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95" windowWidth="14760" windowHeight="8445"/>
  </bookViews>
  <sheets>
    <sheet name="ALL by Asset Class" sheetId="1" r:id="rId1"/>
    <sheet name="Executive Summary" sheetId="2" r:id="rId2"/>
    <sheet name="Large Positions" sheetId="4" r:id="rId3"/>
    <sheet name="Mariner Ent" sheetId="3" r:id="rId4"/>
  </sheets>
  <externalReferences>
    <externalReference r:id="rId5"/>
    <externalReference r:id="rId6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1">'Executive Summary'!$A$1:$H$309</definedName>
    <definedName name="_xlnm.Print_Area" localSheetId="2">'Large Positions'!$A$2:$AC$44</definedName>
    <definedName name="_xlnm.Print_Area" localSheetId="3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sharedStrings.xml><?xml version="1.0" encoding="utf-8"?>
<sst xmlns="http://schemas.openxmlformats.org/spreadsheetml/2006/main" count="6379" uniqueCount="1094">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</sst>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4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37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1" xfId="2" applyFont="1" applyFill="1" applyBorder="1" applyAlignment="1">
      <alignment horizontal="center"/>
    </xf>
    <xf numFmtId="14" fontId="33" fillId="2" borderId="31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32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33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34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35" xfId="10" applyNumberFormat="1" applyFont="1" applyBorder="1"/>
    <xf numFmtId="0" fontId="24" fillId="0" borderId="0" xfId="0" quotePrefix="1" applyFont="1" applyBorder="1"/>
    <xf numFmtId="0" fontId="28" fillId="0" borderId="35" xfId="0" applyFont="1" applyBorder="1" applyAlignment="1">
      <alignment horizontal="center"/>
    </xf>
    <xf numFmtId="37" fontId="24" fillId="0" borderId="31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35" xfId="0" applyNumberFormat="1" applyFont="1" applyBorder="1"/>
    <xf numFmtId="37" fontId="24" fillId="0" borderId="2" xfId="0" applyNumberFormat="1" applyFont="1" applyBorder="1"/>
    <xf numFmtId="37" fontId="24" fillId="0" borderId="36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26" xfId="0" applyNumberFormat="1" applyFont="1" applyFill="1" applyBorder="1" applyAlignment="1">
      <alignment horizontal="center"/>
    </xf>
    <xf numFmtId="0" fontId="24" fillId="0" borderId="37" xfId="0" applyFont="1" applyBorder="1"/>
    <xf numFmtId="0" fontId="24" fillId="0" borderId="38" xfId="0" applyFont="1" applyBorder="1"/>
    <xf numFmtId="0" fontId="42" fillId="0" borderId="39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32" fillId="0" borderId="0" xfId="0" applyFont="1"/>
    <xf numFmtId="40" fontId="24" fillId="0" borderId="0" xfId="1" applyNumberFormat="1" applyFont="1" applyAlignment="1">
      <alignment horizontal="right"/>
    </xf>
    <xf numFmtId="0" fontId="24" fillId="0" borderId="0" xfId="0" applyFont="1" applyFill="1" applyBorder="1" applyAlignment="1">
      <alignment horizontal="left" vertical="center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0" xfId="0" applyFont="1" applyFill="1" applyBorder="1" applyAlignment="1">
      <alignment horizontal="center"/>
    </xf>
    <xf numFmtId="0" fontId="45" fillId="10" borderId="35" xfId="0" applyFont="1" applyFill="1" applyBorder="1" applyAlignment="1">
      <alignment horizontal="center"/>
    </xf>
    <xf numFmtId="0" fontId="45" fillId="10" borderId="41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2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43" xfId="0" applyFont="1" applyFill="1" applyBorder="1" applyAlignment="1"/>
    <xf numFmtId="0" fontId="47" fillId="11" borderId="44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45" xfId="0" applyFont="1" applyFill="1" applyBorder="1" applyAlignment="1"/>
    <xf numFmtId="0" fontId="47" fillId="13" borderId="44" xfId="0" applyFont="1" applyFill="1" applyBorder="1" applyAlignment="1"/>
    <xf numFmtId="0" fontId="47" fillId="13" borderId="42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7" fillId="0" borderId="35" xfId="0" applyFont="1" applyBorder="1" applyAlignment="1">
      <alignment horizontal="center"/>
    </xf>
    <xf numFmtId="15" fontId="32" fillId="6" borderId="25" xfId="0" applyNumberFormat="1" applyFont="1" applyFill="1" applyBorder="1" applyAlignment="1">
      <alignment horizontal="center"/>
    </xf>
    <xf numFmtId="15" fontId="32" fillId="6" borderId="26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25" xfId="2" applyFont="1" applyFill="1" applyBorder="1" applyAlignment="1">
      <alignment horizontal="center"/>
    </xf>
    <xf numFmtId="44" fontId="33" fillId="2" borderId="26" xfId="2" applyFont="1" applyFill="1" applyBorder="1" applyAlignment="1">
      <alignment horizontal="center"/>
    </xf>
    <xf numFmtId="44" fontId="33" fillId="2" borderId="27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28" xfId="2" applyFont="1" applyFill="1" applyBorder="1" applyAlignment="1">
      <alignment horizontal="center"/>
    </xf>
    <xf numFmtId="44" fontId="33" fillId="2" borderId="29" xfId="2" applyFont="1" applyFill="1" applyBorder="1" applyAlignment="1">
      <alignment horizontal="center"/>
    </xf>
    <xf numFmtId="44" fontId="33" fillId="2" borderId="30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223</xdr:row>
      <xdr:rowOff>123825</xdr:rowOff>
    </xdr:from>
    <xdr:to>
      <xdr:col>1</xdr:col>
      <xdr:colOff>1019175</xdr:colOff>
      <xdr:row>228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58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2.7513000000000001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2.7513000000000001</v>
          </cell>
          <cell r="N20">
            <v>0</v>
          </cell>
        </row>
        <row r="21">
          <cell r="F21" t="str">
            <v>US;ESPD</v>
          </cell>
          <cell r="G21">
            <v>7.42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7.42</v>
          </cell>
          <cell r="N21">
            <v>0</v>
          </cell>
        </row>
        <row r="22">
          <cell r="F22" t="str">
            <v>US;RRC</v>
          </cell>
          <cell r="G22">
            <v>4.4400000000000004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4.4400000000000004</v>
          </cell>
          <cell r="N22">
            <v>0</v>
          </cell>
        </row>
        <row r="23">
          <cell r="F23" t="str">
            <v>US;ESNJ</v>
          </cell>
          <cell r="G23">
            <v>3.05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3.05</v>
          </cell>
          <cell r="N23">
            <v>0</v>
          </cell>
        </row>
        <row r="24">
          <cell r="F24" t="str">
            <v>US;VRDO</v>
          </cell>
          <cell r="G24">
            <v>0.04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0.04</v>
          </cell>
          <cell r="N24">
            <v>0</v>
          </cell>
        </row>
        <row r="25">
          <cell r="F25" t="str">
            <v>US;FST</v>
          </cell>
          <cell r="G25">
            <v>27.52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27.52</v>
          </cell>
          <cell r="N25">
            <v>0</v>
          </cell>
        </row>
        <row r="26">
          <cell r="F26" t="str">
            <v>US;DVXE</v>
          </cell>
          <cell r="G26">
            <v>7.34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7.34</v>
          </cell>
          <cell r="N26">
            <v>0</v>
          </cell>
        </row>
        <row r="27">
          <cell r="F27" t="str">
            <v>US;CYNE</v>
          </cell>
          <cell r="G27">
            <v>6.5000000000000002E-2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6.5000000000000002E-2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21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0.88900177800355595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4.5720091440182884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4.5720091440182884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1.9685039370078741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2.9845059690119382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2.9845059690119382</v>
          </cell>
          <cell r="N42">
            <v>0</v>
          </cell>
        </row>
        <row r="43">
          <cell r="F43" t="str">
            <v>CA;AET-T^</v>
          </cell>
          <cell r="G43">
            <v>0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0</v>
          </cell>
          <cell r="N43">
            <v>0</v>
          </cell>
        </row>
        <row r="44">
          <cell r="F44" t="str">
            <v>CA;TER</v>
          </cell>
          <cell r="G44">
            <v>0.41910083820167643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0.41910083820167643</v>
          </cell>
          <cell r="N44" t="e">
            <v>#DIV/0!</v>
          </cell>
        </row>
        <row r="45">
          <cell r="F45" t="str">
            <v>CA;IEY</v>
          </cell>
          <cell r="G45">
            <v>0.9461518923037846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0.9461518923037846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3.95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3.95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3.65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3.65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1.35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1.35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14.65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14.65</v>
          </cell>
          <cell r="N57">
            <v>0</v>
          </cell>
        </row>
        <row r="58">
          <cell r="F58" t="str">
            <v>US;KWK</v>
          </cell>
          <cell r="G58">
            <v>18.2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18.2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0.62614974635171106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0.62614974635171106</v>
          </cell>
          <cell r="N61">
            <v>0</v>
          </cell>
        </row>
        <row r="62">
          <cell r="F62" t="str">
            <v>US;ENE</v>
          </cell>
          <cell r="G62">
            <v>0.53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0.53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1.75</v>
          </cell>
          <cell r="N65">
            <v>0</v>
          </cell>
        </row>
        <row r="66">
          <cell r="F66" t="str">
            <v>US;SCMR</v>
          </cell>
          <cell r="G66">
            <v>4.8899999999999997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4.8899999999999997</v>
          </cell>
          <cell r="N66">
            <v>0</v>
          </cell>
        </row>
        <row r="67">
          <cell r="F67" t="str">
            <v>US;TTEN</v>
          </cell>
          <cell r="G67">
            <v>14.06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14.06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0.65</v>
          </cell>
          <cell r="N70">
            <v>0</v>
          </cell>
        </row>
        <row r="71">
          <cell r="F71" t="str">
            <v>US;AVCI</v>
          </cell>
          <cell r="G71">
            <v>2.23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2.23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5.59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5.59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2.2860045720091442</v>
          </cell>
          <cell r="N76">
            <v>2.4201680672268906</v>
          </cell>
        </row>
        <row r="77">
          <cell r="F77" t="str">
            <v>CA;GNO</v>
          </cell>
          <cell r="G77">
            <v>0.1206502413004826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0.1206502413004826</v>
          </cell>
          <cell r="N77">
            <v>0</v>
          </cell>
        </row>
        <row r="78">
          <cell r="F78" t="str">
            <v>US;FCEL</v>
          </cell>
          <cell r="G78">
            <v>13.99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13.99</v>
          </cell>
          <cell r="N78">
            <v>0</v>
          </cell>
        </row>
        <row r="79">
          <cell r="F79" t="str">
            <v>US;INKT</v>
          </cell>
          <cell r="G79">
            <v>6.54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6.54</v>
          </cell>
          <cell r="N79">
            <v>0</v>
          </cell>
        </row>
        <row r="80">
          <cell r="F80" t="str">
            <v>US;CESI</v>
          </cell>
          <cell r="G80">
            <v>4.3499999999999996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4.3499999999999996</v>
          </cell>
          <cell r="N80">
            <v>0</v>
          </cell>
        </row>
        <row r="81">
          <cell r="F81" t="str">
            <v>US;EQIX</v>
          </cell>
          <cell r="G81">
            <v>1.95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1.95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1144.8900000000001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1144.8900000000001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129.5</v>
          </cell>
          <cell r="K89">
            <v>0</v>
          </cell>
          <cell r="L89">
            <v>0</v>
          </cell>
          <cell r="M89">
            <v>129.5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434.62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434.62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84.11</v>
          </cell>
          <cell r="K106">
            <v>0</v>
          </cell>
          <cell r="L106">
            <v>0</v>
          </cell>
          <cell r="M106">
            <v>84.11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10035.34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10035.34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1945.83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1945.83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506.13</v>
          </cell>
          <cell r="K110">
            <v>0</v>
          </cell>
          <cell r="L110">
            <v>0</v>
          </cell>
          <cell r="M110">
            <v>506.13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179.44</v>
          </cell>
          <cell r="K111">
            <v>0</v>
          </cell>
          <cell r="L111">
            <v>0</v>
          </cell>
          <cell r="M111">
            <v>179.44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320.01</v>
          </cell>
          <cell r="K112">
            <v>0</v>
          </cell>
          <cell r="L112">
            <v>0</v>
          </cell>
          <cell r="M112">
            <v>320.01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-2368490.9000000004</v>
          </cell>
          <cell r="I136">
            <v>-179718.10000000056</v>
          </cell>
          <cell r="J136">
            <v>1003333.2699999996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-48539</v>
          </cell>
          <cell r="I143">
            <v>0</v>
          </cell>
          <cell r="J143">
            <v>-393</v>
          </cell>
        </row>
        <row r="144">
          <cell r="E144" t="str">
            <v>Mariner NG Hedge</v>
          </cell>
          <cell r="G144">
            <v>-777849</v>
          </cell>
          <cell r="I144">
            <v>0</v>
          </cell>
          <cell r="J144">
            <v>-59633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-3674935</v>
          </cell>
          <cell r="I149">
            <v>-52585.799999999814</v>
          </cell>
          <cell r="J149">
            <v>-62646.820000009146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-5801369.6500000004</v>
          </cell>
          <cell r="I151">
            <v>-726212.5</v>
          </cell>
          <cell r="J151">
            <v>3473342.83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-12671183.550000001</v>
          </cell>
          <cell r="I156">
            <v>-958516.40000000037</v>
          </cell>
          <cell r="J156">
            <v>4405374.9799999911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Dec-21-2001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1652995657.7905793</v>
          </cell>
          <cell r="AD22">
            <v>1653720755.1592762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1214391115.7572157</v>
          </cell>
          <cell r="L49">
            <v>1214391115.7572157</v>
          </cell>
          <cell r="V49">
            <v>1652995657.7905793</v>
          </cell>
          <cell r="X49">
            <v>143095893.54490015</v>
          </cell>
          <cell r="Y49">
            <v>-2368490.9000000004</v>
          </cell>
          <cell r="Z49">
            <v>140727402.64490017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1653720755.1592762</v>
          </cell>
          <cell r="AE49">
            <v>233419.03130340349</v>
          </cell>
          <cell r="AF49">
            <v>-958516.40000000037</v>
          </cell>
          <cell r="AG49">
            <v>0</v>
          </cell>
          <cell r="AH49">
            <v>-725097.36869659694</v>
          </cell>
          <cell r="AI49">
            <v>13341648.077266537</v>
          </cell>
          <cell r="AJ49">
            <v>4354120.9799999911</v>
          </cell>
          <cell r="AK49">
            <v>-12781956.760000002</v>
          </cell>
          <cell r="AL49">
            <v>4913812.297266528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2604958641.4591422</v>
          </cell>
          <cell r="AU49">
            <v>-254906.5119584566</v>
          </cell>
          <cell r="AV49">
            <v>3274042.17</v>
          </cell>
          <cell r="AW49">
            <v>0</v>
          </cell>
          <cell r="AX49">
            <v>3019135.6580415433</v>
          </cell>
          <cell r="AY49">
            <v>-298161559.658831</v>
          </cell>
          <cell r="AZ49">
            <v>-12475415.046757428</v>
          </cell>
          <cell r="BA49">
            <v>295457736.54212373</v>
          </cell>
          <cell r="BB49">
            <v>-15179238.163464693</v>
          </cell>
          <cell r="BC49">
            <v>492.82609666607971</v>
          </cell>
          <cell r="BD49">
            <v>495.57266448799982</v>
          </cell>
          <cell r="BE49">
            <v>-488325.54326186015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37246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1.75</v>
          </cell>
          <cell r="Q54">
            <v>1.86</v>
          </cell>
          <cell r="R54">
            <v>-0.1100000000000001</v>
          </cell>
          <cell r="T54">
            <v>1</v>
          </cell>
          <cell r="V54">
            <v>198054.5</v>
          </cell>
          <cell r="W54" t="str">
            <v>014:Enron Global Markets</v>
          </cell>
          <cell r="X54">
            <v>99027.25</v>
          </cell>
          <cell r="Y54">
            <v>0</v>
          </cell>
          <cell r="Z54">
            <v>99027.25</v>
          </cell>
          <cell r="AA54">
            <v>0</v>
          </cell>
          <cell r="AB54">
            <v>0</v>
          </cell>
          <cell r="AC54">
            <v>0</v>
          </cell>
          <cell r="AD54">
            <v>210503.64</v>
          </cell>
          <cell r="AE54">
            <v>-12449.140000000014</v>
          </cell>
          <cell r="AF54">
            <v>0</v>
          </cell>
          <cell r="AG54">
            <v>0</v>
          </cell>
          <cell r="AH54">
            <v>-12449.140000000014</v>
          </cell>
          <cell r="AI54">
            <v>84880.499999999985</v>
          </cell>
          <cell r="AJ54">
            <v>0</v>
          </cell>
          <cell r="AK54">
            <v>0</v>
          </cell>
          <cell r="AL54">
            <v>84880.499999999985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198054.5</v>
          </cell>
          <cell r="AT54">
            <v>1.75</v>
          </cell>
          <cell r="AU54">
            <v>24898.279999999984</v>
          </cell>
          <cell r="AV54">
            <v>0</v>
          </cell>
          <cell r="AW54">
            <v>0</v>
          </cell>
          <cell r="AX54">
            <v>24898.279999999984</v>
          </cell>
          <cell r="AY54">
            <v>132414.5</v>
          </cell>
          <cell r="AZ54">
            <v>0</v>
          </cell>
          <cell r="BA54">
            <v>0</v>
          </cell>
          <cell r="BB54">
            <v>132414.5</v>
          </cell>
          <cell r="BC54">
            <v>1.75</v>
          </cell>
          <cell r="BD54">
            <v>1.86</v>
          </cell>
          <cell r="BE54">
            <v>37347.42</v>
          </cell>
          <cell r="BF54">
            <v>0</v>
          </cell>
          <cell r="BG54">
            <v>0</v>
          </cell>
          <cell r="BH54">
            <v>37347.42</v>
          </cell>
          <cell r="BI54">
            <v>144863.64000000001</v>
          </cell>
          <cell r="BJ54">
            <v>0</v>
          </cell>
          <cell r="BK54">
            <v>0</v>
          </cell>
          <cell r="BL54">
            <v>144863.64000000001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-12449.140000000014</v>
          </cell>
          <cell r="BV54">
            <v>113174</v>
          </cell>
          <cell r="BW54">
            <v>1</v>
          </cell>
          <cell r="BX54">
            <v>1.75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97329.64</v>
          </cell>
          <cell r="CI54">
            <v>0</v>
          </cell>
          <cell r="CJ54">
            <v>0</v>
          </cell>
          <cell r="CK54">
            <v>97329.64</v>
          </cell>
          <cell r="CL54">
            <v>0.5</v>
          </cell>
          <cell r="CM54">
            <v>0</v>
          </cell>
          <cell r="CN54">
            <v>210503.64</v>
          </cell>
          <cell r="EA54">
            <v>0</v>
          </cell>
          <cell r="EB54">
            <v>0</v>
          </cell>
          <cell r="EC54" t="str">
            <v>Enron Global Markets</v>
          </cell>
          <cell r="GZ54">
            <v>210503.64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2.2324730284155144E+16</v>
          </cell>
          <cell r="Q57">
            <v>2.252930807528838E+16</v>
          </cell>
          <cell r="R57">
            <v>-204577791133236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0.41910083820167643</v>
          </cell>
          <cell r="BD57">
            <v>0.43575776994553034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0.41910083820167643</v>
          </cell>
          <cell r="BY57">
            <v>0.41910083820167643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0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0.04</v>
          </cell>
          <cell r="BD58">
            <v>4.1000000000000002E-2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0.04</v>
          </cell>
          <cell r="BY58">
            <v>0.04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0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0.04</v>
          </cell>
          <cell r="BD59">
            <v>4.1000000000000002E-2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0.04</v>
          </cell>
          <cell r="BY59">
            <v>0.04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13.99</v>
          </cell>
          <cell r="Q60">
            <v>13.55</v>
          </cell>
          <cell r="R60">
            <v>0.4399999999999995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13.99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13.99</v>
          </cell>
          <cell r="BD60">
            <v>13.55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13.99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0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13.99</v>
          </cell>
          <cell r="Q61">
            <v>13.55</v>
          </cell>
          <cell r="R61">
            <v>0.4399999999999995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13.99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13.99</v>
          </cell>
          <cell r="BD61">
            <v>13.55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13.99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13.99</v>
          </cell>
          <cell r="Q62">
            <v>13.55</v>
          </cell>
          <cell r="R62">
            <v>0.4399999999999995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2777.58</v>
          </cell>
          <cell r="AL62">
            <v>-586404.34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13.99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740420.48</v>
          </cell>
          <cell r="AZ62">
            <v>0</v>
          </cell>
          <cell r="BA62">
            <v>17957.68</v>
          </cell>
          <cell r="BB62">
            <v>758378.16</v>
          </cell>
          <cell r="BC62">
            <v>13.99</v>
          </cell>
          <cell r="BD62">
            <v>13.55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740420.48</v>
          </cell>
          <cell r="BJ62">
            <v>0</v>
          </cell>
          <cell r="BK62">
            <v>17957.68</v>
          </cell>
          <cell r="BL62">
            <v>758378.16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2777.58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13.99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2777.58</v>
          </cell>
          <cell r="CK62">
            <v>-586404.34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13.99</v>
          </cell>
          <cell r="Q63">
            <v>13.55</v>
          </cell>
          <cell r="R63">
            <v>0.4399999999999995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13.99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13.99</v>
          </cell>
          <cell r="BD63">
            <v>13.55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13.99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1.35</v>
          </cell>
          <cell r="Q64">
            <v>1.55</v>
          </cell>
          <cell r="R64">
            <v>-0.19999999999999996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1.35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1.35</v>
          </cell>
          <cell r="BD64">
            <v>1.55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1.35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1.35</v>
          </cell>
          <cell r="Q65">
            <v>1.55</v>
          </cell>
          <cell r="R65">
            <v>-0.19999999999999996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1.35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1.35</v>
          </cell>
          <cell r="BD65">
            <v>1.55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1.35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3.65</v>
          </cell>
          <cell r="Q66">
            <v>4.03</v>
          </cell>
          <cell r="R66">
            <v>-0.38000000000000034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3.65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3.65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3.65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7.34</v>
          </cell>
          <cell r="Q67">
            <v>7.3</v>
          </cell>
          <cell r="R67">
            <v>4.0000000000000036E-2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7.34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7.34</v>
          </cell>
          <cell r="BD67">
            <v>7.3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7.34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0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0</v>
          </cell>
          <cell r="W71" t="str">
            <v>021:Enron Principal Investments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-1070000</v>
          </cell>
          <cell r="AL71">
            <v>14287462.680000007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0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-67149318.384000003</v>
          </cell>
          <cell r="BB71">
            <v>-48052595.484000012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19096722.90000001</v>
          </cell>
          <cell r="BJ71">
            <v>0</v>
          </cell>
          <cell r="BK71">
            <v>-67149318.384000003</v>
          </cell>
          <cell r="BL71">
            <v>-48052595.484000012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-1070000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0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-109503494.52</v>
          </cell>
          <cell r="CC71">
            <v>-109258742.98</v>
          </cell>
          <cell r="CH71">
            <v>15357462.680000007</v>
          </cell>
          <cell r="CI71">
            <v>0</v>
          </cell>
          <cell r="CJ71">
            <v>-1070000</v>
          </cell>
          <cell r="CK71">
            <v>14287462.680000007</v>
          </cell>
          <cell r="CL71">
            <v>0.62</v>
          </cell>
          <cell r="CM71">
            <v>0</v>
          </cell>
          <cell r="CN71">
            <v>0</v>
          </cell>
          <cell r="EA71">
            <v>-1.4901161193847656E-8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0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0</v>
          </cell>
          <cell r="W72" t="str">
            <v>021:Enron Principal Investments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0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-13036036.16</v>
          </cell>
          <cell r="CC72">
            <v>-17820980.32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0</v>
          </cell>
          <cell r="EA72">
            <v>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11223</v>
          </cell>
          <cell r="Q74">
            <v>11223</v>
          </cell>
          <cell r="R74">
            <v>0</v>
          </cell>
          <cell r="S74" t="str">
            <v>JEDI I</v>
          </cell>
          <cell r="T74">
            <v>0.6</v>
          </cell>
          <cell r="V74">
            <v>11223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11223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-393</v>
          </cell>
          <cell r="AK74">
            <v>0</v>
          </cell>
          <cell r="AL74">
            <v>-393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11223</v>
          </cell>
          <cell r="AU74">
            <v>0</v>
          </cell>
          <cell r="AV74">
            <v>-2</v>
          </cell>
          <cell r="AW74">
            <v>0</v>
          </cell>
          <cell r="AX74">
            <v>-2</v>
          </cell>
          <cell r="AY74">
            <v>-2148</v>
          </cell>
          <cell r="AZ74">
            <v>-20158</v>
          </cell>
          <cell r="BA74">
            <v>0</v>
          </cell>
          <cell r="BB74">
            <v>-22306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-2</v>
          </cell>
          <cell r="BG74">
            <v>0</v>
          </cell>
          <cell r="BH74">
            <v>-2</v>
          </cell>
          <cell r="BI74">
            <v>-2148</v>
          </cell>
          <cell r="BJ74">
            <v>-20158</v>
          </cell>
          <cell r="BK74">
            <v>0</v>
          </cell>
          <cell r="BL74">
            <v>-22306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-393</v>
          </cell>
          <cell r="CJ74">
            <v>0</v>
          </cell>
          <cell r="CK74">
            <v>-393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393</v>
          </cell>
          <cell r="EB74">
            <v>0</v>
          </cell>
          <cell r="EC74" t="str">
            <v>Enron Americas</v>
          </cell>
          <cell r="GZ74">
            <v>11223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263000</v>
          </cell>
          <cell r="BJ78">
            <v>0</v>
          </cell>
          <cell r="BK78">
            <v>0</v>
          </cell>
          <cell r="BL78">
            <v>263000</v>
          </cell>
          <cell r="BM78">
            <v>0</v>
          </cell>
          <cell r="BN78" t="str">
            <v>N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-263000</v>
          </cell>
          <cell r="CC78">
            <v>-263000</v>
          </cell>
          <cell r="CH78">
            <v>263000</v>
          </cell>
          <cell r="CI78">
            <v>0</v>
          </cell>
          <cell r="CJ78">
            <v>0</v>
          </cell>
          <cell r="CK78">
            <v>263000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0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6999079.1799999997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358390.28</v>
          </cell>
          <cell r="AL85">
            <v>358390.28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1906046.65</v>
          </cell>
          <cell r="BB85">
            <v>1906046.65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1906046.65</v>
          </cell>
          <cell r="BL85">
            <v>1906046.65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358390.28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358390.28</v>
          </cell>
          <cell r="CK85">
            <v>358390.28</v>
          </cell>
          <cell r="CL85">
            <v>0</v>
          </cell>
          <cell r="CM85">
            <v>0</v>
          </cell>
          <cell r="CN85">
            <v>2065660.91</v>
          </cell>
          <cell r="EA85">
            <v>-312167.78000000026</v>
          </cell>
          <cell r="EB85">
            <v>0</v>
          </cell>
          <cell r="EC85" t="str">
            <v>Enron Americas</v>
          </cell>
          <cell r="GZ85">
            <v>2065660.91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JEDI II</v>
          </cell>
          <cell r="T86">
            <v>0.75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-366000</v>
          </cell>
          <cell r="AJ86">
            <v>0</v>
          </cell>
          <cell r="AK86">
            <v>0</v>
          </cell>
          <cell r="AL86">
            <v>-366000</v>
          </cell>
          <cell r="AM86">
            <v>0</v>
          </cell>
          <cell r="AN86">
            <v>366000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-366000</v>
          </cell>
          <cell r="AZ86">
            <v>0</v>
          </cell>
          <cell r="BA86">
            <v>0</v>
          </cell>
          <cell r="BB86">
            <v>-366000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-366000</v>
          </cell>
          <cell r="BJ86">
            <v>0</v>
          </cell>
          <cell r="BK86">
            <v>0</v>
          </cell>
          <cell r="BL86">
            <v>-366000</v>
          </cell>
          <cell r="BM86">
            <v>0</v>
          </cell>
          <cell r="BN86" t="str">
            <v>N</v>
          </cell>
          <cell r="BO86">
            <v>0</v>
          </cell>
          <cell r="BP86" t="b">
            <v>1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-366000</v>
          </cell>
          <cell r="CI86">
            <v>0</v>
          </cell>
          <cell r="CJ86">
            <v>0</v>
          </cell>
          <cell r="CK86">
            <v>-366000</v>
          </cell>
          <cell r="CL86">
            <v>0</v>
          </cell>
          <cell r="CM86">
            <v>0</v>
          </cell>
          <cell r="CN86">
            <v>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4872082.12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7788000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105478</v>
          </cell>
          <cell r="Q89">
            <v>105478</v>
          </cell>
          <cell r="R89">
            <v>0</v>
          </cell>
          <cell r="T89">
            <v>0.6</v>
          </cell>
          <cell r="V89">
            <v>105478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105478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59633</v>
          </cell>
          <cell r="AJ89">
            <v>-59633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105478</v>
          </cell>
          <cell r="AU89">
            <v>45</v>
          </cell>
          <cell r="AV89">
            <v>-45</v>
          </cell>
          <cell r="AW89">
            <v>0</v>
          </cell>
          <cell r="AX89">
            <v>0</v>
          </cell>
          <cell r="AY89">
            <v>177955</v>
          </cell>
          <cell r="AZ89">
            <v>-1262126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45</v>
          </cell>
          <cell r="BF89">
            <v>-45</v>
          </cell>
          <cell r="BG89">
            <v>0</v>
          </cell>
          <cell r="BH89">
            <v>0</v>
          </cell>
          <cell r="BI89">
            <v>177955</v>
          </cell>
          <cell r="BJ89">
            <v>-1262126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59633</v>
          </cell>
          <cell r="CI89">
            <v>-59633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105478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217935251.40399998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4.3499999999999996</v>
          </cell>
          <cell r="Q91">
            <v>4.53</v>
          </cell>
          <cell r="R91">
            <v>-0.1800000000000006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4.3499999999999996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4.3499999999999996</v>
          </cell>
          <cell r="BD91">
            <v>4.53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4.3499999999999996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0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4.3499999999999996</v>
          </cell>
          <cell r="Q92">
            <v>4.53</v>
          </cell>
          <cell r="R92">
            <v>-0.1800000000000006</v>
          </cell>
          <cell r="T92">
            <v>1</v>
          </cell>
          <cell r="V92">
            <v>0</v>
          </cell>
          <cell r="W92" t="str">
            <v>021:Enron Principal Investments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-3558880.12</v>
          </cell>
          <cell r="AJ92">
            <v>0</v>
          </cell>
          <cell r="AK92">
            <v>0</v>
          </cell>
          <cell r="AL92">
            <v>-3558880.12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4.3499999999999996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-3639453.46</v>
          </cell>
          <cell r="AZ92">
            <v>0</v>
          </cell>
          <cell r="BA92">
            <v>0</v>
          </cell>
          <cell r="BB92">
            <v>-3639453.46</v>
          </cell>
          <cell r="BC92">
            <v>4.3499999999999996</v>
          </cell>
          <cell r="BD92">
            <v>4.53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-3639453.46</v>
          </cell>
          <cell r="BJ92">
            <v>0</v>
          </cell>
          <cell r="BK92">
            <v>0</v>
          </cell>
          <cell r="BL92">
            <v>-3639453.46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0</v>
          </cell>
          <cell r="BV92">
            <v>0</v>
          </cell>
          <cell r="BW92">
            <v>39</v>
          </cell>
          <cell r="BX92">
            <v>4.3499999999999996</v>
          </cell>
          <cell r="BZ92">
            <v>0</v>
          </cell>
          <cell r="CA92">
            <v>0</v>
          </cell>
          <cell r="CB92">
            <v>-6727649.6200000001</v>
          </cell>
          <cell r="CC92">
            <v>-6727649.6200000001</v>
          </cell>
          <cell r="CH92">
            <v>-3558880.12</v>
          </cell>
          <cell r="CI92">
            <v>0</v>
          </cell>
          <cell r="CJ92">
            <v>0</v>
          </cell>
          <cell r="CK92">
            <v>-3558880.12</v>
          </cell>
          <cell r="CL92">
            <v>0.03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0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1.22603771186618</v>
          </cell>
          <cell r="Q93">
            <v>1.22603771186618</v>
          </cell>
          <cell r="R93">
            <v>0</v>
          </cell>
          <cell r="T93">
            <v>1</v>
          </cell>
          <cell r="V93">
            <v>24316414.210000001</v>
          </cell>
          <cell r="W93" t="str">
            <v>017:Enron Industrial Markets</v>
          </cell>
          <cell r="X93">
            <v>4133790.4157000002</v>
          </cell>
          <cell r="Y93">
            <v>0</v>
          </cell>
          <cell r="Z93">
            <v>4133790.4157000002</v>
          </cell>
          <cell r="AA93">
            <v>0</v>
          </cell>
          <cell r="AB93">
            <v>0</v>
          </cell>
          <cell r="AC93">
            <v>0</v>
          </cell>
          <cell r="AD93">
            <v>24316414.210000001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24316414.210000001</v>
          </cell>
          <cell r="AT93">
            <v>1.22603771186618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-344958</v>
          </cell>
          <cell r="CC93">
            <v>11628619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24316414.210000001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24316414.210000001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5.59</v>
          </cell>
          <cell r="Q94">
            <v>5.69</v>
          </cell>
          <cell r="R94">
            <v>-0.10000000000000053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5.59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5.59</v>
          </cell>
          <cell r="BD94">
            <v>5.69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5.59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5.59</v>
          </cell>
          <cell r="Q95">
            <v>5.69</v>
          </cell>
          <cell r="R95">
            <v>-0.10000000000000053</v>
          </cell>
          <cell r="T95">
            <v>1</v>
          </cell>
          <cell r="V95">
            <v>1811160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1843560</v>
          </cell>
          <cell r="AE95">
            <v>-32400</v>
          </cell>
          <cell r="AF95">
            <v>0</v>
          </cell>
          <cell r="AG95">
            <v>0</v>
          </cell>
          <cell r="AH95">
            <v>-32400</v>
          </cell>
          <cell r="AI95">
            <v>187920</v>
          </cell>
          <cell r="AJ95">
            <v>0</v>
          </cell>
          <cell r="AK95">
            <v>4110.88</v>
          </cell>
          <cell r="AL95">
            <v>192030.88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1811160</v>
          </cell>
          <cell r="AT95">
            <v>5.59</v>
          </cell>
          <cell r="AU95">
            <v>-119879.99999999977</v>
          </cell>
          <cell r="AV95">
            <v>0</v>
          </cell>
          <cell r="AW95">
            <v>0</v>
          </cell>
          <cell r="AX95">
            <v>-119879.99999999977</v>
          </cell>
          <cell r="AY95">
            <v>191160</v>
          </cell>
          <cell r="AZ95">
            <v>0</v>
          </cell>
          <cell r="BA95">
            <v>4110.88</v>
          </cell>
          <cell r="BB95">
            <v>195270.88</v>
          </cell>
          <cell r="BC95">
            <v>5.59</v>
          </cell>
          <cell r="BD95">
            <v>5.69</v>
          </cell>
          <cell r="BE95">
            <v>-87479.999999999767</v>
          </cell>
          <cell r="BF95">
            <v>0</v>
          </cell>
          <cell r="BG95">
            <v>0</v>
          </cell>
          <cell r="BH95">
            <v>-87479.999999999767</v>
          </cell>
          <cell r="BI95">
            <v>223560</v>
          </cell>
          <cell r="BJ95">
            <v>0</v>
          </cell>
          <cell r="BK95">
            <v>4110.88</v>
          </cell>
          <cell r="BL95">
            <v>227670.88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-32400</v>
          </cell>
          <cell r="BW95">
            <v>42</v>
          </cell>
          <cell r="BX95">
            <v>5.59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220320</v>
          </cell>
          <cell r="CI95">
            <v>0</v>
          </cell>
          <cell r="CJ95">
            <v>4110.88</v>
          </cell>
          <cell r="CK95">
            <v>224430.88</v>
          </cell>
          <cell r="CL95">
            <v>0</v>
          </cell>
          <cell r="CM95">
            <v>0</v>
          </cell>
          <cell r="CN95">
            <v>1843560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1843560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1750000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1286588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2.23</v>
          </cell>
          <cell r="Q133">
            <v>2.38</v>
          </cell>
          <cell r="R133">
            <v>-0.14999999999999991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2.23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2.23</v>
          </cell>
          <cell r="BD133">
            <v>2.38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2.23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0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2.23</v>
          </cell>
          <cell r="Q134">
            <v>2.38</v>
          </cell>
          <cell r="R134">
            <v>-0.14999999999999991</v>
          </cell>
          <cell r="T134">
            <v>1</v>
          </cell>
          <cell r="V134">
            <v>2436109.98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2599973.88</v>
          </cell>
          <cell r="AE134">
            <v>-163863.89999999991</v>
          </cell>
          <cell r="AF134">
            <v>0</v>
          </cell>
          <cell r="AG134">
            <v>0</v>
          </cell>
          <cell r="AH134">
            <v>-163863.89999999991</v>
          </cell>
          <cell r="AI134">
            <v>1037804.7000000002</v>
          </cell>
          <cell r="AJ134">
            <v>0</v>
          </cell>
          <cell r="AK134">
            <v>0</v>
          </cell>
          <cell r="AL134">
            <v>1037804.7000000002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2436109.98</v>
          </cell>
          <cell r="AT134">
            <v>2.23</v>
          </cell>
          <cell r="AU134">
            <v>-677304.11999999988</v>
          </cell>
          <cell r="AV134">
            <v>0</v>
          </cell>
          <cell r="AW134">
            <v>0</v>
          </cell>
          <cell r="AX134">
            <v>-677304.11999999988</v>
          </cell>
          <cell r="AY134">
            <v>1157971.56</v>
          </cell>
          <cell r="AZ134">
            <v>0</v>
          </cell>
          <cell r="BA134">
            <v>-391255</v>
          </cell>
          <cell r="BB134">
            <v>766716.56</v>
          </cell>
          <cell r="BC134">
            <v>2.23</v>
          </cell>
          <cell r="BD134">
            <v>2.38</v>
          </cell>
          <cell r="BE134">
            <v>-513440.22</v>
          </cell>
          <cell r="BF134">
            <v>0</v>
          </cell>
          <cell r="BG134">
            <v>0</v>
          </cell>
          <cell r="BH134">
            <v>-513440.22</v>
          </cell>
          <cell r="BI134">
            <v>1321835.46</v>
          </cell>
          <cell r="BJ134">
            <v>0</v>
          </cell>
          <cell r="BK134">
            <v>-391255</v>
          </cell>
          <cell r="BL134">
            <v>930580.46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-163863.89999999991</v>
          </cell>
          <cell r="BW134">
            <v>81</v>
          </cell>
          <cell r="BX134">
            <v>2.23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1201668.6000000001</v>
          </cell>
          <cell r="CI134">
            <v>0</v>
          </cell>
          <cell r="CJ134">
            <v>0</v>
          </cell>
          <cell r="CK134">
            <v>1201668.6000000001</v>
          </cell>
          <cell r="CL134">
            <v>0</v>
          </cell>
          <cell r="CM134">
            <v>0</v>
          </cell>
          <cell r="CN134">
            <v>2599973.88</v>
          </cell>
          <cell r="EA134">
            <v>-4.6566128730773926E-10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2599973.88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2000000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1.95</v>
          </cell>
          <cell r="Q140">
            <v>1.99</v>
          </cell>
          <cell r="R140">
            <v>-4.0000000000000036E-2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1.95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1.95</v>
          </cell>
          <cell r="BD140">
            <v>1.99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1.95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1.95</v>
          </cell>
          <cell r="Q141">
            <v>1.99</v>
          </cell>
          <cell r="R141">
            <v>-4.0000000000000036E-2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1.95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1.95</v>
          </cell>
          <cell r="BD141">
            <v>1.99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1.95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2071.25</v>
          </cell>
          <cell r="AL143">
            <v>2071.25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495305.29975002632</v>
          </cell>
          <cell r="AZ143">
            <v>0</v>
          </cell>
          <cell r="BA143">
            <v>-1428.75</v>
          </cell>
          <cell r="BB143">
            <v>493876.54975002632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495305.29975002632</v>
          </cell>
          <cell r="BJ143">
            <v>0</v>
          </cell>
          <cell r="BK143">
            <v>-1428.75</v>
          </cell>
          <cell r="BL143">
            <v>493876.54975002632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2071.25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2071.25</v>
          </cell>
          <cell r="CK143">
            <v>2071.25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21</v>
          </cell>
          <cell r="Q144">
            <v>21</v>
          </cell>
          <cell r="R144">
            <v>0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21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21</v>
          </cell>
          <cell r="BD144">
            <v>21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21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21</v>
          </cell>
          <cell r="Q145">
            <v>21</v>
          </cell>
          <cell r="R145">
            <v>0</v>
          </cell>
          <cell r="T145">
            <v>1</v>
          </cell>
          <cell r="V145">
            <v>485856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485856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485856</v>
          </cell>
          <cell r="AT145">
            <v>21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21</v>
          </cell>
          <cell r="BD145">
            <v>21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21</v>
          </cell>
          <cell r="BZ145">
            <v>0</v>
          </cell>
          <cell r="CA145">
            <v>-22904.639999999999</v>
          </cell>
          <cell r="CB145">
            <v>-3525756.54</v>
          </cell>
          <cell r="CC145">
            <v>214949.66000000015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485856</v>
          </cell>
          <cell r="EA145">
            <v>-1.8044374883174896E-9</v>
          </cell>
          <cell r="EB145">
            <v>0</v>
          </cell>
          <cell r="EC145" t="str">
            <v>Enron Principal Investments</v>
          </cell>
          <cell r="GZ145">
            <v>485856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6.54</v>
          </cell>
          <cell r="Q146">
            <v>6.69</v>
          </cell>
          <cell r="R146">
            <v>-0.15000000000000036</v>
          </cell>
          <cell r="T146">
            <v>1</v>
          </cell>
          <cell r="V146">
            <v>-639612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-654282</v>
          </cell>
          <cell r="AE146">
            <v>14670</v>
          </cell>
          <cell r="AF146">
            <v>0</v>
          </cell>
          <cell r="AG146">
            <v>0</v>
          </cell>
          <cell r="AH146">
            <v>14670</v>
          </cell>
          <cell r="AI146">
            <v>-371640</v>
          </cell>
          <cell r="AJ146">
            <v>0</v>
          </cell>
          <cell r="AK146">
            <v>0</v>
          </cell>
          <cell r="AL146">
            <v>-371640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-639612</v>
          </cell>
          <cell r="AT146">
            <v>6.54</v>
          </cell>
          <cell r="AU146">
            <v>-151590</v>
          </cell>
          <cell r="AV146">
            <v>0</v>
          </cell>
          <cell r="AW146">
            <v>0</v>
          </cell>
          <cell r="AX146">
            <v>-151590</v>
          </cell>
          <cell r="AY146">
            <v>298290</v>
          </cell>
          <cell r="AZ146">
            <v>0</v>
          </cell>
          <cell r="BA146">
            <v>0</v>
          </cell>
          <cell r="BB146">
            <v>298290</v>
          </cell>
          <cell r="BC146">
            <v>6.54</v>
          </cell>
          <cell r="BD146">
            <v>6.69</v>
          </cell>
          <cell r="BE146">
            <v>-166260</v>
          </cell>
          <cell r="BF146">
            <v>0</v>
          </cell>
          <cell r="BG146">
            <v>0</v>
          </cell>
          <cell r="BH146">
            <v>-166260</v>
          </cell>
          <cell r="BI146">
            <v>283620</v>
          </cell>
          <cell r="BJ146">
            <v>0</v>
          </cell>
          <cell r="BK146">
            <v>0</v>
          </cell>
          <cell r="BL146">
            <v>283620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14670</v>
          </cell>
          <cell r="BW146">
            <v>93</v>
          </cell>
          <cell r="BX146">
            <v>6.54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-386310</v>
          </cell>
          <cell r="CI146">
            <v>0</v>
          </cell>
          <cell r="CJ146">
            <v>0</v>
          </cell>
          <cell r="CK146">
            <v>-386310</v>
          </cell>
          <cell r="CL146">
            <v>0</v>
          </cell>
          <cell r="CM146">
            <v>0</v>
          </cell>
          <cell r="CN146">
            <v>-654282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-654282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6.54</v>
          </cell>
          <cell r="Q147">
            <v>6.69</v>
          </cell>
          <cell r="R147">
            <v>-0.15000000000000036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6.54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6.54</v>
          </cell>
          <cell r="BD147">
            <v>6.69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6.54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6.54</v>
          </cell>
          <cell r="Q148">
            <v>6.69</v>
          </cell>
          <cell r="R148">
            <v>-0.15000000000000036</v>
          </cell>
          <cell r="T148">
            <v>1</v>
          </cell>
          <cell r="V148">
            <v>713453.17799999996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729816.78300000005</v>
          </cell>
          <cell r="AE148">
            <v>-16363.605000000098</v>
          </cell>
          <cell r="AF148">
            <v>0</v>
          </cell>
          <cell r="AG148">
            <v>0</v>
          </cell>
          <cell r="AH148">
            <v>-16363.605000000098</v>
          </cell>
          <cell r="AI148">
            <v>414544.65999999992</v>
          </cell>
          <cell r="AJ148">
            <v>0</v>
          </cell>
          <cell r="AK148">
            <v>0</v>
          </cell>
          <cell r="AL148">
            <v>414544.65999999992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713453.17799999996</v>
          </cell>
          <cell r="AT148">
            <v>6.54</v>
          </cell>
          <cell r="AU148">
            <v>169090.5849999999</v>
          </cell>
          <cell r="AV148">
            <v>0</v>
          </cell>
          <cell r="AW148">
            <v>0</v>
          </cell>
          <cell r="AX148">
            <v>169090.5849999999</v>
          </cell>
          <cell r="AY148">
            <v>-334781.77200000006</v>
          </cell>
          <cell r="AZ148">
            <v>0</v>
          </cell>
          <cell r="BA148">
            <v>0</v>
          </cell>
          <cell r="BB148">
            <v>-334781.77200000006</v>
          </cell>
          <cell r="BC148">
            <v>6.54</v>
          </cell>
          <cell r="BD148">
            <v>6.69</v>
          </cell>
          <cell r="BE148">
            <v>185454.19</v>
          </cell>
          <cell r="BF148">
            <v>0</v>
          </cell>
          <cell r="BG148">
            <v>0</v>
          </cell>
          <cell r="BH148">
            <v>185454.19</v>
          </cell>
          <cell r="BI148">
            <v>-318418.16699999996</v>
          </cell>
          <cell r="BJ148">
            <v>0</v>
          </cell>
          <cell r="BK148">
            <v>0</v>
          </cell>
          <cell r="BL148">
            <v>-318418.16699999996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-16363.605000000098</v>
          </cell>
          <cell r="BW148">
            <v>95</v>
          </cell>
          <cell r="BX148">
            <v>6.54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430908.26500000001</v>
          </cell>
          <cell r="CI148">
            <v>0</v>
          </cell>
          <cell r="CJ148">
            <v>0</v>
          </cell>
          <cell r="CK148">
            <v>430908.26500000001</v>
          </cell>
          <cell r="CL148">
            <v>0</v>
          </cell>
          <cell r="CM148">
            <v>0</v>
          </cell>
          <cell r="CN148">
            <v>729816.78300000005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729816.78300000005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6.54</v>
          </cell>
          <cell r="Q149">
            <v>6.69</v>
          </cell>
          <cell r="R149">
            <v>-0.15000000000000036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6.54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6.54</v>
          </cell>
          <cell r="BD149">
            <v>6.69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6.54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0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1155191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-196275</v>
          </cell>
          <cell r="AJ177">
            <v>0</v>
          </cell>
          <cell r="AK177">
            <v>-47177.69</v>
          </cell>
          <cell r="AL177">
            <v>-243452.69</v>
          </cell>
          <cell r="AM177">
            <v>0</v>
          </cell>
          <cell r="AN177">
            <v>235530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-1759670.8</v>
          </cell>
          <cell r="AZ177">
            <v>0</v>
          </cell>
          <cell r="BA177">
            <v>-23951.25</v>
          </cell>
          <cell r="BB177">
            <v>-1783622.05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-1759670.8</v>
          </cell>
          <cell r="BJ177">
            <v>0</v>
          </cell>
          <cell r="BK177">
            <v>-23951.25</v>
          </cell>
          <cell r="BL177">
            <v>-1783622.05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-47177.69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-39255</v>
          </cell>
          <cell r="CC177">
            <v>1759670.8</v>
          </cell>
          <cell r="CH177">
            <v>-196275</v>
          </cell>
          <cell r="CI177">
            <v>0</v>
          </cell>
          <cell r="CJ177">
            <v>-47177.69</v>
          </cell>
          <cell r="CK177">
            <v>-243452.69</v>
          </cell>
          <cell r="CL177">
            <v>0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0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1218771.5900000001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318969.07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6.5000000000000002E-2</v>
          </cell>
          <cell r="Q180">
            <v>6.5000000000000002E-2</v>
          </cell>
          <cell r="R180">
            <v>0</v>
          </cell>
          <cell r="S180" t="str">
            <v>HEOF I</v>
          </cell>
          <cell r="T180">
            <v>0.52339999999999998</v>
          </cell>
          <cell r="V180">
            <v>127401.82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127401.82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40224.31</v>
          </cell>
          <cell r="AJ180">
            <v>0</v>
          </cell>
          <cell r="AK180">
            <v>0</v>
          </cell>
          <cell r="AL180">
            <v>40224.31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127401.82</v>
          </cell>
          <cell r="AT180">
            <v>6.5000000000000002E-2</v>
          </cell>
          <cell r="AU180">
            <v>-68600.98</v>
          </cell>
          <cell r="AV180">
            <v>0</v>
          </cell>
          <cell r="AW180">
            <v>0</v>
          </cell>
          <cell r="AX180">
            <v>-68600.98</v>
          </cell>
          <cell r="AY180">
            <v>-27432.18</v>
          </cell>
          <cell r="AZ180">
            <v>0</v>
          </cell>
          <cell r="BA180">
            <v>0</v>
          </cell>
          <cell r="BB180">
            <v>-27432.18</v>
          </cell>
          <cell r="BC180">
            <v>6.5000000000000002E-2</v>
          </cell>
          <cell r="BD180">
            <v>6.5000000000000002E-2</v>
          </cell>
          <cell r="BE180">
            <v>-68600.98</v>
          </cell>
          <cell r="BF180">
            <v>0</v>
          </cell>
          <cell r="BG180">
            <v>0</v>
          </cell>
          <cell r="BH180">
            <v>-68600.98</v>
          </cell>
          <cell r="BI180">
            <v>-27432.18</v>
          </cell>
          <cell r="BJ180">
            <v>0</v>
          </cell>
          <cell r="BK180">
            <v>0</v>
          </cell>
          <cell r="BL180">
            <v>-27432.18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0</v>
          </cell>
          <cell r="BW180">
            <v>127</v>
          </cell>
          <cell r="BX180">
            <v>6.5000000000000002E-2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40224.31</v>
          </cell>
          <cell r="CI180">
            <v>0</v>
          </cell>
          <cell r="CJ180">
            <v>0</v>
          </cell>
          <cell r="CK180">
            <v>40224.31</v>
          </cell>
          <cell r="CL180">
            <v>0</v>
          </cell>
          <cell r="CM180">
            <v>0</v>
          </cell>
          <cell r="CN180">
            <v>127401.82</v>
          </cell>
          <cell r="EA180">
            <v>1.4551915228366852E-11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127401.82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7.42</v>
          </cell>
          <cell r="Q181">
            <v>8.24</v>
          </cell>
          <cell r="R181">
            <v>-0.82000000000000028</v>
          </cell>
          <cell r="S181" t="str">
            <v>HEOF II</v>
          </cell>
          <cell r="T181">
            <v>0.52290000000000003</v>
          </cell>
          <cell r="V181">
            <v>229441.24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254797.28</v>
          </cell>
          <cell r="AE181">
            <v>-25356.040000000008</v>
          </cell>
          <cell r="AF181">
            <v>0</v>
          </cell>
          <cell r="AG181">
            <v>0</v>
          </cell>
          <cell r="AH181">
            <v>-25356.040000000008</v>
          </cell>
          <cell r="AI181">
            <v>-39270.94000000001</v>
          </cell>
          <cell r="AJ181">
            <v>0</v>
          </cell>
          <cell r="AK181">
            <v>0</v>
          </cell>
          <cell r="AL181">
            <v>-39270.94000000001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229441.24</v>
          </cell>
          <cell r="AT181">
            <v>7.42</v>
          </cell>
          <cell r="AU181">
            <v>-24737.600000000024</v>
          </cell>
          <cell r="AV181">
            <v>0</v>
          </cell>
          <cell r="AW181">
            <v>0</v>
          </cell>
          <cell r="AX181">
            <v>-24737.600000000024</v>
          </cell>
          <cell r="AY181">
            <v>-467641.98</v>
          </cell>
          <cell r="AZ181">
            <v>0</v>
          </cell>
          <cell r="BA181">
            <v>0</v>
          </cell>
          <cell r="BB181">
            <v>-467641.98</v>
          </cell>
          <cell r="BC181">
            <v>7.42</v>
          </cell>
          <cell r="BD181">
            <v>8.24</v>
          </cell>
          <cell r="BE181">
            <v>618.43999999998414</v>
          </cell>
          <cell r="BF181">
            <v>0</v>
          </cell>
          <cell r="BG181">
            <v>0</v>
          </cell>
          <cell r="BH181">
            <v>618.43999999998414</v>
          </cell>
          <cell r="BI181">
            <v>-442285.94</v>
          </cell>
          <cell r="BJ181">
            <v>0</v>
          </cell>
          <cell r="BK181">
            <v>0</v>
          </cell>
          <cell r="BL181">
            <v>-442285.94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-25356.040000000008</v>
          </cell>
          <cell r="BW181">
            <v>128</v>
          </cell>
          <cell r="BX181">
            <v>7.42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-13914.9</v>
          </cell>
          <cell r="CI181">
            <v>0</v>
          </cell>
          <cell r="CJ181">
            <v>0</v>
          </cell>
          <cell r="CK181">
            <v>-13914.9</v>
          </cell>
          <cell r="CL181">
            <v>0</v>
          </cell>
          <cell r="CM181">
            <v>0</v>
          </cell>
          <cell r="CN181">
            <v>254797.28</v>
          </cell>
          <cell r="EA181">
            <v>0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254797.28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7.42</v>
          </cell>
          <cell r="Q182">
            <v>8.24</v>
          </cell>
          <cell r="R182">
            <v>-0.82000000000000028</v>
          </cell>
          <cell r="S182" t="str">
            <v>HEOF II</v>
          </cell>
          <cell r="T182">
            <v>0.52290000000000003</v>
          </cell>
          <cell r="V182">
            <v>-229292.54901960786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-254632.15686274512</v>
          </cell>
          <cell r="AE182">
            <v>25339.607843137259</v>
          </cell>
          <cell r="AF182">
            <v>0</v>
          </cell>
          <cell r="AG182">
            <v>0</v>
          </cell>
          <cell r="AH182">
            <v>25339.607843137259</v>
          </cell>
          <cell r="AI182">
            <v>39245.490196078405</v>
          </cell>
          <cell r="AJ182">
            <v>0</v>
          </cell>
          <cell r="AK182">
            <v>0</v>
          </cell>
          <cell r="AL182">
            <v>39245.490196078405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-229292.54901960786</v>
          </cell>
          <cell r="AT182">
            <v>7.42</v>
          </cell>
          <cell r="AU182">
            <v>24721.568627450994</v>
          </cell>
          <cell r="AV182">
            <v>0</v>
          </cell>
          <cell r="AW182">
            <v>0</v>
          </cell>
          <cell r="AX182">
            <v>24721.568627450994</v>
          </cell>
          <cell r="AY182">
            <v>131074.04444444444</v>
          </cell>
          <cell r="AZ182">
            <v>0</v>
          </cell>
          <cell r="BA182">
            <v>-309.02999999999997</v>
          </cell>
          <cell r="BB182">
            <v>130765.01444444444</v>
          </cell>
          <cell r="BC182">
            <v>7.42</v>
          </cell>
          <cell r="BD182">
            <v>8.24</v>
          </cell>
          <cell r="BE182">
            <v>-618.03921568626538</v>
          </cell>
          <cell r="BF182">
            <v>0</v>
          </cell>
          <cell r="BG182">
            <v>0</v>
          </cell>
          <cell r="BH182">
            <v>-618.03921568626538</v>
          </cell>
          <cell r="BI182">
            <v>105734.43660130718</v>
          </cell>
          <cell r="BJ182">
            <v>0</v>
          </cell>
          <cell r="BK182">
            <v>-309.02999999999997</v>
          </cell>
          <cell r="BL182">
            <v>105425.40660130719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25339.607843137259</v>
          </cell>
          <cell r="BW182">
            <v>129</v>
          </cell>
          <cell r="BX182">
            <v>7.42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13905.882352941146</v>
          </cell>
          <cell r="CI182">
            <v>0</v>
          </cell>
          <cell r="CJ182">
            <v>0</v>
          </cell>
          <cell r="CK182">
            <v>13905.882352941146</v>
          </cell>
          <cell r="CL182">
            <v>0</v>
          </cell>
          <cell r="CM182">
            <v>0</v>
          </cell>
          <cell r="CN182">
            <v>-254632.15686274512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-254632.15686274512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79967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0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314340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70727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683522.43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576747.82999999996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1990522.5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-1479585.76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3262500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377010.19</v>
          </cell>
          <cell r="AL215">
            <v>377010.19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1880288.88</v>
          </cell>
          <cell r="BB215">
            <v>1880288.88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1880288.88</v>
          </cell>
          <cell r="BL215">
            <v>1880288.88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377010.19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377010.19</v>
          </cell>
          <cell r="CK215">
            <v>377010.19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86785.33</v>
          </cell>
          <cell r="AL216">
            <v>86785.33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252165.11</v>
          </cell>
          <cell r="BB216">
            <v>252165.11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252165.11</v>
          </cell>
          <cell r="BL216">
            <v>252165.11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86785.33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86785.33</v>
          </cell>
          <cell r="CK216">
            <v>86785.33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4900321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0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3250.7053490799949</v>
          </cell>
          <cell r="Q227">
            <v>3250.7053490799949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24910155.09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24910155.09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3250.7053490799949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-89844.91</v>
          </cell>
          <cell r="CC227">
            <v>24910155.09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24910155.09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3.95</v>
          </cell>
          <cell r="BD236">
            <v>3.76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3.95</v>
          </cell>
          <cell r="BY236">
            <v>3.95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4.5780010067102456E-7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3.65</v>
          </cell>
          <cell r="BD237">
            <v>4.03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3.65</v>
          </cell>
          <cell r="BY237">
            <v>3.65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14.06</v>
          </cell>
          <cell r="BD239">
            <v>14.23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14.06</v>
          </cell>
          <cell r="BY239">
            <v>14.06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9.6467115703385671E-15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7.2678673709667159</v>
          </cell>
          <cell r="Q240">
            <v>7.2678673709667159</v>
          </cell>
          <cell r="R240">
            <v>0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7.2678673709667159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7.2678673709667159</v>
          </cell>
          <cell r="BD240">
            <v>7.2678673709667159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0.9461518923037846</v>
          </cell>
          <cell r="Q241">
            <v>0.86510733739186163</v>
          </cell>
          <cell r="R241">
            <v>8.1044554911922972E-2</v>
          </cell>
          <cell r="T241">
            <v>1</v>
          </cell>
          <cell r="V241">
            <v>614998.72999746003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562319.76930471009</v>
          </cell>
          <cell r="AE241">
            <v>52678.960692749941</v>
          </cell>
          <cell r="AF241">
            <v>0</v>
          </cell>
          <cell r="AG241">
            <v>0</v>
          </cell>
          <cell r="AH241">
            <v>52678.960692749941</v>
          </cell>
          <cell r="AI241">
            <v>100269.55673170136</v>
          </cell>
          <cell r="AJ241">
            <v>0</v>
          </cell>
          <cell r="AK241">
            <v>0</v>
          </cell>
          <cell r="AL241">
            <v>100269.55673170136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614998.72999746003</v>
          </cell>
          <cell r="AT241">
            <v>0.9461518923037846</v>
          </cell>
          <cell r="AU241">
            <v>-33844.09807985439</v>
          </cell>
          <cell r="AV241">
            <v>0</v>
          </cell>
          <cell r="AW241">
            <v>0</v>
          </cell>
          <cell r="AX241">
            <v>-33844.09807985439</v>
          </cell>
          <cell r="AY241">
            <v>565838.00355072657</v>
          </cell>
          <cell r="AZ241">
            <v>0</v>
          </cell>
          <cell r="BA241">
            <v>0</v>
          </cell>
          <cell r="BB241">
            <v>565838.00355072657</v>
          </cell>
          <cell r="BC241">
            <v>0.9461518923037846</v>
          </cell>
          <cell r="BD241">
            <v>0.86510733739186163</v>
          </cell>
          <cell r="BE241">
            <v>-86523.05877260433</v>
          </cell>
          <cell r="BF241">
            <v>0</v>
          </cell>
          <cell r="BG241">
            <v>0</v>
          </cell>
          <cell r="BH241">
            <v>-86523.05877260433</v>
          </cell>
          <cell r="BI241">
            <v>513159.04285797663</v>
          </cell>
          <cell r="BJ241">
            <v>0</v>
          </cell>
          <cell r="BK241">
            <v>0</v>
          </cell>
          <cell r="BL241">
            <v>513159.04285797663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52678.960692749941</v>
          </cell>
          <cell r="BW241">
            <v>188</v>
          </cell>
          <cell r="BX241">
            <v>0.9461518923037846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47590.596038951422</v>
          </cell>
          <cell r="CI241">
            <v>0</v>
          </cell>
          <cell r="CJ241">
            <v>0</v>
          </cell>
          <cell r="CK241">
            <v>47590.596038951422</v>
          </cell>
          <cell r="CL241">
            <v>0</v>
          </cell>
          <cell r="CM241">
            <v>0</v>
          </cell>
          <cell r="CN241">
            <v>562319.76930471009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562319.76930471009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0.9461518923037846</v>
          </cell>
          <cell r="Q242">
            <v>0.86510733739186163</v>
          </cell>
          <cell r="R242">
            <v>8.1044554911922972E-2</v>
          </cell>
          <cell r="T242">
            <v>1</v>
          </cell>
          <cell r="V242">
            <v>1509542.7673355346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1380239.8269785326</v>
          </cell>
          <cell r="AE242">
            <v>129302.94035700196</v>
          </cell>
          <cell r="AF242">
            <v>0</v>
          </cell>
          <cell r="AG242">
            <v>0</v>
          </cell>
          <cell r="AH242">
            <v>129302.94035700196</v>
          </cell>
          <cell r="AI242">
            <v>260305.26427123428</v>
          </cell>
          <cell r="AJ242">
            <v>0</v>
          </cell>
          <cell r="AK242">
            <v>-77494</v>
          </cell>
          <cell r="AL242">
            <v>182811.26427123428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1509542.7673355346</v>
          </cell>
          <cell r="AT242">
            <v>0.9461518923037846</v>
          </cell>
          <cell r="AU242">
            <v>-83071.900772298686</v>
          </cell>
          <cell r="AV242">
            <v>0</v>
          </cell>
          <cell r="AW242">
            <v>0</v>
          </cell>
          <cell r="AX242">
            <v>-83071.900772298686</v>
          </cell>
          <cell r="AY242">
            <v>928552.97081750748</v>
          </cell>
          <cell r="AZ242">
            <v>0</v>
          </cell>
          <cell r="BA242">
            <v>-62983</v>
          </cell>
          <cell r="BB242">
            <v>865569.97081750748</v>
          </cell>
          <cell r="BC242">
            <v>0.9461518923037846</v>
          </cell>
          <cell r="BD242">
            <v>0.86510733739186163</v>
          </cell>
          <cell r="BE242">
            <v>-212374.84112930065</v>
          </cell>
          <cell r="BF242">
            <v>0</v>
          </cell>
          <cell r="BG242">
            <v>0</v>
          </cell>
          <cell r="BH242">
            <v>-212374.84112930065</v>
          </cell>
          <cell r="BI242">
            <v>799250.03046050551</v>
          </cell>
          <cell r="BJ242">
            <v>0</v>
          </cell>
          <cell r="BK242">
            <v>-62983</v>
          </cell>
          <cell r="BL242">
            <v>736267.03046050551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-77494</v>
          </cell>
          <cell r="BR242">
            <v>0</v>
          </cell>
          <cell r="BS242">
            <v>285478</v>
          </cell>
          <cell r="BT242">
            <v>3</v>
          </cell>
          <cell r="BU242">
            <v>129302.94035700196</v>
          </cell>
          <cell r="BW242">
            <v>189</v>
          </cell>
          <cell r="BX242">
            <v>0.9461518923037846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131002.32391423231</v>
          </cell>
          <cell r="CI242">
            <v>0</v>
          </cell>
          <cell r="CJ242">
            <v>-77494</v>
          </cell>
          <cell r="CK242">
            <v>53508.323914232315</v>
          </cell>
          <cell r="CL242">
            <v>0</v>
          </cell>
          <cell r="CM242">
            <v>0</v>
          </cell>
          <cell r="CN242">
            <v>1380239.8269785326</v>
          </cell>
          <cell r="EA242">
            <v>0</v>
          </cell>
          <cell r="EB242">
            <v>0</v>
          </cell>
          <cell r="EC242" t="str">
            <v>Enron Americas</v>
          </cell>
          <cell r="GZ242">
            <v>1380239.8269785326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-2368490.9000000004</v>
          </cell>
          <cell r="W248" t="str">
            <v>003:Enron Americas-Other</v>
          </cell>
          <cell r="X248">
            <v>9.9999999999999995E-8</v>
          </cell>
          <cell r="Y248">
            <v>-2368490.9000000004</v>
          </cell>
          <cell r="Z248">
            <v>-2368490.8999999003</v>
          </cell>
          <cell r="AA248">
            <v>0</v>
          </cell>
          <cell r="AB248">
            <v>0</v>
          </cell>
          <cell r="AC248">
            <v>0</v>
          </cell>
          <cell r="AD248">
            <v>-2188772.7999999998</v>
          </cell>
          <cell r="AE248">
            <v>0</v>
          </cell>
          <cell r="AF248">
            <v>-179718.10000000056</v>
          </cell>
          <cell r="AG248">
            <v>0</v>
          </cell>
          <cell r="AH248">
            <v>-179718.10000000056</v>
          </cell>
          <cell r="AI248">
            <v>0</v>
          </cell>
          <cell r="AJ248">
            <v>1003333.2699999996</v>
          </cell>
          <cell r="AK248">
            <v>0</v>
          </cell>
          <cell r="AL248">
            <v>1003333.2699999996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446320.3400000002</v>
          </cell>
          <cell r="AW248">
            <v>0</v>
          </cell>
          <cell r="AX248">
            <v>446320.3400000002</v>
          </cell>
          <cell r="AY248">
            <v>0</v>
          </cell>
          <cell r="AZ248">
            <v>1003333.2699999996</v>
          </cell>
          <cell r="BA248">
            <v>0</v>
          </cell>
          <cell r="BB248">
            <v>1003333.2699999996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626038.44000000076</v>
          </cell>
          <cell r="BG248">
            <v>0</v>
          </cell>
          <cell r="BH248">
            <v>626038.44000000076</v>
          </cell>
          <cell r="BI248">
            <v>0</v>
          </cell>
          <cell r="BJ248">
            <v>1183051.3700000001</v>
          </cell>
          <cell r="BK248">
            <v>0</v>
          </cell>
          <cell r="BL248">
            <v>1183051.3700000001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1183051.3700000001</v>
          </cell>
          <cell r="CJ248">
            <v>0</v>
          </cell>
          <cell r="CK248">
            <v>1183051.3700000001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-2368490.9000000004</v>
          </cell>
          <cell r="EB248">
            <v>0</v>
          </cell>
          <cell r="EC248" t="str">
            <v>Enron Americas-Other</v>
          </cell>
          <cell r="GZ248">
            <v>-2188772.7999999998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-5801369.6500000004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-5075157.1500000004</v>
          </cell>
          <cell r="AE249">
            <v>0</v>
          </cell>
          <cell r="AF249">
            <v>-726212.5</v>
          </cell>
          <cell r="AG249">
            <v>0</v>
          </cell>
          <cell r="AH249">
            <v>-726212.5</v>
          </cell>
          <cell r="AI249">
            <v>0</v>
          </cell>
          <cell r="AJ249">
            <v>3473342.83</v>
          </cell>
          <cell r="AK249">
            <v>0</v>
          </cell>
          <cell r="AL249">
            <v>3473342.83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2470647.39</v>
          </cell>
          <cell r="AW249">
            <v>0</v>
          </cell>
          <cell r="AX249">
            <v>2470647.39</v>
          </cell>
          <cell r="AY249">
            <v>0</v>
          </cell>
          <cell r="AZ249">
            <v>-5590698.9167574123</v>
          </cell>
          <cell r="BA249">
            <v>2.5611370801925659E-9</v>
          </cell>
          <cell r="BB249">
            <v>-5590698.9167574141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3196859.89</v>
          </cell>
          <cell r="BG249">
            <v>0</v>
          </cell>
          <cell r="BH249">
            <v>3196859.89</v>
          </cell>
          <cell r="BI249">
            <v>0</v>
          </cell>
          <cell r="BJ249">
            <v>-4864486.4167574123</v>
          </cell>
          <cell r="BK249">
            <v>2.5611370801925659E-9</v>
          </cell>
          <cell r="BL249">
            <v>-4864486.4167574141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4199555.33</v>
          </cell>
          <cell r="CJ249">
            <v>0</v>
          </cell>
          <cell r="CK249">
            <v>4199555.33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3473342.8300000019</v>
          </cell>
          <cell r="EB249">
            <v>0</v>
          </cell>
          <cell r="EC249" t="str">
            <v>Enron Americas-Other</v>
          </cell>
          <cell r="GZ249">
            <v>-5075157.1500000004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-3674935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-3622349.2</v>
          </cell>
          <cell r="AE251">
            <v>0</v>
          </cell>
          <cell r="AF251">
            <v>-52585.799999999814</v>
          </cell>
          <cell r="AG251">
            <v>0</v>
          </cell>
          <cell r="AH251">
            <v>-52585.799999999814</v>
          </cell>
          <cell r="AI251">
            <v>0</v>
          </cell>
          <cell r="AJ251">
            <v>-62646.820000009146</v>
          </cell>
          <cell r="AK251">
            <v>384227.78</v>
          </cell>
          <cell r="AL251">
            <v>321580.95999999088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357121.43999999948</v>
          </cell>
          <cell r="AW251">
            <v>0</v>
          </cell>
          <cell r="AX251">
            <v>357121.43999999948</v>
          </cell>
          <cell r="AY251">
            <v>0</v>
          </cell>
          <cell r="AZ251">
            <v>-1822252.3500000159</v>
          </cell>
          <cell r="BA251">
            <v>-580249.49</v>
          </cell>
          <cell r="BB251">
            <v>-2402501.84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409707.23999999929</v>
          </cell>
          <cell r="BG251">
            <v>0</v>
          </cell>
          <cell r="BH251">
            <v>409707.23999999929</v>
          </cell>
          <cell r="BI251">
            <v>0</v>
          </cell>
          <cell r="BJ251">
            <v>-1769666.5500000161</v>
          </cell>
          <cell r="BK251">
            <v>-580249.49</v>
          </cell>
          <cell r="BL251">
            <v>-2349916.04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384227.78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-10061.020000009332</v>
          </cell>
          <cell r="CJ251">
            <v>384227.78</v>
          </cell>
          <cell r="CK251">
            <v>374166.7599999907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-62646.819999999832</v>
          </cell>
          <cell r="EB251">
            <v>0</v>
          </cell>
          <cell r="EC251" t="str">
            <v>Enron Americas-Other</v>
          </cell>
          <cell r="GZ251">
            <v>-3622349.2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-324.41000000000003</v>
          </cell>
          <cell r="AL257">
            <v>-324.41000000000003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221855.08</v>
          </cell>
          <cell r="BB257">
            <v>221855.08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221855.08</v>
          </cell>
          <cell r="BL257">
            <v>221855.08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-324.41000000000003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-324.41000000000003</v>
          </cell>
          <cell r="CK257">
            <v>-324.41000000000003</v>
          </cell>
          <cell r="CL257">
            <v>0</v>
          </cell>
          <cell r="CM257">
            <v>0</v>
          </cell>
          <cell r="CN257">
            <v>0</v>
          </cell>
          <cell r="EA257">
            <v>324.41000000000003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714534.7</v>
          </cell>
          <cell r="AL260">
            <v>714534.7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2918995.85</v>
          </cell>
          <cell r="BB260">
            <v>2918995.85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2918995.85</v>
          </cell>
          <cell r="BL260">
            <v>2918995.85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714534.7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714534.7</v>
          </cell>
          <cell r="CK260">
            <v>714534.7</v>
          </cell>
          <cell r="CL260">
            <v>0</v>
          </cell>
          <cell r="CM260">
            <v>0</v>
          </cell>
          <cell r="CN260">
            <v>0</v>
          </cell>
          <cell r="EA260">
            <v>-714534.7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-17401</v>
          </cell>
          <cell r="AL263">
            <v>-17401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-1878667.71</v>
          </cell>
          <cell r="BB263">
            <v>-1878667.71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-1878667.71</v>
          </cell>
          <cell r="BL263">
            <v>-1878667.71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-17401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-17401</v>
          </cell>
          <cell r="CK263">
            <v>-17401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-15183.72</v>
          </cell>
          <cell r="AL267">
            <v>-15183.72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511296.84300000023</v>
          </cell>
          <cell r="BB267">
            <v>511296.84300000023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511296.84300000023</v>
          </cell>
          <cell r="BL267">
            <v>511296.84300000023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-15183.72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-15183.72</v>
          </cell>
          <cell r="CK267">
            <v>-15183.72</v>
          </cell>
          <cell r="CL267">
            <v>1</v>
          </cell>
          <cell r="CM267">
            <v>0</v>
          </cell>
          <cell r="CN267">
            <v>0</v>
          </cell>
          <cell r="EA267">
            <v>7713.78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1432061.43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11075500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93096000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26481445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88017.54</v>
          </cell>
          <cell r="AL285">
            <v>88017.54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-1164756.53</v>
          </cell>
          <cell r="AZ285">
            <v>0</v>
          </cell>
          <cell r="BA285">
            <v>834690.04</v>
          </cell>
          <cell r="BB285">
            <v>-330066.48999999929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-1164756.53</v>
          </cell>
          <cell r="BJ285">
            <v>0</v>
          </cell>
          <cell r="BK285">
            <v>834690.04</v>
          </cell>
          <cell r="BL285">
            <v>-330066.48999999929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88017.54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88017.54</v>
          </cell>
          <cell r="CK285">
            <v>88017.54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14341493.470000001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14601448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9357809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250186.07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22810055.619999997</v>
          </cell>
          <cell r="Q294">
            <v>22810055.619999997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22810055.619999997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22810055.619999997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22810055.619999997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401505.67000000004</v>
          </cell>
          <cell r="CC294">
            <v>3281852.37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-3.7252902984619141E-9</v>
          </cell>
          <cell r="EB294">
            <v>0</v>
          </cell>
          <cell r="EC294" t="str">
            <v>Enron Americas</v>
          </cell>
          <cell r="GZ294">
            <v>22810055.619999997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439921.87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-42991.68</v>
          </cell>
          <cell r="AL296">
            <v>-42991.68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-86430.06</v>
          </cell>
          <cell r="BB296">
            <v>-86430.06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-86430.06</v>
          </cell>
          <cell r="BL296">
            <v>-86430.06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-42991.68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-42991.68</v>
          </cell>
          <cell r="CK296">
            <v>-42991.68</v>
          </cell>
          <cell r="CL296">
            <v>0</v>
          </cell>
          <cell r="CM296">
            <v>0</v>
          </cell>
          <cell r="CN296">
            <v>0</v>
          </cell>
          <cell r="EA296">
            <v>42991.68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2315214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16517148.73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3125000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0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-4228118.9000000004</v>
          </cell>
          <cell r="AJ310">
            <v>0</v>
          </cell>
          <cell r="AK310">
            <v>0</v>
          </cell>
          <cell r="AL310">
            <v>-4228118.9000000004</v>
          </cell>
          <cell r="AM310">
            <v>0</v>
          </cell>
          <cell r="AN310">
            <v>13603118.9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-3836200.18</v>
          </cell>
          <cell r="AZ310">
            <v>0</v>
          </cell>
          <cell r="BA310">
            <v>0</v>
          </cell>
          <cell r="BB310">
            <v>-3836200.18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-3836200.18</v>
          </cell>
          <cell r="BJ310">
            <v>0</v>
          </cell>
          <cell r="BK310">
            <v>0</v>
          </cell>
          <cell r="BL310">
            <v>-3836200.18</v>
          </cell>
          <cell r="BM310">
            <v>0</v>
          </cell>
          <cell r="BN310" t="str">
            <v>N</v>
          </cell>
          <cell r="BO310">
            <v>0</v>
          </cell>
          <cell r="BP310" t="b">
            <v>1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-9375000</v>
          </cell>
          <cell r="CC310">
            <v>-9917272.8800000008</v>
          </cell>
          <cell r="CH310">
            <v>-4228118.9000000004</v>
          </cell>
          <cell r="CI310">
            <v>0</v>
          </cell>
          <cell r="CJ310">
            <v>0</v>
          </cell>
          <cell r="CK310">
            <v>-4228118.9000000004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0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703240.7</v>
          </cell>
          <cell r="Q317">
            <v>703240.7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703240.7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703240.7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703240.7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-0.55000000000000004</v>
          </cell>
          <cell r="CC317">
            <v>-93994.3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703240.7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13385354.59</v>
          </cell>
          <cell r="Q318">
            <v>13385354.59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13385354.59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13385354.59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13385354.59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874448.98</v>
          </cell>
          <cell r="CC318">
            <v>7274813.9699999988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13385354.59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0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17705243.57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0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7019375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3620000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1908779.38</v>
          </cell>
          <cell r="Q331">
            <v>1908779.38</v>
          </cell>
          <cell r="R331">
            <v>0</v>
          </cell>
          <cell r="S331" t="str">
            <v>JEDI II</v>
          </cell>
          <cell r="T331">
            <v>0.5</v>
          </cell>
          <cell r="V331">
            <v>1908779.38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1908779.38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1908779.38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-11488.859999999986</v>
          </cell>
          <cell r="CC331">
            <v>1677990.9900000002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1908779.38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2653.11</v>
          </cell>
          <cell r="AL333">
            <v>2653.11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6601.52</v>
          </cell>
          <cell r="BB333">
            <v>6601.52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6601.52</v>
          </cell>
          <cell r="BL333">
            <v>6601.52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2653.11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2653.11</v>
          </cell>
          <cell r="CK333">
            <v>2653.11</v>
          </cell>
          <cell r="CL333">
            <v>0</v>
          </cell>
          <cell r="CM333">
            <v>0</v>
          </cell>
          <cell r="CN333">
            <v>0</v>
          </cell>
          <cell r="EA333">
            <v>966.78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159024.84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10821816.119999999</v>
          </cell>
          <cell r="Q343">
            <v>10821816.119999999</v>
          </cell>
          <cell r="R343">
            <v>0</v>
          </cell>
          <cell r="T343">
            <v>1</v>
          </cell>
          <cell r="V343">
            <v>10821816.119999999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10821816.119999999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10821816.119999999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-6586569.0999999996</v>
          </cell>
          <cell r="CC343">
            <v>-13741999.859999999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10821816.119999999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7038.82</v>
          </cell>
          <cell r="AL345">
            <v>7038.82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-4.5633938862010837E-4</v>
          </cell>
          <cell r="AZ345">
            <v>0</v>
          </cell>
          <cell r="BA345">
            <v>45311.14</v>
          </cell>
          <cell r="BB345">
            <v>45311.139543660611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-4.5633938862010837E-4</v>
          </cell>
          <cell r="BJ345">
            <v>0</v>
          </cell>
          <cell r="BK345">
            <v>45311.14</v>
          </cell>
          <cell r="BL345">
            <v>45311.139543660611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7038.82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7038.82</v>
          </cell>
          <cell r="CK345">
            <v>7038.82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398181.56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6541.58</v>
          </cell>
          <cell r="AL347">
            <v>6541.58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3.4799266722984612E-3</v>
          </cell>
          <cell r="AZ347">
            <v>0</v>
          </cell>
          <cell r="BA347">
            <v>42839.67</v>
          </cell>
          <cell r="BB347">
            <v>42839.673479926663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3.4799266722984612E-3</v>
          </cell>
          <cell r="BJ347">
            <v>0</v>
          </cell>
          <cell r="BK347">
            <v>42839.67</v>
          </cell>
          <cell r="BL347">
            <v>42839.673479926663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6541.58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6541.58</v>
          </cell>
          <cell r="CK347">
            <v>6541.58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402184.09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0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203918.53</v>
          </cell>
          <cell r="AL353">
            <v>203918.53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3.4309431212022901E-3</v>
          </cell>
          <cell r="AZ353">
            <v>0</v>
          </cell>
          <cell r="BA353">
            <v>709845.35</v>
          </cell>
          <cell r="BB353">
            <v>709845.35343094298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3.4309431212022901E-3</v>
          </cell>
          <cell r="BJ353">
            <v>0</v>
          </cell>
          <cell r="BK353">
            <v>709845.35</v>
          </cell>
          <cell r="BL353">
            <v>709845.35343094298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203918.53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203918.53</v>
          </cell>
          <cell r="CK353">
            <v>203918.53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9999999.7200000007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151822000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141959038.31628084</v>
          </cell>
          <cell r="Q362">
            <v>141697178.10887033</v>
          </cell>
          <cell r="R362">
            <v>261860.20741051435</v>
          </cell>
          <cell r="T362">
            <v>1</v>
          </cell>
          <cell r="V362">
            <v>141959038.31628084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141697178.10887033</v>
          </cell>
          <cell r="AE362">
            <v>261860.20741051435</v>
          </cell>
          <cell r="AF362">
            <v>0</v>
          </cell>
          <cell r="AG362">
            <v>0</v>
          </cell>
          <cell r="AH362">
            <v>261860.20741051435</v>
          </cell>
          <cell r="AI362">
            <v>4235242.8025638759</v>
          </cell>
          <cell r="AJ362">
            <v>0</v>
          </cell>
          <cell r="AK362">
            <v>0</v>
          </cell>
          <cell r="AL362">
            <v>4235242.8025638759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141959038.31628084</v>
          </cell>
          <cell r="AU362">
            <v>685366.75326624513</v>
          </cell>
          <cell r="AV362">
            <v>0</v>
          </cell>
          <cell r="AW362">
            <v>0</v>
          </cell>
          <cell r="AX362">
            <v>685366.75326624513</v>
          </cell>
          <cell r="AY362">
            <v>18796192.154108062</v>
          </cell>
          <cell r="AZ362">
            <v>0</v>
          </cell>
          <cell r="BA362">
            <v>-29082</v>
          </cell>
          <cell r="BB362">
            <v>18767110.154108062</v>
          </cell>
          <cell r="BC362" t="str">
            <v xml:space="preserve"> </v>
          </cell>
          <cell r="BD362" t="str">
            <v xml:space="preserve"> </v>
          </cell>
          <cell r="BE362">
            <v>423506.54585573077</v>
          </cell>
          <cell r="BF362">
            <v>0</v>
          </cell>
          <cell r="BG362">
            <v>0</v>
          </cell>
          <cell r="BH362">
            <v>423506.54585573077</v>
          </cell>
          <cell r="BI362">
            <v>18534331.946697548</v>
          </cell>
          <cell r="BJ362">
            <v>0</v>
          </cell>
          <cell r="BK362">
            <v>-29082</v>
          </cell>
          <cell r="BL362">
            <v>18505249.946697548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261860.20741051435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3973382.5951533616</v>
          </cell>
          <cell r="CI362">
            <v>0</v>
          </cell>
          <cell r="CJ362">
            <v>0</v>
          </cell>
          <cell r="CK362">
            <v>3973382.5951533616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141697178.10887033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-1.3999998336657882E-3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1048783.6780666667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7.34</v>
          </cell>
          <cell r="Q382">
            <v>7.3</v>
          </cell>
          <cell r="R382">
            <v>4.0000000000000036E-2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7.34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7.34</v>
          </cell>
          <cell r="BD382">
            <v>7.3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7.34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7.34</v>
          </cell>
          <cell r="Q383">
            <v>7.3</v>
          </cell>
          <cell r="R383">
            <v>4.0000000000000036E-2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7.34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7.34</v>
          </cell>
          <cell r="BD383">
            <v>7.3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7.34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14.06</v>
          </cell>
          <cell r="BD386">
            <v>14.23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14.06</v>
          </cell>
          <cell r="BY386">
            <v>14.06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14.06</v>
          </cell>
          <cell r="BD387">
            <v>14.23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14.06</v>
          </cell>
          <cell r="BY387">
            <v>14.06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9344458.3600000013</v>
          </cell>
          <cell r="Q408">
            <v>9344458.3600000013</v>
          </cell>
          <cell r="R408">
            <v>0</v>
          </cell>
          <cell r="T408">
            <v>1</v>
          </cell>
          <cell r="V408">
            <v>9344458.3600000013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9344458.3600000013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-1976.77</v>
          </cell>
          <cell r="AL408">
            <v>-1976.77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9344458.3600000013</v>
          </cell>
          <cell r="AT408">
            <v>9344458.3600000013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-1976.77</v>
          </cell>
          <cell r="BB408">
            <v>-1976.77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-1976.77</v>
          </cell>
          <cell r="BL408">
            <v>-1976.77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-1976.77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418906.82</v>
          </cell>
          <cell r="CC408">
            <v>5438085.6499999994</v>
          </cell>
          <cell r="CH408">
            <v>0</v>
          </cell>
          <cell r="CI408">
            <v>0</v>
          </cell>
          <cell r="CJ408">
            <v>-1976.77</v>
          </cell>
          <cell r="CK408">
            <v>-1976.77</v>
          </cell>
          <cell r="CL408">
            <v>0</v>
          </cell>
          <cell r="CM408">
            <v>0</v>
          </cell>
          <cell r="CN408">
            <v>9344458.3600000013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9344458.3600000013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14501449.789999999</v>
          </cell>
          <cell r="R410">
            <v>0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14501449.789999999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14501449.789999999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14501449.789999999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3874780.98</v>
          </cell>
          <cell r="R412">
            <v>0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3874780.98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123516.52</v>
          </cell>
          <cell r="AL412">
            <v>123516.52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205796.87</v>
          </cell>
          <cell r="BB412">
            <v>205796.87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205796.87</v>
          </cell>
          <cell r="BL412">
            <v>205796.87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123516.52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123516.52</v>
          </cell>
          <cell r="CK412">
            <v>123516.52</v>
          </cell>
          <cell r="CL412">
            <v>0</v>
          </cell>
          <cell r="CM412">
            <v>0</v>
          </cell>
          <cell r="CN412">
            <v>3874780.98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3874780.98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14809991.270000001</v>
          </cell>
          <cell r="R414">
            <v>0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14809991.270000001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0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14809991.270000001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14809991.270000001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0.62614974635171106</v>
          </cell>
          <cell r="Q419">
            <v>0.62614974635171106</v>
          </cell>
          <cell r="R419">
            <v>0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0.62614974635171106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0.62614974635171106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0.62614974635171106</v>
          </cell>
          <cell r="Q420">
            <v>0.62614974635171106</v>
          </cell>
          <cell r="R420">
            <v>0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0.62614974635171106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0.62614974635171106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37246</v>
          </cell>
          <cell r="C2">
            <v>37239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1144.8900000000001</v>
          </cell>
          <cell r="C3">
            <v>1123.07</v>
          </cell>
          <cell r="D3">
            <v>21.820000000000164</v>
          </cell>
          <cell r="E3">
            <v>103.95000000000005</v>
          </cell>
          <cell r="F3">
            <v>1.9428886890398785E-2</v>
          </cell>
          <cell r="G3">
            <v>9.9861663496455172E-2</v>
          </cell>
          <cell r="H3">
            <v>-0.13284303329596742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84.11</v>
          </cell>
          <cell r="C24">
            <v>81.14</v>
          </cell>
          <cell r="D24">
            <v>2.9699999999999989</v>
          </cell>
          <cell r="E24">
            <v>18.689999999999998</v>
          </cell>
          <cell r="F24">
            <v>3.6603401528222813E-2</v>
          </cell>
          <cell r="G24">
            <v>0.28569244879241817</v>
          </cell>
          <cell r="H24">
            <v>-0.3259336432120532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.140625" bestFit="1" customWidth="1"/>
    <col min="11" max="11" width="15" hidden="1" customWidth="1"/>
    <col min="12" max="12" width="25" hidden="1" customWidth="1"/>
    <col min="13" max="13" width="8.140625" hidden="1" customWidth="1"/>
    <col min="14" max="14" width="25" hidden="1" customWidth="1"/>
    <col min="15" max="15" width="26.140625" hidden="1" customWidth="1"/>
    <col min="16" max="16" width="25" hidden="1" customWidth="1"/>
    <col min="17" max="17" width="21.42578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22.28515625" bestFit="1" customWidth="1"/>
    <col min="22" max="22" width="40.5703125" hidden="1" customWidth="1"/>
    <col min="23" max="23" width="16.5703125" hidden="1" customWidth="1"/>
    <col min="24" max="24" width="15.14062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22.7109375" bestFit="1" customWidth="1"/>
    <col min="30" max="30" width="15.140625" bestFit="1" customWidth="1"/>
    <col min="31" max="31" width="15.28515625" bestFit="1" customWidth="1"/>
    <col min="32" max="32" width="14.85546875" bestFit="1" customWidth="1"/>
    <col min="33" max="33" width="15.1406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.5703125" hidden="1" customWidth="1"/>
    <col min="45" max="45" width="19.28515625" hidden="1" customWidth="1"/>
    <col min="46" max="46" width="14.5703125" hidden="1" customWidth="1"/>
    <col min="47" max="47" width="15.140625" hidden="1" customWidth="1"/>
    <col min="48" max="48" width="14.7109375" hidden="1" customWidth="1"/>
    <col min="49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4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2.140625" hidden="1" customWidth="1"/>
    <col min="70" max="70" width="12.5703125" hidden="1" customWidth="1"/>
    <col min="71" max="71" width="10.42578125" hidden="1" customWidth="1"/>
    <col min="72" max="72" width="12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361" t="s">
        <v>5</v>
      </c>
      <c r="S1" s="361"/>
      <c r="T1" s="36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362" t="s">
        <v>8</v>
      </c>
      <c r="AE1" s="362"/>
      <c r="AF1" s="362"/>
      <c r="AG1" s="362"/>
      <c r="AH1" s="362"/>
      <c r="AI1" s="362"/>
      <c r="AJ1" s="362"/>
      <c r="AK1" s="36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362" t="s">
        <v>10</v>
      </c>
      <c r="AU1" s="362"/>
      <c r="AV1" s="362"/>
      <c r="AW1" s="362"/>
      <c r="AX1" s="362"/>
      <c r="AY1" s="362"/>
      <c r="AZ1" s="362"/>
      <c r="BA1" s="362"/>
      <c r="BB1" s="3" t="s">
        <v>0</v>
      </c>
      <c r="BC1" s="3" t="s">
        <v>1</v>
      </c>
      <c r="BD1" s="362" t="s">
        <v>11</v>
      </c>
      <c r="BE1" s="362"/>
      <c r="BF1" s="362"/>
      <c r="BG1" s="362"/>
      <c r="BH1" s="362"/>
      <c r="BI1" s="362"/>
      <c r="BJ1" s="362"/>
      <c r="BK1" s="36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63" t="s">
        <v>18</v>
      </c>
      <c r="CH1" s="363"/>
      <c r="CI1" s="363"/>
      <c r="CJ1" s="363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364" t="s">
        <v>33</v>
      </c>
      <c r="AE2" s="364"/>
      <c r="AF2" s="364"/>
      <c r="AG2" s="364"/>
      <c r="AH2" s="365" t="s">
        <v>34</v>
      </c>
      <c r="AI2" s="362"/>
      <c r="AJ2" s="362"/>
      <c r="AK2" s="366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364" t="s">
        <v>41</v>
      </c>
      <c r="AU2" s="364"/>
      <c r="AV2" s="364"/>
      <c r="AW2" s="364"/>
      <c r="AX2" s="364" t="s">
        <v>36</v>
      </c>
      <c r="AY2" s="364"/>
      <c r="AZ2" s="364"/>
      <c r="BA2" s="364"/>
      <c r="BB2" s="14" t="s">
        <v>39</v>
      </c>
      <c r="BC2" s="14" t="s">
        <v>39</v>
      </c>
      <c r="BD2" s="364" t="s">
        <v>41</v>
      </c>
      <c r="BE2" s="364"/>
      <c r="BF2" s="364"/>
      <c r="BG2" s="364"/>
      <c r="BH2" s="364" t="s">
        <v>36</v>
      </c>
      <c r="BI2" s="364"/>
      <c r="BJ2" s="364"/>
      <c r="BK2" s="364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364" t="s">
        <v>50</v>
      </c>
      <c r="CH2" s="364"/>
      <c r="CI2" s="364"/>
      <c r="CJ2" s="364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37246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13.99</v>
      </c>
      <c r="P5" s="37">
        <v>13.55</v>
      </c>
      <c r="Q5" s="37">
        <v>0.44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13.99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13.99</v>
      </c>
      <c r="BC5" s="36">
        <v>13.55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13.99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13.99</v>
      </c>
      <c r="P6" s="37">
        <v>13.55</v>
      </c>
      <c r="Q6" s="37">
        <v>0.44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13.99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13.99</v>
      </c>
      <c r="BC6" s="36">
        <v>13.55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13.99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1.35</v>
      </c>
      <c r="P7" s="37">
        <v>1.55</v>
      </c>
      <c r="Q7" s="37">
        <v>-0.2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1.35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1.35</v>
      </c>
      <c r="BC7" s="36">
        <v>1.55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1.35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11223</v>
      </c>
      <c r="P10" s="37">
        <v>11223</v>
      </c>
      <c r="Q10" s="37">
        <v>0</v>
      </c>
      <c r="R10" s="38" t="s">
        <v>117</v>
      </c>
      <c r="S10" s="39">
        <v>0.6</v>
      </c>
      <c r="T10" s="38">
        <v>0</v>
      </c>
      <c r="U10" s="40">
        <v>11223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11223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-393</v>
      </c>
      <c r="AJ10" s="36">
        <v>0</v>
      </c>
      <c r="AK10" s="42">
        <v>-393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11223</v>
      </c>
      <c r="AT10" s="36">
        <v>0</v>
      </c>
      <c r="AU10" s="36">
        <v>-2</v>
      </c>
      <c r="AV10" s="36">
        <v>0</v>
      </c>
      <c r="AW10" s="36">
        <v>-2</v>
      </c>
      <c r="AX10" s="36">
        <v>-2148</v>
      </c>
      <c r="AY10" s="36">
        <v>-20158</v>
      </c>
      <c r="AZ10" s="36">
        <v>0</v>
      </c>
      <c r="BA10" s="36">
        <v>-22306</v>
      </c>
      <c r="BB10" s="36" t="s">
        <v>115</v>
      </c>
      <c r="BC10" s="36" t="s">
        <v>115</v>
      </c>
      <c r="BD10" s="36">
        <v>0</v>
      </c>
      <c r="BE10" s="36">
        <v>-2</v>
      </c>
      <c r="BF10" s="36">
        <v>0</v>
      </c>
      <c r="BG10" s="36">
        <v>-2</v>
      </c>
      <c r="BH10" s="36">
        <v>-2148</v>
      </c>
      <c r="BI10" s="36">
        <v>-20158</v>
      </c>
      <c r="BJ10" s="36">
        <v>0</v>
      </c>
      <c r="BK10" s="36">
        <v>-22306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-393</v>
      </c>
      <c r="CI10" s="36">
        <v>0</v>
      </c>
      <c r="CJ10" s="36">
        <v>-393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358390.28</v>
      </c>
      <c r="AK13" s="42">
        <v>358390.28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1906046.65</v>
      </c>
      <c r="BA13" s="36">
        <v>1906046.65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1906046.65</v>
      </c>
      <c r="BK13" s="36">
        <v>1906046.65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358390.28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0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358390.28</v>
      </c>
      <c r="CJ13" s="36">
        <v>358390.28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0</v>
      </c>
      <c r="P14" s="37">
        <v>0</v>
      </c>
      <c r="Q14" s="37">
        <v>0</v>
      </c>
      <c r="R14" s="38" t="s">
        <v>94</v>
      </c>
      <c r="S14" s="39">
        <v>0.75</v>
      </c>
      <c r="T14" s="38">
        <v>0</v>
      </c>
      <c r="U14" s="40">
        <v>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0</v>
      </c>
      <c r="AD14" s="36">
        <v>0</v>
      </c>
      <c r="AE14" s="36">
        <v>0</v>
      </c>
      <c r="AF14" s="36">
        <v>0</v>
      </c>
      <c r="AG14" s="36">
        <v>0</v>
      </c>
      <c r="AH14" s="41">
        <v>-366000</v>
      </c>
      <c r="AI14" s="36">
        <v>0</v>
      </c>
      <c r="AJ14" s="36">
        <v>0</v>
      </c>
      <c r="AK14" s="42">
        <v>-366000</v>
      </c>
      <c r="AL14" s="43">
        <v>0</v>
      </c>
      <c r="AM14" s="36">
        <v>366000</v>
      </c>
      <c r="AN14" s="43">
        <v>0</v>
      </c>
      <c r="AO14" s="35">
        <v>0</v>
      </c>
      <c r="AP14" s="36">
        <v>0</v>
      </c>
      <c r="AQ14" s="44">
        <v>1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-366000</v>
      </c>
      <c r="AY14" s="36">
        <v>0</v>
      </c>
      <c r="AZ14" s="36">
        <v>0</v>
      </c>
      <c r="BA14" s="36">
        <v>-366000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-366000</v>
      </c>
      <c r="BI14" s="36">
        <v>0</v>
      </c>
      <c r="BJ14" s="36">
        <v>0</v>
      </c>
      <c r="BK14" s="36">
        <v>-366000</v>
      </c>
      <c r="BL14" s="47">
        <v>0</v>
      </c>
      <c r="BM14" s="36" t="s">
        <v>96</v>
      </c>
      <c r="BN14" s="36">
        <v>0</v>
      </c>
      <c r="BO14" s="36" t="b">
        <v>1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-366000</v>
      </c>
      <c r="CH14" s="36">
        <v>0</v>
      </c>
      <c r="CI14" s="36">
        <v>0</v>
      </c>
      <c r="CJ14" s="36">
        <v>-366000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105478</v>
      </c>
      <c r="P17" s="37">
        <v>105478</v>
      </c>
      <c r="Q17" s="37">
        <v>0</v>
      </c>
      <c r="R17" s="38">
        <v>0</v>
      </c>
      <c r="S17" s="39">
        <v>0.6</v>
      </c>
      <c r="T17" s="38">
        <v>0</v>
      </c>
      <c r="U17" s="40">
        <v>105478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105478</v>
      </c>
      <c r="AD17" s="36">
        <v>0</v>
      </c>
      <c r="AE17" s="36">
        <v>0</v>
      </c>
      <c r="AF17" s="36">
        <v>0</v>
      </c>
      <c r="AG17" s="36">
        <v>0</v>
      </c>
      <c r="AH17" s="41">
        <v>59633</v>
      </c>
      <c r="AI17" s="36">
        <v>-59633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105478</v>
      </c>
      <c r="AT17" s="36">
        <v>45</v>
      </c>
      <c r="AU17" s="36">
        <v>-45</v>
      </c>
      <c r="AV17" s="36">
        <v>0</v>
      </c>
      <c r="AW17" s="36">
        <v>0</v>
      </c>
      <c r="AX17" s="36">
        <v>177955</v>
      </c>
      <c r="AY17" s="36">
        <v>-1262126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45</v>
      </c>
      <c r="BE17" s="36">
        <v>-45</v>
      </c>
      <c r="BF17" s="36">
        <v>0</v>
      </c>
      <c r="BG17" s="36">
        <v>0</v>
      </c>
      <c r="BH17" s="36">
        <v>177955</v>
      </c>
      <c r="BI17" s="36">
        <v>-1262126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0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59633</v>
      </c>
      <c r="CH17" s="36">
        <v>-59633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88017.54</v>
      </c>
      <c r="AK30" s="42">
        <v>88017.54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0</v>
      </c>
      <c r="AW30" s="36">
        <v>0</v>
      </c>
      <c r="AX30" s="36">
        <v>-1164756.53</v>
      </c>
      <c r="AY30" s="36">
        <v>0</v>
      </c>
      <c r="AZ30" s="36">
        <v>834690.04</v>
      </c>
      <c r="BA30" s="36">
        <v>-330066.48999999929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834690.04</v>
      </c>
      <c r="BK30" s="36">
        <v>-330066.48999999929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88017.54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88017.54</v>
      </c>
      <c r="CJ30" s="36">
        <v>88017.54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22810055.619999997</v>
      </c>
      <c r="P34" s="35">
        <v>22810055.619999997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22810055.619999997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22810055.619999997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22810055.619999997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0</v>
      </c>
      <c r="CA34" s="36">
        <v>401505.67</v>
      </c>
      <c r="CB34" s="36">
        <v>3281852.37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402850325.39400005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402850325.39400005</v>
      </c>
      <c r="AD37" s="53">
        <v>0</v>
      </c>
      <c r="AE37" s="53">
        <v>0</v>
      </c>
      <c r="AF37" s="53">
        <v>0</v>
      </c>
      <c r="AG37" s="53">
        <v>0</v>
      </c>
      <c r="AH37" s="58">
        <v>-306367</v>
      </c>
      <c r="AI37" s="53">
        <v>-60026</v>
      </c>
      <c r="AJ37" s="53">
        <v>446407.82</v>
      </c>
      <c r="AK37" s="59">
        <v>80014.820000000007</v>
      </c>
      <c r="AL37" s="60"/>
      <c r="AM37" s="53">
        <v>402309032.89399999</v>
      </c>
      <c r="AN37" s="52"/>
      <c r="AO37" s="60"/>
      <c r="AP37" s="53">
        <v>423897187.89399999</v>
      </c>
      <c r="AQ37" s="61"/>
      <c r="AR37" s="53"/>
      <c r="AS37" s="53"/>
      <c r="AT37" s="53">
        <v>45</v>
      </c>
      <c r="AU37" s="53">
        <v>-47</v>
      </c>
      <c r="AV37" s="53">
        <v>0</v>
      </c>
      <c r="AW37" s="53">
        <v>-2</v>
      </c>
      <c r="AX37" s="53">
        <v>27434415.523999989</v>
      </c>
      <c r="AY37" s="53">
        <v>-925262</v>
      </c>
      <c r="AZ37" s="53">
        <v>-10356526.699999999</v>
      </c>
      <c r="BA37" s="53">
        <v>16152626.82399999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847266.5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7.2678673709667159</v>
      </c>
      <c r="P38" s="37">
        <v>7.2678673709667159</v>
      </c>
      <c r="Q38" s="37">
        <v>0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7.2678673709667159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7.2678673709667159</v>
      </c>
      <c r="BC38" s="36">
        <v>7.2678673709667159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0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0.9461518923037846</v>
      </c>
      <c r="P39" s="37">
        <v>0.86510733739186163</v>
      </c>
      <c r="Q39" s="37">
        <v>8.1044554911922972E-2</v>
      </c>
      <c r="R39" s="38">
        <v>0</v>
      </c>
      <c r="S39" s="39">
        <v>1</v>
      </c>
      <c r="T39" s="38">
        <v>0</v>
      </c>
      <c r="U39" s="40">
        <v>614998.72999746003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562319.76930471009</v>
      </c>
      <c r="AD39" s="36">
        <v>52678.960692749941</v>
      </c>
      <c r="AE39" s="36">
        <v>0</v>
      </c>
      <c r="AF39" s="36">
        <v>0</v>
      </c>
      <c r="AG39" s="36">
        <v>52678.960692749941</v>
      </c>
      <c r="AH39" s="41">
        <v>100269.55673170136</v>
      </c>
      <c r="AI39" s="36">
        <v>0</v>
      </c>
      <c r="AJ39" s="36">
        <v>0</v>
      </c>
      <c r="AK39" s="42">
        <v>100269.55673170136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614998.72999746003</v>
      </c>
      <c r="AS39" s="36">
        <v>0.9461518923037846</v>
      </c>
      <c r="AT39" s="36">
        <v>-33844.09807985439</v>
      </c>
      <c r="AU39" s="36">
        <v>0</v>
      </c>
      <c r="AV39" s="36">
        <v>0</v>
      </c>
      <c r="AW39" s="36">
        <v>-33844.09807985439</v>
      </c>
      <c r="AX39" s="36">
        <v>565838.00355072657</v>
      </c>
      <c r="AY39" s="36">
        <v>0</v>
      </c>
      <c r="AZ39" s="36">
        <v>0</v>
      </c>
      <c r="BA39" s="36">
        <v>565838.00355072657</v>
      </c>
      <c r="BB39" s="36">
        <v>0.9461518923037846</v>
      </c>
      <c r="BC39" s="36">
        <v>0.86510733739186163</v>
      </c>
      <c r="BD39" s="36">
        <v>-86523.05877260433</v>
      </c>
      <c r="BE39" s="36">
        <v>0</v>
      </c>
      <c r="BF39" s="36">
        <v>0</v>
      </c>
      <c r="BG39" s="36">
        <v>-86523.05877260433</v>
      </c>
      <c r="BH39" s="36">
        <v>513159.04285797663</v>
      </c>
      <c r="BI39" s="36">
        <v>0</v>
      </c>
      <c r="BJ39" s="36">
        <v>0</v>
      </c>
      <c r="BK39" s="36">
        <v>513159.04285797663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52678.960692749941</v>
      </c>
      <c r="BU39" s="46">
        <v>0</v>
      </c>
      <c r="BV39" s="35">
        <v>188</v>
      </c>
      <c r="BW39" s="47">
        <v>0.9461518923037846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47590.596038951422</v>
      </c>
      <c r="CH39" s="36">
        <v>0</v>
      </c>
      <c r="CI39" s="36">
        <v>0</v>
      </c>
      <c r="CJ39" s="36">
        <v>47590.596038951422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0.9461518923037846</v>
      </c>
      <c r="P40" s="37">
        <v>0.86510733739186163</v>
      </c>
      <c r="Q40" s="37">
        <v>8.1044554911922972E-2</v>
      </c>
      <c r="R40" s="38">
        <v>0</v>
      </c>
      <c r="S40" s="39">
        <v>1</v>
      </c>
      <c r="T40" s="38">
        <v>0</v>
      </c>
      <c r="U40" s="40">
        <v>1509542.7673355346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1380239.8269785326</v>
      </c>
      <c r="AD40" s="36">
        <v>129302.94035700196</v>
      </c>
      <c r="AE40" s="36">
        <v>0</v>
      </c>
      <c r="AF40" s="36">
        <v>0</v>
      </c>
      <c r="AG40" s="36">
        <v>129302.94035700196</v>
      </c>
      <c r="AH40" s="41">
        <v>260305.26427123428</v>
      </c>
      <c r="AI40" s="36">
        <v>0</v>
      </c>
      <c r="AJ40" s="36">
        <v>-77494</v>
      </c>
      <c r="AK40" s="42">
        <v>182811.26427123428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1509542.7673355346</v>
      </c>
      <c r="AS40" s="36">
        <v>0.9461518923037846</v>
      </c>
      <c r="AT40" s="36">
        <v>-83071.900772298686</v>
      </c>
      <c r="AU40" s="36">
        <v>0</v>
      </c>
      <c r="AV40" s="36">
        <v>0</v>
      </c>
      <c r="AW40" s="36">
        <v>-83071.900772298686</v>
      </c>
      <c r="AX40" s="36">
        <v>928552.97081750748</v>
      </c>
      <c r="AY40" s="36">
        <v>0</v>
      </c>
      <c r="AZ40" s="36">
        <v>-62983</v>
      </c>
      <c r="BA40" s="36">
        <v>865569.97081750748</v>
      </c>
      <c r="BB40" s="36">
        <v>0.9461518923037846</v>
      </c>
      <c r="BC40" s="36">
        <v>0.86510733739186163</v>
      </c>
      <c r="BD40" s="36">
        <v>-212374.84112930065</v>
      </c>
      <c r="BE40" s="36">
        <v>0</v>
      </c>
      <c r="BF40" s="36">
        <v>0</v>
      </c>
      <c r="BG40" s="36">
        <v>-212374.84112930065</v>
      </c>
      <c r="BH40" s="36">
        <v>799250.03046050551</v>
      </c>
      <c r="BI40" s="36">
        <v>0</v>
      </c>
      <c r="BJ40" s="36">
        <v>-62983</v>
      </c>
      <c r="BK40" s="36">
        <v>736267.03046050551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-77494</v>
      </c>
      <c r="BQ40" s="72">
        <v>0</v>
      </c>
      <c r="BR40" s="45">
        <v>285478</v>
      </c>
      <c r="BS40" s="33">
        <v>3</v>
      </c>
      <c r="BT40" s="35">
        <v>129302.94035700196</v>
      </c>
      <c r="BU40" s="46">
        <v>0</v>
      </c>
      <c r="BV40" s="35">
        <v>189</v>
      </c>
      <c r="BW40" s="47">
        <v>0.9461518923037846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131002.32391423231</v>
      </c>
      <c r="CH40" s="36">
        <v>0</v>
      </c>
      <c r="CI40" s="36">
        <v>-77494</v>
      </c>
      <c r="CJ40" s="36">
        <v>53508.323914232315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2124541.4973329948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1942559.5962832426</v>
      </c>
      <c r="AD41" s="53">
        <v>181981.9010497519</v>
      </c>
      <c r="AE41" s="53">
        <v>0</v>
      </c>
      <c r="AF41" s="53">
        <v>0</v>
      </c>
      <c r="AG41" s="53">
        <v>181981.9010497519</v>
      </c>
      <c r="AH41" s="58">
        <v>360574.82100293564</v>
      </c>
      <c r="AI41" s="53">
        <v>0</v>
      </c>
      <c r="AJ41" s="53">
        <v>-77494</v>
      </c>
      <c r="AK41" s="59">
        <v>283080.82100293564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-116915.99885215308</v>
      </c>
      <c r="AU41" s="53">
        <v>0</v>
      </c>
      <c r="AV41" s="53">
        <v>0</v>
      </c>
      <c r="AW41" s="53">
        <v>-116915.99885215308</v>
      </c>
      <c r="AX41" s="53">
        <v>1480710.0498645753</v>
      </c>
      <c r="AY41" s="53">
        <v>0</v>
      </c>
      <c r="AZ41" s="53">
        <v>79899.429999999993</v>
      </c>
      <c r="BA41" s="53">
        <v>1560609.4798645752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2.2324730284155144E+16</v>
      </c>
      <c r="P46" s="35">
        <v>2.252930807528838E+16</v>
      </c>
      <c r="Q46" s="35">
        <v>-204577791133236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0.41910083820167643</v>
      </c>
      <c r="BC46" s="35">
        <v>0.43575776994553034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0.41910083820167643</v>
      </c>
      <c r="BX46" s="47">
        <v>0.41910083820167643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0.04</v>
      </c>
      <c r="BC47" s="35">
        <v>4.1000000000000002E-2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0.04</v>
      </c>
      <c r="BX47" s="47">
        <v>0.04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13385354.59</v>
      </c>
      <c r="P60" s="35">
        <v>13385354.59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13385354.59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13385354.59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13385354.59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0</v>
      </c>
      <c r="CA60" s="36">
        <v>874448.98</v>
      </c>
      <c r="CB60" s="36">
        <v>7274813.9699999988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0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1908779.38</v>
      </c>
      <c r="P66" s="35">
        <v>1908779.38</v>
      </c>
      <c r="Q66" s="35">
        <v>0</v>
      </c>
      <c r="R66" s="38" t="s">
        <v>94</v>
      </c>
      <c r="S66" s="68">
        <v>0.5</v>
      </c>
      <c r="T66" s="38">
        <v>0</v>
      </c>
      <c r="U66" s="40">
        <v>1908779.38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1908779.38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1908779.38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0</v>
      </c>
      <c r="CA66" s="36">
        <v>-11488.86</v>
      </c>
      <c r="CB66" s="36">
        <v>1677990.99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62589334.020000003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62589334.020000003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1059732.21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141959038.31628084</v>
      </c>
      <c r="P69" s="35">
        <v>141697178.10887033</v>
      </c>
      <c r="Q69" s="35">
        <v>261860.20741051435</v>
      </c>
      <c r="R69" s="38">
        <v>0</v>
      </c>
      <c r="S69" s="39">
        <v>1</v>
      </c>
      <c r="T69" s="38">
        <v>0</v>
      </c>
      <c r="U69" s="40">
        <v>141959038.31628084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141697178.10887033</v>
      </c>
      <c r="AD69" s="36">
        <v>261860.20741051435</v>
      </c>
      <c r="AE69" s="36">
        <v>0</v>
      </c>
      <c r="AF69" s="36">
        <v>0</v>
      </c>
      <c r="AG69" s="36">
        <v>261860.20741051435</v>
      </c>
      <c r="AH69" s="41">
        <v>4235242.8025638759</v>
      </c>
      <c r="AI69" s="36">
        <v>0</v>
      </c>
      <c r="AJ69" s="36">
        <v>0</v>
      </c>
      <c r="AK69" s="42">
        <v>4235242.8025638759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141959038.31628084</v>
      </c>
      <c r="AT69" s="36">
        <v>685366.75326624513</v>
      </c>
      <c r="AU69" s="36">
        <v>0</v>
      </c>
      <c r="AV69" s="36">
        <v>0</v>
      </c>
      <c r="AW69" s="36">
        <v>685366.75326624513</v>
      </c>
      <c r="AX69" s="36">
        <v>18796192.154108062</v>
      </c>
      <c r="AY69" s="36">
        <v>0</v>
      </c>
      <c r="AZ69" s="36">
        <v>-29082</v>
      </c>
      <c r="BA69" s="36">
        <v>18767110.154108062</v>
      </c>
      <c r="BB69" s="36" t="s">
        <v>115</v>
      </c>
      <c r="BC69" s="36" t="s">
        <v>115</v>
      </c>
      <c r="BD69" s="36">
        <v>423506.54585573077</v>
      </c>
      <c r="BE69" s="36">
        <v>0</v>
      </c>
      <c r="BF69" s="36">
        <v>0</v>
      </c>
      <c r="BG69" s="36">
        <v>423506.54585573077</v>
      </c>
      <c r="BH69" s="36">
        <v>18534331.946697548</v>
      </c>
      <c r="BI69" s="36">
        <v>0</v>
      </c>
      <c r="BJ69" s="36">
        <v>-29082</v>
      </c>
      <c r="BK69" s="36">
        <v>18505249.946697548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261860.20741051435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3973382.5951533616</v>
      </c>
      <c r="CH69" s="36">
        <v>0</v>
      </c>
      <c r="CI69" s="36">
        <v>0</v>
      </c>
      <c r="CJ69" s="36">
        <v>3973382.5951533616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141959038.31628084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141697178.10887033</v>
      </c>
      <c r="AD70" s="53">
        <v>261860.20741051435</v>
      </c>
      <c r="AE70" s="53">
        <v>0</v>
      </c>
      <c r="AF70" s="53">
        <v>0</v>
      </c>
      <c r="AG70" s="53">
        <v>261860.20741051435</v>
      </c>
      <c r="AH70" s="58">
        <v>4235242.8025638759</v>
      </c>
      <c r="AI70" s="53">
        <v>0</v>
      </c>
      <c r="AJ70" s="53">
        <v>0</v>
      </c>
      <c r="AK70" s="59">
        <v>4235242.8025638759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685366.75326624513</v>
      </c>
      <c r="AU70" s="53">
        <v>0</v>
      </c>
      <c r="AV70" s="53">
        <v>0</v>
      </c>
      <c r="AW70" s="53">
        <v>685366.75326624513</v>
      </c>
      <c r="AX70" s="53">
        <v>18796192.154108062</v>
      </c>
      <c r="AY70" s="53">
        <v>0</v>
      </c>
      <c r="AZ70" s="53">
        <v>-29082</v>
      </c>
      <c r="BA70" s="53">
        <v>18767110.154108062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0</v>
      </c>
      <c r="AW77" s="53">
        <v>0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703240.7</v>
      </c>
      <c r="P83" s="35">
        <v>703240.7</v>
      </c>
      <c r="Q83" s="35">
        <v>0</v>
      </c>
      <c r="R83" s="38" t="s">
        <v>94</v>
      </c>
      <c r="S83" s="68">
        <v>0.75</v>
      </c>
      <c r="T83" s="38">
        <v>0</v>
      </c>
      <c r="U83" s="40">
        <v>703240.7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703240.7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703240.7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0</v>
      </c>
      <c r="CA83" s="36">
        <v>-0.55000000000000004</v>
      </c>
      <c r="CB83" s="36">
        <v>-93994.3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703240.7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703240.7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-0.55000000000000004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10821816.119999999</v>
      </c>
      <c r="P89" s="35">
        <v>10821816.119999999</v>
      </c>
      <c r="Q89" s="35">
        <v>0</v>
      </c>
      <c r="R89" s="38">
        <v>0</v>
      </c>
      <c r="S89" s="68">
        <v>1</v>
      </c>
      <c r="T89" s="38">
        <v>0</v>
      </c>
      <c r="U89" s="40">
        <v>10821816.119999999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10821816.119999999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10821816.119999999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0</v>
      </c>
      <c r="CA89" s="36">
        <v>-6586569.0999999996</v>
      </c>
      <c r="CB89" s="36">
        <v>-13741999.859999999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11332752.859999999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11332752.859999999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-6586569.0999999996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837583354.17761397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837139512.06915355</v>
      </c>
      <c r="AD91" s="79">
        <v>443842.10846026626</v>
      </c>
      <c r="AE91" s="79">
        <v>0</v>
      </c>
      <c r="AF91" s="79">
        <v>0</v>
      </c>
      <c r="AG91" s="79">
        <v>443842.10846026626</v>
      </c>
      <c r="AH91" s="84">
        <v>3526852.507755856</v>
      </c>
      <c r="AI91" s="79">
        <v>-60026</v>
      </c>
      <c r="AJ91" s="79">
        <v>1443291.64</v>
      </c>
      <c r="AK91" s="85">
        <v>4910118.1477558557</v>
      </c>
      <c r="AL91" s="86"/>
      <c r="AM91" s="79">
        <v>838393517.65319848</v>
      </c>
      <c r="AN91" s="78"/>
      <c r="AO91" s="86"/>
      <c r="AP91" s="79">
        <v>958388550.61596143</v>
      </c>
      <c r="AQ91" s="87"/>
      <c r="AR91" s="79"/>
      <c r="AS91" s="79"/>
      <c r="AT91" s="79">
        <v>568495.75441409205</v>
      </c>
      <c r="AU91" s="79">
        <v>-47</v>
      </c>
      <c r="AV91" s="79">
        <v>0</v>
      </c>
      <c r="AW91" s="79">
        <v>568448.75441409205</v>
      </c>
      <c r="AX91" s="79">
        <v>66999826.120099686</v>
      </c>
      <c r="AY91" s="79">
        <v>-859644.1217326622</v>
      </c>
      <c r="AZ91" s="79">
        <v>4390947.0410000021</v>
      </c>
      <c r="BA91" s="79">
        <v>70531129.03936702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-4337408.983340513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-2368490.9</v>
      </c>
      <c r="V92" s="36" t="s">
        <v>270</v>
      </c>
      <c r="W92" s="36">
        <v>9.9999999999999995E-8</v>
      </c>
      <c r="X92" s="36">
        <v>-2368490.9</v>
      </c>
      <c r="Y92" s="36">
        <v>-2368490.8999999003</v>
      </c>
      <c r="Z92" s="36">
        <v>0</v>
      </c>
      <c r="AA92" s="36">
        <v>0</v>
      </c>
      <c r="AB92" s="36">
        <v>0</v>
      </c>
      <c r="AC92" s="40">
        <v>-2188772.7999999998</v>
      </c>
      <c r="AD92" s="36">
        <v>0</v>
      </c>
      <c r="AE92" s="36">
        <v>-179718.10000000056</v>
      </c>
      <c r="AF92" s="36">
        <v>0</v>
      </c>
      <c r="AG92" s="36">
        <v>-179718.10000000056</v>
      </c>
      <c r="AH92" s="41">
        <v>0</v>
      </c>
      <c r="AI92" s="36">
        <v>1003333.27</v>
      </c>
      <c r="AJ92" s="36">
        <v>0</v>
      </c>
      <c r="AK92" s="42">
        <v>1003333.27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446320.34</v>
      </c>
      <c r="AV92" s="36">
        <v>0</v>
      </c>
      <c r="AW92" s="36">
        <v>446320.34</v>
      </c>
      <c r="AX92" s="36">
        <v>0</v>
      </c>
      <c r="AY92" s="36">
        <v>1003333.27</v>
      </c>
      <c r="AZ92" s="36">
        <v>0</v>
      </c>
      <c r="BA92" s="36">
        <v>1003333.27</v>
      </c>
      <c r="BB92" s="36" t="s">
        <v>115</v>
      </c>
      <c r="BC92" s="36" t="s">
        <v>115</v>
      </c>
      <c r="BD92" s="36">
        <v>0</v>
      </c>
      <c r="BE92" s="36">
        <v>626038.44000000076</v>
      </c>
      <c r="BF92" s="36">
        <v>0</v>
      </c>
      <c r="BG92" s="36">
        <v>626038.44000000076</v>
      </c>
      <c r="BH92" s="36">
        <v>0</v>
      </c>
      <c r="BI92" s="36">
        <v>1183051.3700000001</v>
      </c>
      <c r="BJ92" s="36">
        <v>0</v>
      </c>
      <c r="BK92" s="36">
        <v>1183051.3700000001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1183051.3700000001</v>
      </c>
      <c r="CI92" s="36">
        <v>0</v>
      </c>
      <c r="CJ92" s="36">
        <v>1183051.3700000001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-5801369.6500000004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-5075157.1500000004</v>
      </c>
      <c r="AD93" s="36">
        <v>0</v>
      </c>
      <c r="AE93" s="36">
        <v>-726212.5</v>
      </c>
      <c r="AF93" s="36">
        <v>0</v>
      </c>
      <c r="AG93" s="36">
        <v>-726212.5</v>
      </c>
      <c r="AH93" s="41">
        <v>0</v>
      </c>
      <c r="AI93" s="36">
        <v>3473342.83</v>
      </c>
      <c r="AJ93" s="36">
        <v>0</v>
      </c>
      <c r="AK93" s="42">
        <v>3473342.83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2470647.39</v>
      </c>
      <c r="AV93" s="36">
        <v>0</v>
      </c>
      <c r="AW93" s="36">
        <v>2470647.39</v>
      </c>
      <c r="AX93" s="36">
        <v>0</v>
      </c>
      <c r="AY93" s="36">
        <v>-5590698.9167574123</v>
      </c>
      <c r="AZ93" s="36">
        <v>2.5611370801925659E-9</v>
      </c>
      <c r="BA93" s="36">
        <v>-5590698.9167574141</v>
      </c>
      <c r="BB93" s="36" t="s">
        <v>115</v>
      </c>
      <c r="BC93" s="36" t="s">
        <v>115</v>
      </c>
      <c r="BD93" s="36">
        <v>0</v>
      </c>
      <c r="BE93" s="36">
        <v>3196859.89</v>
      </c>
      <c r="BF93" s="36">
        <v>0</v>
      </c>
      <c r="BG93" s="36">
        <v>3196859.89</v>
      </c>
      <c r="BH93" s="36">
        <v>0</v>
      </c>
      <c r="BI93" s="36">
        <v>-4864486.4167574123</v>
      </c>
      <c r="BJ93" s="36">
        <v>2.5611370801925659E-9</v>
      </c>
      <c r="BK93" s="36">
        <v>-4864486.4167574141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4199555.33</v>
      </c>
      <c r="CI93" s="36">
        <v>0</v>
      </c>
      <c r="CJ93" s="36">
        <v>4199555.33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-3674935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-3622349.2</v>
      </c>
      <c r="AD94" s="36">
        <v>0</v>
      </c>
      <c r="AE94" s="36">
        <v>-52585.799999999814</v>
      </c>
      <c r="AF94" s="36">
        <v>0</v>
      </c>
      <c r="AG94" s="36">
        <v>-52585.799999999814</v>
      </c>
      <c r="AH94" s="41">
        <v>0</v>
      </c>
      <c r="AI94" s="36">
        <v>-62646.820000009146</v>
      </c>
      <c r="AJ94" s="36">
        <v>384227.78</v>
      </c>
      <c r="AK94" s="42">
        <v>321580.95999999088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357121.43999999948</v>
      </c>
      <c r="AV94" s="36">
        <v>0</v>
      </c>
      <c r="AW94" s="36">
        <v>357121.43999999948</v>
      </c>
      <c r="AX94" s="36">
        <v>0</v>
      </c>
      <c r="AY94" s="36">
        <v>-1822252.3500000159</v>
      </c>
      <c r="AZ94" s="36">
        <v>-580249.49</v>
      </c>
      <c r="BA94" s="36">
        <v>-2402501.84</v>
      </c>
      <c r="BB94" s="36" t="s">
        <v>115</v>
      </c>
      <c r="BC94" s="36" t="s">
        <v>115</v>
      </c>
      <c r="BD94" s="36">
        <v>0</v>
      </c>
      <c r="BE94" s="36">
        <v>409707.23999999929</v>
      </c>
      <c r="BF94" s="36">
        <v>0</v>
      </c>
      <c r="BG94" s="36">
        <v>409707.23999999929</v>
      </c>
      <c r="BH94" s="36">
        <v>0</v>
      </c>
      <c r="BI94" s="36">
        <v>-1769666.5500000161</v>
      </c>
      <c r="BJ94" s="36">
        <v>-580249.49</v>
      </c>
      <c r="BK94" s="36">
        <v>-2349916.04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384227.78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-10061.020000009332</v>
      </c>
      <c r="CI94" s="36">
        <v>384227.78</v>
      </c>
      <c r="CJ94" s="36">
        <v>374166.7599999907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-11844795.550000001</v>
      </c>
      <c r="V95" s="53"/>
      <c r="W95" s="53">
        <v>9.9999999999999995E-8</v>
      </c>
      <c r="X95" s="53">
        <v>-2368490.9</v>
      </c>
      <c r="Y95" s="53">
        <v>-2368490.8999999003</v>
      </c>
      <c r="Z95" s="53">
        <v>0</v>
      </c>
      <c r="AA95" s="53">
        <v>0</v>
      </c>
      <c r="AB95" s="53">
        <v>0</v>
      </c>
      <c r="AC95" s="57">
        <v>-10886279.15</v>
      </c>
      <c r="AD95" s="53">
        <v>0</v>
      </c>
      <c r="AE95" s="53">
        <v>-958516.4</v>
      </c>
      <c r="AF95" s="53">
        <v>0</v>
      </c>
      <c r="AG95" s="53">
        <v>-958516.4</v>
      </c>
      <c r="AH95" s="58">
        <v>0</v>
      </c>
      <c r="AI95" s="53">
        <v>4414029.27999999</v>
      </c>
      <c r="AJ95" s="53">
        <v>384227.78</v>
      </c>
      <c r="AK95" s="59">
        <v>4798257.0599999903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3274089.17</v>
      </c>
      <c r="AV95" s="53">
        <v>0</v>
      </c>
      <c r="AW95" s="53">
        <v>3274089.17</v>
      </c>
      <c r="AX95" s="53">
        <v>0</v>
      </c>
      <c r="AY95" s="53">
        <v>-6409617.9967574291</v>
      </c>
      <c r="AZ95" s="53">
        <v>-580249.48999999743</v>
      </c>
      <c r="BA95" s="53">
        <v>-6989867.4867574144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-17401</v>
      </c>
      <c r="AK101" s="42">
        <v>-17401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-1878667.71</v>
      </c>
      <c r="BA101" s="36">
        <v>-1878667.71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-1878667.71</v>
      </c>
      <c r="BK101" s="36">
        <v>-1878667.71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-17401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-17401</v>
      </c>
      <c r="CJ101" s="36">
        <v>-17401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-15183.72</v>
      </c>
      <c r="AK103" s="42">
        <v>-15183.72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511296.84300000023</v>
      </c>
      <c r="BA103" s="36">
        <v>511296.84300000023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511296.84300000023</v>
      </c>
      <c r="BK103" s="36">
        <v>511296.84300000023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-15183.72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-15183.72</v>
      </c>
      <c r="CJ103" s="36">
        <v>-15183.72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-32584.720000000001</v>
      </c>
      <c r="AK104" s="59">
        <v>-32584.720000000001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0</v>
      </c>
      <c r="AW104" s="53">
        <v>0</v>
      </c>
      <c r="AX104" s="53">
        <v>0</v>
      </c>
      <c r="AY104" s="53">
        <v>0</v>
      </c>
      <c r="AZ104" s="53">
        <v>140075.15300000011</v>
      </c>
      <c r="BA104" s="53">
        <v>140075.15300000011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-11844795.550000001</v>
      </c>
      <c r="V105" s="79" t="s">
        <v>293</v>
      </c>
      <c r="W105" s="79">
        <v>9.9999999999999995E-8</v>
      </c>
      <c r="X105" s="79">
        <v>-2368490.9</v>
      </c>
      <c r="Y105" s="79">
        <v>-2368490.8999999003</v>
      </c>
      <c r="Z105" s="79">
        <v>0</v>
      </c>
      <c r="AA105" s="79">
        <v>0</v>
      </c>
      <c r="AB105" s="79">
        <v>0</v>
      </c>
      <c r="AC105" s="82">
        <v>-10886279.15</v>
      </c>
      <c r="AD105" s="79">
        <v>0</v>
      </c>
      <c r="AE105" s="79">
        <v>-958516.4</v>
      </c>
      <c r="AF105" s="79">
        <v>0</v>
      </c>
      <c r="AG105" s="79">
        <v>-958516.4</v>
      </c>
      <c r="AH105" s="84">
        <v>0</v>
      </c>
      <c r="AI105" s="79">
        <v>4414029.27999999</v>
      </c>
      <c r="AJ105" s="79">
        <v>351643.06</v>
      </c>
      <c r="AK105" s="85">
        <v>4765672.3399999905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3274089.17</v>
      </c>
      <c r="AV105" s="79">
        <v>0</v>
      </c>
      <c r="AW105" s="79">
        <v>3274089.17</v>
      </c>
      <c r="AX105" s="79">
        <v>0</v>
      </c>
      <c r="AY105" s="79">
        <v>-6409617.9967574291</v>
      </c>
      <c r="AZ105" s="79">
        <v>-423480.83699999738</v>
      </c>
      <c r="BA105" s="79">
        <v>-6833098.8337574145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7.34</v>
      </c>
      <c r="P112" s="37">
        <v>7.3</v>
      </c>
      <c r="Q112" s="37">
        <v>0.04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7.34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7.34</v>
      </c>
      <c r="BC112" s="36">
        <v>7.3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7.34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14.06</v>
      </c>
      <c r="BC114" s="36">
        <v>14.23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14.06</v>
      </c>
      <c r="BX114" s="47">
        <v>14.06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0.62614974635171106</v>
      </c>
      <c r="P126" s="37">
        <v>0.62614974635171106</v>
      </c>
      <c r="Q126" s="96">
        <v>0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0.62614974635171106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0.62614974635171106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1.95</v>
      </c>
      <c r="P129" s="37">
        <v>1.99</v>
      </c>
      <c r="Q129" s="37">
        <v>-0.04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1.95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1.95</v>
      </c>
      <c r="BC129" s="36">
        <v>1.99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1.95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6.54</v>
      </c>
      <c r="P130" s="37">
        <v>6.69</v>
      </c>
      <c r="Q130" s="37">
        <v>-0.15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6.54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6.54</v>
      </c>
      <c r="BC130" s="36">
        <v>6.69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6.54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6.54</v>
      </c>
      <c r="P131" s="37">
        <v>6.69</v>
      </c>
      <c r="Q131" s="37">
        <v>-0.15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6.54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6.54</v>
      </c>
      <c r="BC131" s="36">
        <v>6.69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6.54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714534.7</v>
      </c>
      <c r="AK155" s="42">
        <v>714534.7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2918995.85</v>
      </c>
      <c r="BA155" s="36">
        <v>2918995.85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2918995.85</v>
      </c>
      <c r="BK155" s="36">
        <v>2918995.85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714534.7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714534.7</v>
      </c>
      <c r="CJ155" s="36">
        <v>714534.7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714534.7</v>
      </c>
      <c r="AK156" s="59">
        <v>714534.7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2918995.85</v>
      </c>
      <c r="BA156" s="53">
        <v>2918995.85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1.75</v>
      </c>
      <c r="P157" s="37">
        <v>1.86</v>
      </c>
      <c r="Q157" s="37">
        <v>-0.11</v>
      </c>
      <c r="R157" s="38">
        <v>0</v>
      </c>
      <c r="S157" s="39">
        <v>1</v>
      </c>
      <c r="T157" s="38">
        <v>0</v>
      </c>
      <c r="U157" s="40">
        <v>198054.5</v>
      </c>
      <c r="V157" s="36" t="s">
        <v>395</v>
      </c>
      <c r="W157" s="36">
        <v>99027.25</v>
      </c>
      <c r="X157" s="36">
        <v>0</v>
      </c>
      <c r="Y157" s="36">
        <v>99027.25</v>
      </c>
      <c r="Z157" s="36">
        <v>0</v>
      </c>
      <c r="AA157" s="36">
        <v>0</v>
      </c>
      <c r="AB157" s="36">
        <v>0</v>
      </c>
      <c r="AC157" s="40">
        <v>210503.64</v>
      </c>
      <c r="AD157" s="36">
        <v>-12449.14</v>
      </c>
      <c r="AE157" s="36">
        <v>0</v>
      </c>
      <c r="AF157" s="36">
        <v>0</v>
      </c>
      <c r="AG157" s="36">
        <v>-12449.14</v>
      </c>
      <c r="AH157" s="41">
        <v>84880.5</v>
      </c>
      <c r="AI157" s="36">
        <v>0</v>
      </c>
      <c r="AJ157" s="36">
        <v>0</v>
      </c>
      <c r="AK157" s="42">
        <v>84880.5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198054.5</v>
      </c>
      <c r="AS157" s="36">
        <v>1.75</v>
      </c>
      <c r="AT157" s="36">
        <v>24898.28</v>
      </c>
      <c r="AU157" s="36">
        <v>0</v>
      </c>
      <c r="AV157" s="36">
        <v>0</v>
      </c>
      <c r="AW157" s="36">
        <v>24898.28</v>
      </c>
      <c r="AX157" s="36">
        <v>132414.5</v>
      </c>
      <c r="AY157" s="36">
        <v>0</v>
      </c>
      <c r="AZ157" s="36">
        <v>0</v>
      </c>
      <c r="BA157" s="36">
        <v>132414.5</v>
      </c>
      <c r="BB157" s="36">
        <v>1.75</v>
      </c>
      <c r="BC157" s="36">
        <v>1.86</v>
      </c>
      <c r="BD157" s="36">
        <v>37347.42</v>
      </c>
      <c r="BE157" s="36">
        <v>0</v>
      </c>
      <c r="BF157" s="36">
        <v>0</v>
      </c>
      <c r="BG157" s="36">
        <v>37347.42</v>
      </c>
      <c r="BH157" s="36">
        <v>144863.64000000001</v>
      </c>
      <c r="BI157" s="36">
        <v>0</v>
      </c>
      <c r="BJ157" s="36">
        <v>0</v>
      </c>
      <c r="BK157" s="36">
        <v>144863.64000000001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-12449.14</v>
      </c>
      <c r="BU157" s="46">
        <v>113174</v>
      </c>
      <c r="BV157" s="35">
        <v>1</v>
      </c>
      <c r="BW157" s="47">
        <v>1.75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97329.64</v>
      </c>
      <c r="CH157" s="36">
        <v>0</v>
      </c>
      <c r="CI157" s="36">
        <v>0</v>
      </c>
      <c r="CJ157" s="36">
        <v>97329.64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198054.5</v>
      </c>
      <c r="V158" s="53"/>
      <c r="W158" s="53">
        <v>99027.25</v>
      </c>
      <c r="X158" s="53">
        <v>0</v>
      </c>
      <c r="Y158" s="53">
        <v>99027.25</v>
      </c>
      <c r="Z158" s="53">
        <v>0</v>
      </c>
      <c r="AA158" s="53">
        <v>0</v>
      </c>
      <c r="AB158" s="53">
        <v>0</v>
      </c>
      <c r="AC158" s="57">
        <v>210503.64</v>
      </c>
      <c r="AD158" s="53">
        <v>-12449.14</v>
      </c>
      <c r="AE158" s="53">
        <v>0</v>
      </c>
      <c r="AF158" s="53">
        <v>0</v>
      </c>
      <c r="AG158" s="53">
        <v>-12449.14</v>
      </c>
      <c r="AH158" s="58">
        <v>84880.5</v>
      </c>
      <c r="AI158" s="53">
        <v>0</v>
      </c>
      <c r="AJ158" s="53">
        <v>0</v>
      </c>
      <c r="AK158" s="59">
        <v>84880.5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24898.28</v>
      </c>
      <c r="AU158" s="53">
        <v>0</v>
      </c>
      <c r="AV158" s="53">
        <v>0</v>
      </c>
      <c r="AW158" s="53">
        <v>24898.28</v>
      </c>
      <c r="AX158" s="53">
        <v>132414.5</v>
      </c>
      <c r="AY158" s="53">
        <v>0</v>
      </c>
      <c r="AZ158" s="53">
        <v>0</v>
      </c>
      <c r="BA158" s="53">
        <v>132414.5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0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0</v>
      </c>
      <c r="AU165" s="36">
        <v>0</v>
      </c>
      <c r="AV165" s="36">
        <v>0</v>
      </c>
      <c r="AW165" s="36">
        <v>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0</v>
      </c>
      <c r="BE165" s="36">
        <v>0</v>
      </c>
      <c r="BF165" s="36">
        <v>0</v>
      </c>
      <c r="BG165" s="36">
        <v>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0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0</v>
      </c>
      <c r="AU168" s="53">
        <v>0</v>
      </c>
      <c r="AV168" s="53">
        <v>0</v>
      </c>
      <c r="AW168" s="53">
        <v>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377010.19</v>
      </c>
      <c r="AK169" s="42">
        <v>377010.19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1880288.88</v>
      </c>
      <c r="BA169" s="36">
        <v>1880288.88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1880288.88</v>
      </c>
      <c r="BK169" s="36">
        <v>1880288.88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377010.19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377010.19</v>
      </c>
      <c r="CJ169" s="36">
        <v>377010.19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86785.33</v>
      </c>
      <c r="AK170" s="42">
        <v>86785.33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252165.11</v>
      </c>
      <c r="BA170" s="36">
        <v>252165.11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252165.11</v>
      </c>
      <c r="BK170" s="36">
        <v>252165.11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86785.33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86785.33</v>
      </c>
      <c r="CJ170" s="36">
        <v>86785.33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7038.82</v>
      </c>
      <c r="AK172" s="42">
        <v>7038.82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0</v>
      </c>
      <c r="AW172" s="36">
        <v>0</v>
      </c>
      <c r="AX172" s="36">
        <v>-4.5633938862010837E-4</v>
      </c>
      <c r="AY172" s="36">
        <v>0</v>
      </c>
      <c r="AZ172" s="36">
        <v>45311.14</v>
      </c>
      <c r="BA172" s="36">
        <v>45311.139543660611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-4.5633938862010837E-4</v>
      </c>
      <c r="BI172" s="36">
        <v>0</v>
      </c>
      <c r="BJ172" s="36">
        <v>45311.14</v>
      </c>
      <c r="BK172" s="36">
        <v>45311.139543660611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7038.82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7038.82</v>
      </c>
      <c r="CJ172" s="36">
        <v>7038.82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6541.58</v>
      </c>
      <c r="AK174" s="42">
        <v>6541.58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0</v>
      </c>
      <c r="AW174" s="36">
        <v>0</v>
      </c>
      <c r="AX174" s="36">
        <v>3.4799266722984612E-3</v>
      </c>
      <c r="AY174" s="36">
        <v>0</v>
      </c>
      <c r="AZ174" s="36">
        <v>42839.67</v>
      </c>
      <c r="BA174" s="36">
        <v>42839.673479926663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3.4799266722984612E-3</v>
      </c>
      <c r="BI174" s="36">
        <v>0</v>
      </c>
      <c r="BJ174" s="36">
        <v>42839.67</v>
      </c>
      <c r="BK174" s="36">
        <v>42839.673479926663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6541.58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6541.58</v>
      </c>
      <c r="CJ174" s="36">
        <v>6541.58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0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203918.53</v>
      </c>
      <c r="AK176" s="42">
        <v>203918.53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0</v>
      </c>
      <c r="AW176" s="36">
        <v>0</v>
      </c>
      <c r="AX176" s="36">
        <v>3.4309431212022901E-3</v>
      </c>
      <c r="AY176" s="36">
        <v>0</v>
      </c>
      <c r="AZ176" s="36">
        <v>709845.35</v>
      </c>
      <c r="BA176" s="36">
        <v>709845.35343094298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0</v>
      </c>
      <c r="BG176" s="36">
        <v>0</v>
      </c>
      <c r="BH176" s="36">
        <v>3.4309431212022901E-3</v>
      </c>
      <c r="BI176" s="36">
        <v>0</v>
      </c>
      <c r="BJ176" s="36">
        <v>709845.35</v>
      </c>
      <c r="BK176" s="36">
        <v>709845.35343094298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203918.53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0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203918.53</v>
      </c>
      <c r="CJ176" s="36">
        <v>203918.53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741294.45</v>
      </c>
      <c r="AK177" s="59">
        <v>741294.45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-24205.241680493757</v>
      </c>
      <c r="AY177" s="53">
        <v>0</v>
      </c>
      <c r="AZ177" s="53">
        <v>3757036.86</v>
      </c>
      <c r="BA177" s="53">
        <v>3732831.6183195058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43220559.939999998</v>
      </c>
      <c r="V178" s="79" t="s">
        <v>440</v>
      </c>
      <c r="W178" s="79">
        <v>3031645.45</v>
      </c>
      <c r="X178" s="79">
        <v>0</v>
      </c>
      <c r="Y178" s="79">
        <v>3031645.45</v>
      </c>
      <c r="Z178" s="79">
        <v>0</v>
      </c>
      <c r="AA178" s="79">
        <v>0</v>
      </c>
      <c r="AB178" s="79">
        <v>0</v>
      </c>
      <c r="AC178" s="82">
        <v>43233009.079999998</v>
      </c>
      <c r="AD178" s="79">
        <v>-12449.14</v>
      </c>
      <c r="AE178" s="79">
        <v>0</v>
      </c>
      <c r="AF178" s="79">
        <v>0</v>
      </c>
      <c r="AG178" s="79">
        <v>-12449.14</v>
      </c>
      <c r="AH178" s="84">
        <v>465920.5</v>
      </c>
      <c r="AI178" s="79">
        <v>0</v>
      </c>
      <c r="AJ178" s="79">
        <v>1455829.15</v>
      </c>
      <c r="AK178" s="85">
        <v>1921749.65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24898.28</v>
      </c>
      <c r="AU178" s="79">
        <v>0</v>
      </c>
      <c r="AV178" s="79">
        <v>0</v>
      </c>
      <c r="AW178" s="79">
        <v>24898.28</v>
      </c>
      <c r="AX178" s="79">
        <v>2683310.6083195065</v>
      </c>
      <c r="AY178" s="79">
        <v>-5397055</v>
      </c>
      <c r="AZ178" s="79">
        <v>6753663.9800000004</v>
      </c>
      <c r="BA178" s="79">
        <v>4039919.588319506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7.34</v>
      </c>
      <c r="P183" s="37">
        <v>7.3</v>
      </c>
      <c r="Q183" s="37">
        <v>0.04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7.34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7.34</v>
      </c>
      <c r="BC183" s="36">
        <v>7.3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7.34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14.06</v>
      </c>
      <c r="BC185" s="36">
        <v>14.23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14.06</v>
      </c>
      <c r="BX185" s="47">
        <v>14.06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2.23</v>
      </c>
      <c r="P187" s="37">
        <v>2.38</v>
      </c>
      <c r="Q187" s="37">
        <v>-0.15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2.23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2.23</v>
      </c>
      <c r="BC187" s="36">
        <v>2.38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2.23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3.65</v>
      </c>
      <c r="P189" s="37">
        <v>4.03</v>
      </c>
      <c r="Q189" s="37">
        <v>-0.38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3.65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3.65</v>
      </c>
      <c r="BC189" s="36">
        <v>4.03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3.65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7.34</v>
      </c>
      <c r="P190" s="37">
        <v>7.3</v>
      </c>
      <c r="Q190" s="37">
        <v>0.04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7.34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7.34</v>
      </c>
      <c r="BC190" s="36">
        <v>7.3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7.34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4.3499999999999996</v>
      </c>
      <c r="P191" s="37">
        <v>4.53</v>
      </c>
      <c r="Q191" s="37">
        <v>-0.1800000000000006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4.3499999999999996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4.3499999999999996</v>
      </c>
      <c r="BC191" s="36">
        <v>4.53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4.3499999999999996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5.59</v>
      </c>
      <c r="P192" s="37">
        <v>5.69</v>
      </c>
      <c r="Q192" s="37">
        <v>-0.10000000000000053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5.59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5.59</v>
      </c>
      <c r="BC192" s="36">
        <v>5.69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5.59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3.95</v>
      </c>
      <c r="BC206" s="36">
        <v>3.76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3.95</v>
      </c>
      <c r="BX206" s="47">
        <v>3.95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14.06</v>
      </c>
      <c r="BC207" s="36">
        <v>14.23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14.06</v>
      </c>
      <c r="BX207" s="47">
        <v>14.06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1.22603771186618</v>
      </c>
      <c r="P241" s="37">
        <v>1.22603771186618</v>
      </c>
      <c r="Q241" s="37">
        <v>0</v>
      </c>
      <c r="R241" s="38">
        <v>0</v>
      </c>
      <c r="S241" s="39">
        <v>1</v>
      </c>
      <c r="T241" s="38">
        <v>0</v>
      </c>
      <c r="U241" s="40">
        <v>24316414.210000001</v>
      </c>
      <c r="V241" s="36" t="s">
        <v>560</v>
      </c>
      <c r="W241" s="36">
        <v>4133790.4157000002</v>
      </c>
      <c r="X241" s="36">
        <v>0</v>
      </c>
      <c r="Y241" s="36">
        <v>4133790.4157000002</v>
      </c>
      <c r="Z241" s="36">
        <v>0</v>
      </c>
      <c r="AA241" s="36">
        <v>0</v>
      </c>
      <c r="AB241" s="36">
        <v>0</v>
      </c>
      <c r="AC241" s="40">
        <v>24316414.210000001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24316414.210000001</v>
      </c>
      <c r="AS241" s="36">
        <v>1.22603771186618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-344958</v>
      </c>
      <c r="CB241" s="36">
        <v>11628619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24316414.210000001</v>
      </c>
      <c r="V243" s="53"/>
      <c r="W243" s="53">
        <v>4133790.4157000002</v>
      </c>
      <c r="X243" s="53">
        <v>0</v>
      </c>
      <c r="Y243" s="53">
        <v>4133790.4157000002</v>
      </c>
      <c r="Z243" s="53">
        <v>0</v>
      </c>
      <c r="AA243" s="53">
        <v>0</v>
      </c>
      <c r="AB243" s="53">
        <v>0</v>
      </c>
      <c r="AC243" s="57">
        <v>24316414.210000001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-344958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30753521.210000001</v>
      </c>
      <c r="V253" s="79" t="s">
        <v>581</v>
      </c>
      <c r="W253" s="79">
        <v>4133790.4157000002</v>
      </c>
      <c r="X253" s="79">
        <v>0</v>
      </c>
      <c r="Y253" s="79">
        <v>4133790.4157000002</v>
      </c>
      <c r="Z253" s="79">
        <v>0</v>
      </c>
      <c r="AA253" s="79">
        <v>0</v>
      </c>
      <c r="AB253" s="79">
        <v>0</v>
      </c>
      <c r="AC253" s="82">
        <v>30753521.210000001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-344958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13.99</v>
      </c>
      <c r="P286" s="37">
        <v>13.55</v>
      </c>
      <c r="Q286" s="37">
        <v>0.44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13.99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13.99</v>
      </c>
      <c r="BC286" s="36">
        <v>13.55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13.99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13.99</v>
      </c>
      <c r="P287" s="37">
        <v>13.55</v>
      </c>
      <c r="Q287" s="37">
        <v>0.44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2777.58</v>
      </c>
      <c r="AK287" s="42">
        <v>-586404.34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13.99</v>
      </c>
      <c r="AT287" s="36">
        <v>0</v>
      </c>
      <c r="AU287" s="36">
        <v>0</v>
      </c>
      <c r="AV287" s="36">
        <v>0</v>
      </c>
      <c r="AW287" s="36">
        <v>0</v>
      </c>
      <c r="AX287" s="36">
        <v>740420.48</v>
      </c>
      <c r="AY287" s="36">
        <v>0</v>
      </c>
      <c r="AZ287" s="36">
        <v>17957.68</v>
      </c>
      <c r="BA287" s="36">
        <v>758378.16</v>
      </c>
      <c r="BB287" s="36">
        <v>13.99</v>
      </c>
      <c r="BC287" s="36">
        <v>13.55</v>
      </c>
      <c r="BD287" s="36">
        <v>0</v>
      </c>
      <c r="BE287" s="36">
        <v>0</v>
      </c>
      <c r="BF287" s="36">
        <v>0</v>
      </c>
      <c r="BG287" s="36">
        <v>0</v>
      </c>
      <c r="BH287" s="36">
        <v>740420.48</v>
      </c>
      <c r="BI287" s="36">
        <v>0</v>
      </c>
      <c r="BJ287" s="36">
        <v>17957.68</v>
      </c>
      <c r="BK287" s="36">
        <v>758378.16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2777.58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13.99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2777.58</v>
      </c>
      <c r="CJ287" s="36">
        <v>-586404.34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0</v>
      </c>
      <c r="V289" s="36" t="s">
        <v>645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-1070000</v>
      </c>
      <c r="AK289" s="42">
        <v>14287462.680000007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0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19096722.90000001</v>
      </c>
      <c r="AY289" s="36">
        <v>0</v>
      </c>
      <c r="AZ289" s="36">
        <v>-67149318.384000003</v>
      </c>
      <c r="BA289" s="36">
        <v>-48052595.484000012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19096722.90000001</v>
      </c>
      <c r="BI289" s="36">
        <v>0</v>
      </c>
      <c r="BJ289" s="36">
        <v>-67149318.384000003</v>
      </c>
      <c r="BK289" s="36">
        <v>-48052595.484000012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-1070000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0</v>
      </c>
      <c r="BV289" s="35">
        <v>18</v>
      </c>
      <c r="BW289" s="47">
        <v>25.17</v>
      </c>
      <c r="BX289" s="47">
        <v>0</v>
      </c>
      <c r="BY289" s="36">
        <v>0</v>
      </c>
      <c r="BZ289" s="36">
        <v>0</v>
      </c>
      <c r="CA289" s="36">
        <v>-109503494.52</v>
      </c>
      <c r="CB289" s="36">
        <v>-109258742.98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-1070000</v>
      </c>
      <c r="CJ289" s="36">
        <v>14287462.680000007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0</v>
      </c>
      <c r="K290" s="34">
        <v>0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0</v>
      </c>
      <c r="V290" s="36" t="s">
        <v>645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0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0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0</v>
      </c>
      <c r="BV290" s="35">
        <v>19</v>
      </c>
      <c r="BW290" s="47">
        <v>25.17</v>
      </c>
      <c r="BX290" s="47">
        <v>0</v>
      </c>
      <c r="BY290" s="36">
        <v>0</v>
      </c>
      <c r="BZ290" s="36">
        <v>0</v>
      </c>
      <c r="CA290" s="36">
        <v>-13036036.16</v>
      </c>
      <c r="CB290" s="36">
        <v>-17820980.32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0</v>
      </c>
      <c r="K291" s="34">
        <v>0</v>
      </c>
      <c r="L291" s="35">
        <v>0</v>
      </c>
      <c r="M291" s="35">
        <v>0.03</v>
      </c>
      <c r="N291" s="35">
        <v>1</v>
      </c>
      <c r="O291" s="36">
        <v>4.3499999999999996</v>
      </c>
      <c r="P291" s="37">
        <v>4.53</v>
      </c>
      <c r="Q291" s="37">
        <v>-0.1800000000000006</v>
      </c>
      <c r="R291" s="38">
        <v>0</v>
      </c>
      <c r="S291" s="39">
        <v>1</v>
      </c>
      <c r="T291" s="38">
        <v>0</v>
      </c>
      <c r="U291" s="40">
        <v>0</v>
      </c>
      <c r="V291" s="36" t="s">
        <v>645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0</v>
      </c>
      <c r="AD291" s="36">
        <v>0</v>
      </c>
      <c r="AE291" s="36">
        <v>0</v>
      </c>
      <c r="AF291" s="36">
        <v>0</v>
      </c>
      <c r="AG291" s="36">
        <v>0</v>
      </c>
      <c r="AH291" s="41">
        <v>-3558880.12</v>
      </c>
      <c r="AI291" s="36">
        <v>0</v>
      </c>
      <c r="AJ291" s="36">
        <v>0</v>
      </c>
      <c r="AK291" s="42">
        <v>-3558880.12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0</v>
      </c>
      <c r="AS291" s="36">
        <v>4.3499999999999996</v>
      </c>
      <c r="AT291" s="36">
        <v>0</v>
      </c>
      <c r="AU291" s="36">
        <v>0</v>
      </c>
      <c r="AV291" s="36">
        <v>0</v>
      </c>
      <c r="AW291" s="36">
        <v>0</v>
      </c>
      <c r="AX291" s="36">
        <v>-3639453.46</v>
      </c>
      <c r="AY291" s="36">
        <v>0</v>
      </c>
      <c r="AZ291" s="36">
        <v>0</v>
      </c>
      <c r="BA291" s="36">
        <v>-3639453.46</v>
      </c>
      <c r="BB291" s="36">
        <v>4.3499999999999996</v>
      </c>
      <c r="BC291" s="36">
        <v>4.53</v>
      </c>
      <c r="BD291" s="36">
        <v>0</v>
      </c>
      <c r="BE291" s="36">
        <v>0</v>
      </c>
      <c r="BF291" s="36">
        <v>0</v>
      </c>
      <c r="BG291" s="36">
        <v>0</v>
      </c>
      <c r="BH291" s="36">
        <v>-3639453.46</v>
      </c>
      <c r="BI291" s="36">
        <v>0</v>
      </c>
      <c r="BJ291" s="36">
        <v>0</v>
      </c>
      <c r="BK291" s="36">
        <v>-3639453.46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0</v>
      </c>
      <c r="BU291" s="46">
        <v>0</v>
      </c>
      <c r="BV291" s="35">
        <v>39</v>
      </c>
      <c r="BW291" s="47">
        <v>4.3499999999999996</v>
      </c>
      <c r="BX291" s="47">
        <v>0</v>
      </c>
      <c r="BY291" s="36">
        <v>0</v>
      </c>
      <c r="BZ291" s="36">
        <v>0</v>
      </c>
      <c r="CA291" s="36">
        <v>-6727649.6200000001</v>
      </c>
      <c r="CB291" s="36">
        <v>-6727649.6200000001</v>
      </c>
      <c r="CC291" s="36">
        <v>0</v>
      </c>
      <c r="CD291" s="36">
        <v>0</v>
      </c>
      <c r="CE291" s="36">
        <v>0</v>
      </c>
      <c r="CF291" s="36">
        <v>0</v>
      </c>
      <c r="CG291" s="36">
        <v>-3558880.12</v>
      </c>
      <c r="CH291" s="36">
        <v>0</v>
      </c>
      <c r="CI291" s="36">
        <v>0</v>
      </c>
      <c r="CJ291" s="36">
        <v>-3558880.12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5.59</v>
      </c>
      <c r="P292" s="37">
        <v>5.69</v>
      </c>
      <c r="Q292" s="37">
        <v>-0.10000000000000053</v>
      </c>
      <c r="R292" s="38">
        <v>0</v>
      </c>
      <c r="S292" s="39">
        <v>1</v>
      </c>
      <c r="T292" s="38">
        <v>0</v>
      </c>
      <c r="U292" s="40">
        <v>1811160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1843560</v>
      </c>
      <c r="AD292" s="36">
        <v>-32400</v>
      </c>
      <c r="AE292" s="36">
        <v>0</v>
      </c>
      <c r="AF292" s="36">
        <v>0</v>
      </c>
      <c r="AG292" s="36">
        <v>-32400</v>
      </c>
      <c r="AH292" s="41">
        <v>187920</v>
      </c>
      <c r="AI292" s="36">
        <v>0</v>
      </c>
      <c r="AJ292" s="36">
        <v>4110.88</v>
      </c>
      <c r="AK292" s="42">
        <v>192030.88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1811160</v>
      </c>
      <c r="AS292" s="36">
        <v>5.59</v>
      </c>
      <c r="AT292" s="36">
        <v>-119880</v>
      </c>
      <c r="AU292" s="36">
        <v>0</v>
      </c>
      <c r="AV292" s="36">
        <v>0</v>
      </c>
      <c r="AW292" s="36">
        <v>-119880</v>
      </c>
      <c r="AX292" s="36">
        <v>191160</v>
      </c>
      <c r="AY292" s="36">
        <v>0</v>
      </c>
      <c r="AZ292" s="36">
        <v>4110.88</v>
      </c>
      <c r="BA292" s="36">
        <v>195270.88</v>
      </c>
      <c r="BB292" s="36">
        <v>5.59</v>
      </c>
      <c r="BC292" s="36">
        <v>5.69</v>
      </c>
      <c r="BD292" s="36">
        <v>-87479.999999999767</v>
      </c>
      <c r="BE292" s="36">
        <v>0</v>
      </c>
      <c r="BF292" s="36">
        <v>0</v>
      </c>
      <c r="BG292" s="36">
        <v>-87479.999999999767</v>
      </c>
      <c r="BH292" s="36">
        <v>223560</v>
      </c>
      <c r="BI292" s="36">
        <v>0</v>
      </c>
      <c r="BJ292" s="36">
        <v>4110.88</v>
      </c>
      <c r="BK292" s="36">
        <v>227670.88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-32400</v>
      </c>
      <c r="BU292" s="46">
        <v>0</v>
      </c>
      <c r="BV292" s="35">
        <v>42</v>
      </c>
      <c r="BW292" s="47">
        <v>5.59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220320</v>
      </c>
      <c r="CH292" s="36">
        <v>0</v>
      </c>
      <c r="CI292" s="36">
        <v>4110.88</v>
      </c>
      <c r="CJ292" s="36">
        <v>224430.88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1811160</v>
      </c>
      <c r="V293" s="53"/>
      <c r="W293" s="53">
        <v>0</v>
      </c>
      <c r="X293" s="53">
        <v>0</v>
      </c>
      <c r="Y293" s="53">
        <v>0</v>
      </c>
      <c r="Z293" s="53">
        <v>0</v>
      </c>
      <c r="AA293" s="53">
        <v>0</v>
      </c>
      <c r="AB293" s="53">
        <v>0</v>
      </c>
      <c r="AC293" s="57">
        <v>1843560</v>
      </c>
      <c r="AD293" s="53">
        <v>-32400</v>
      </c>
      <c r="AE293" s="53">
        <v>0</v>
      </c>
      <c r="AF293" s="53">
        <v>0</v>
      </c>
      <c r="AG293" s="53">
        <v>-32400</v>
      </c>
      <c r="AH293" s="58">
        <v>11934118.270000007</v>
      </c>
      <c r="AI293" s="53">
        <v>0</v>
      </c>
      <c r="AJ293" s="53">
        <v>-16432637.02</v>
      </c>
      <c r="AK293" s="59">
        <v>-4498518.7499999925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-119880</v>
      </c>
      <c r="AU293" s="53">
        <v>0</v>
      </c>
      <c r="AV293" s="53">
        <v>0</v>
      </c>
      <c r="AW293" s="53">
        <v>-119880</v>
      </c>
      <c r="AX293" s="53">
        <v>15986336.357466675</v>
      </c>
      <c r="AY293" s="53">
        <v>0</v>
      </c>
      <c r="AZ293" s="53">
        <v>-69460740.107466668</v>
      </c>
      <c r="BA293" s="53">
        <v>-53474403.750000007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-129214796.00999999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0.62614974635171106</v>
      </c>
      <c r="P294" s="37">
        <v>0.62614974635171106</v>
      </c>
      <c r="Q294" s="96">
        <v>0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0.62614974635171106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0.62614974635171106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2.23</v>
      </c>
      <c r="P296" s="37">
        <v>2.38</v>
      </c>
      <c r="Q296" s="37">
        <v>-0.15</v>
      </c>
      <c r="R296" s="38">
        <v>0</v>
      </c>
      <c r="S296" s="39">
        <v>1</v>
      </c>
      <c r="T296" s="38">
        <v>0</v>
      </c>
      <c r="U296" s="40">
        <v>2436109.98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2599973.88</v>
      </c>
      <c r="AD296" s="36">
        <v>-163863.9</v>
      </c>
      <c r="AE296" s="36">
        <v>0</v>
      </c>
      <c r="AF296" s="36">
        <v>0</v>
      </c>
      <c r="AG296" s="36">
        <v>-163863.9</v>
      </c>
      <c r="AH296" s="41">
        <v>1037804.7</v>
      </c>
      <c r="AI296" s="36">
        <v>0</v>
      </c>
      <c r="AJ296" s="36">
        <v>0</v>
      </c>
      <c r="AK296" s="42">
        <v>1037804.7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2436109.98</v>
      </c>
      <c r="AS296" s="36">
        <v>2.23</v>
      </c>
      <c r="AT296" s="36">
        <v>-677304.12</v>
      </c>
      <c r="AU296" s="36">
        <v>0</v>
      </c>
      <c r="AV296" s="36">
        <v>0</v>
      </c>
      <c r="AW296" s="36">
        <v>-677304.12</v>
      </c>
      <c r="AX296" s="36">
        <v>1157971.56</v>
      </c>
      <c r="AY296" s="36">
        <v>0</v>
      </c>
      <c r="AZ296" s="36">
        <v>-391255</v>
      </c>
      <c r="BA296" s="36">
        <v>766716.56</v>
      </c>
      <c r="BB296" s="36">
        <v>2.23</v>
      </c>
      <c r="BC296" s="36">
        <v>2.38</v>
      </c>
      <c r="BD296" s="36">
        <v>-513440.22</v>
      </c>
      <c r="BE296" s="36">
        <v>0</v>
      </c>
      <c r="BF296" s="36">
        <v>0</v>
      </c>
      <c r="BG296" s="36">
        <v>-513440.22</v>
      </c>
      <c r="BH296" s="36">
        <v>1321835.46</v>
      </c>
      <c r="BI296" s="36">
        <v>0</v>
      </c>
      <c r="BJ296" s="36">
        <v>-391255</v>
      </c>
      <c r="BK296" s="36">
        <v>930580.46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-163863.9</v>
      </c>
      <c r="BU296" s="46">
        <v>0</v>
      </c>
      <c r="BV296" s="35">
        <v>81</v>
      </c>
      <c r="BW296" s="47">
        <v>2.23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1201668.6000000001</v>
      </c>
      <c r="CH296" s="36">
        <v>0</v>
      </c>
      <c r="CI296" s="36">
        <v>0</v>
      </c>
      <c r="CJ296" s="36">
        <v>1201668.6000000001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1.95</v>
      </c>
      <c r="P297" s="37">
        <v>1.99</v>
      </c>
      <c r="Q297" s="37">
        <v>-0.04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1.95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1.95</v>
      </c>
      <c r="BC297" s="36">
        <v>1.99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1.95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2071.25</v>
      </c>
      <c r="AK299" s="42">
        <v>2071.25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0</v>
      </c>
      <c r="AW299" s="36">
        <v>0</v>
      </c>
      <c r="AX299" s="36">
        <v>495305.29975002632</v>
      </c>
      <c r="AY299" s="36">
        <v>0</v>
      </c>
      <c r="AZ299" s="36">
        <v>-1428.75</v>
      </c>
      <c r="BA299" s="36">
        <v>493876.54975002632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495305.29975002632</v>
      </c>
      <c r="BI299" s="36">
        <v>0</v>
      </c>
      <c r="BJ299" s="36">
        <v>-1428.75</v>
      </c>
      <c r="BK299" s="36">
        <v>493876.54975002632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2071.25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2071.25</v>
      </c>
      <c r="CJ299" s="36">
        <v>2071.25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21</v>
      </c>
      <c r="P300" s="37">
        <v>21</v>
      </c>
      <c r="Q300" s="37">
        <v>0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21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21</v>
      </c>
      <c r="BC300" s="36">
        <v>21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21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21</v>
      </c>
      <c r="P301" s="37">
        <v>21</v>
      </c>
      <c r="Q301" s="37">
        <v>0</v>
      </c>
      <c r="R301" s="38">
        <v>0</v>
      </c>
      <c r="S301" s="39">
        <v>1</v>
      </c>
      <c r="T301" s="38">
        <v>0</v>
      </c>
      <c r="U301" s="40">
        <v>485856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485856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485856</v>
      </c>
      <c r="AS301" s="36">
        <v>21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21</v>
      </c>
      <c r="BC301" s="36">
        <v>21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21</v>
      </c>
      <c r="BX301" s="47">
        <v>0</v>
      </c>
      <c r="BY301" s="36">
        <v>0</v>
      </c>
      <c r="BZ301" s="36">
        <v>-22904.639999999999</v>
      </c>
      <c r="CA301" s="36">
        <v>-3525756.54</v>
      </c>
      <c r="CB301" s="36">
        <v>214949.66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6.54</v>
      </c>
      <c r="P302" s="37">
        <v>6.69</v>
      </c>
      <c r="Q302" s="37">
        <v>-0.15</v>
      </c>
      <c r="R302" s="38">
        <v>0</v>
      </c>
      <c r="S302" s="39">
        <v>1</v>
      </c>
      <c r="T302" s="38">
        <v>0</v>
      </c>
      <c r="U302" s="40">
        <v>-639612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-654282</v>
      </c>
      <c r="AD302" s="36">
        <v>14670</v>
      </c>
      <c r="AE302" s="36">
        <v>0</v>
      </c>
      <c r="AF302" s="36">
        <v>0</v>
      </c>
      <c r="AG302" s="36">
        <v>14670</v>
      </c>
      <c r="AH302" s="41">
        <v>-371640</v>
      </c>
      <c r="AI302" s="36">
        <v>0</v>
      </c>
      <c r="AJ302" s="36">
        <v>0</v>
      </c>
      <c r="AK302" s="42">
        <v>-371640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-639612</v>
      </c>
      <c r="AS302" s="36">
        <v>6.54</v>
      </c>
      <c r="AT302" s="36">
        <v>-151590</v>
      </c>
      <c r="AU302" s="36">
        <v>0</v>
      </c>
      <c r="AV302" s="36">
        <v>0</v>
      </c>
      <c r="AW302" s="36">
        <v>-151590</v>
      </c>
      <c r="AX302" s="36">
        <v>298290</v>
      </c>
      <c r="AY302" s="36">
        <v>0</v>
      </c>
      <c r="AZ302" s="36">
        <v>0</v>
      </c>
      <c r="BA302" s="36">
        <v>298290</v>
      </c>
      <c r="BB302" s="36">
        <v>6.54</v>
      </c>
      <c r="BC302" s="36">
        <v>6.69</v>
      </c>
      <c r="BD302" s="36">
        <v>-166260</v>
      </c>
      <c r="BE302" s="36">
        <v>0</v>
      </c>
      <c r="BF302" s="36">
        <v>0</v>
      </c>
      <c r="BG302" s="36">
        <v>-166260</v>
      </c>
      <c r="BH302" s="36">
        <v>283620</v>
      </c>
      <c r="BI302" s="36">
        <v>0</v>
      </c>
      <c r="BJ302" s="36">
        <v>0</v>
      </c>
      <c r="BK302" s="36">
        <v>283620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14670</v>
      </c>
      <c r="BU302" s="46">
        <v>0</v>
      </c>
      <c r="BV302" s="35">
        <v>93</v>
      </c>
      <c r="BW302" s="47">
        <v>6.54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-386310</v>
      </c>
      <c r="CH302" s="36">
        <v>0</v>
      </c>
      <c r="CI302" s="36">
        <v>0</v>
      </c>
      <c r="CJ302" s="36">
        <v>-386310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6.54</v>
      </c>
      <c r="P303" s="37">
        <v>6.69</v>
      </c>
      <c r="Q303" s="37">
        <v>-0.15</v>
      </c>
      <c r="R303" s="38">
        <v>0</v>
      </c>
      <c r="S303" s="39">
        <v>1</v>
      </c>
      <c r="T303" s="38">
        <v>0</v>
      </c>
      <c r="U303" s="40">
        <v>713453.17799999996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729816.78300000005</v>
      </c>
      <c r="AD303" s="36">
        <v>-16363.605000000098</v>
      </c>
      <c r="AE303" s="36">
        <v>0</v>
      </c>
      <c r="AF303" s="36">
        <v>0</v>
      </c>
      <c r="AG303" s="36">
        <v>-16363.605000000098</v>
      </c>
      <c r="AH303" s="41">
        <v>414544.66</v>
      </c>
      <c r="AI303" s="36">
        <v>0</v>
      </c>
      <c r="AJ303" s="36">
        <v>0</v>
      </c>
      <c r="AK303" s="42">
        <v>414544.66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713453.17799999996</v>
      </c>
      <c r="AS303" s="36">
        <v>6.54</v>
      </c>
      <c r="AT303" s="36">
        <v>169090.5849999999</v>
      </c>
      <c r="AU303" s="36">
        <v>0</v>
      </c>
      <c r="AV303" s="36">
        <v>0</v>
      </c>
      <c r="AW303" s="36">
        <v>169090.5849999999</v>
      </c>
      <c r="AX303" s="36">
        <v>-334781.77200000006</v>
      </c>
      <c r="AY303" s="36">
        <v>0</v>
      </c>
      <c r="AZ303" s="36">
        <v>0</v>
      </c>
      <c r="BA303" s="36">
        <v>-334781.77200000006</v>
      </c>
      <c r="BB303" s="36">
        <v>6.54</v>
      </c>
      <c r="BC303" s="36">
        <v>6.69</v>
      </c>
      <c r="BD303" s="36">
        <v>185454.19</v>
      </c>
      <c r="BE303" s="36">
        <v>0</v>
      </c>
      <c r="BF303" s="36">
        <v>0</v>
      </c>
      <c r="BG303" s="36">
        <v>185454.19</v>
      </c>
      <c r="BH303" s="36">
        <v>-318418.16699999996</v>
      </c>
      <c r="BI303" s="36">
        <v>0</v>
      </c>
      <c r="BJ303" s="36">
        <v>0</v>
      </c>
      <c r="BK303" s="36">
        <v>-318418.16699999996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-16363.605000000098</v>
      </c>
      <c r="BU303" s="46">
        <v>0</v>
      </c>
      <c r="BV303" s="35">
        <v>95</v>
      </c>
      <c r="BW303" s="47">
        <v>6.54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430908.26500000001</v>
      </c>
      <c r="CH303" s="36">
        <v>0</v>
      </c>
      <c r="CI303" s="36">
        <v>0</v>
      </c>
      <c r="CJ303" s="36">
        <v>430908.26500000001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2995807.1579999998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3161364.6629999997</v>
      </c>
      <c r="AD304" s="53">
        <v>-165557.505</v>
      </c>
      <c r="AE304" s="53">
        <v>0</v>
      </c>
      <c r="AF304" s="53">
        <v>0</v>
      </c>
      <c r="AG304" s="53">
        <v>-165557.505</v>
      </c>
      <c r="AH304" s="58">
        <v>1075605.1200000001</v>
      </c>
      <c r="AI304" s="53">
        <v>0</v>
      </c>
      <c r="AJ304" s="53">
        <v>1984.03</v>
      </c>
      <c r="AK304" s="59">
        <v>1077589.1499999999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-659803.53499999992</v>
      </c>
      <c r="AU304" s="53">
        <v>0</v>
      </c>
      <c r="AV304" s="53">
        <v>0</v>
      </c>
      <c r="AW304" s="53">
        <v>-659803.53499999992</v>
      </c>
      <c r="AX304" s="53">
        <v>2873744.6127128387</v>
      </c>
      <c r="AY304" s="53">
        <v>0</v>
      </c>
      <c r="AZ304" s="53">
        <v>-396519.7</v>
      </c>
      <c r="BA304" s="53">
        <v>2477224.912712838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27926.14000000013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6.5000000000000002E-2</v>
      </c>
      <c r="P305" s="37">
        <v>6.5000000000000002E-2</v>
      </c>
      <c r="Q305" s="37">
        <v>0</v>
      </c>
      <c r="R305" s="38" t="s">
        <v>577</v>
      </c>
      <c r="S305" s="103">
        <v>0.52339999999999998</v>
      </c>
      <c r="T305" s="38">
        <v>0</v>
      </c>
      <c r="U305" s="40">
        <v>127401.82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127401.82</v>
      </c>
      <c r="AD305" s="36">
        <v>0</v>
      </c>
      <c r="AE305" s="36">
        <v>0</v>
      </c>
      <c r="AF305" s="36">
        <v>0</v>
      </c>
      <c r="AG305" s="36">
        <v>0</v>
      </c>
      <c r="AH305" s="41">
        <v>40224.31</v>
      </c>
      <c r="AI305" s="36">
        <v>0</v>
      </c>
      <c r="AJ305" s="36">
        <v>0</v>
      </c>
      <c r="AK305" s="42">
        <v>40224.31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127401.82</v>
      </c>
      <c r="AS305" s="36">
        <v>6.5000000000000002E-2</v>
      </c>
      <c r="AT305" s="36">
        <v>-68600.98</v>
      </c>
      <c r="AU305" s="36">
        <v>0</v>
      </c>
      <c r="AV305" s="36">
        <v>0</v>
      </c>
      <c r="AW305" s="36">
        <v>-68600.98</v>
      </c>
      <c r="AX305" s="36">
        <v>-27432.18</v>
      </c>
      <c r="AY305" s="36">
        <v>0</v>
      </c>
      <c r="AZ305" s="36">
        <v>0</v>
      </c>
      <c r="BA305" s="36">
        <v>-27432.18</v>
      </c>
      <c r="BB305" s="36">
        <v>6.5000000000000002E-2</v>
      </c>
      <c r="BC305" s="36">
        <v>6.5000000000000002E-2</v>
      </c>
      <c r="BD305" s="36">
        <v>-68600.98</v>
      </c>
      <c r="BE305" s="36">
        <v>0</v>
      </c>
      <c r="BF305" s="36">
        <v>0</v>
      </c>
      <c r="BG305" s="36">
        <v>-68600.98</v>
      </c>
      <c r="BH305" s="36">
        <v>-27432.18</v>
      </c>
      <c r="BI305" s="36">
        <v>0</v>
      </c>
      <c r="BJ305" s="36">
        <v>0</v>
      </c>
      <c r="BK305" s="36">
        <v>-27432.18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0</v>
      </c>
      <c r="BU305" s="46">
        <v>0</v>
      </c>
      <c r="BV305" s="35">
        <v>127</v>
      </c>
      <c r="BW305" s="47">
        <v>6.5000000000000002E-2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40224.31</v>
      </c>
      <c r="CH305" s="36">
        <v>0</v>
      </c>
      <c r="CI305" s="36">
        <v>0</v>
      </c>
      <c r="CJ305" s="36">
        <v>40224.31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7.42</v>
      </c>
      <c r="P306" s="37">
        <v>8.24</v>
      </c>
      <c r="Q306" s="37">
        <v>-0.82</v>
      </c>
      <c r="R306" s="38" t="s">
        <v>684</v>
      </c>
      <c r="S306" s="103">
        <v>0.52290000000000003</v>
      </c>
      <c r="T306" s="38">
        <v>0</v>
      </c>
      <c r="U306" s="40">
        <v>229441.24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254797.28</v>
      </c>
      <c r="AD306" s="36">
        <v>-25356.04</v>
      </c>
      <c r="AE306" s="36">
        <v>0</v>
      </c>
      <c r="AF306" s="36">
        <v>0</v>
      </c>
      <c r="AG306" s="36">
        <v>-25356.04</v>
      </c>
      <c r="AH306" s="41">
        <v>-39270.94</v>
      </c>
      <c r="AI306" s="36">
        <v>0</v>
      </c>
      <c r="AJ306" s="36">
        <v>0</v>
      </c>
      <c r="AK306" s="42">
        <v>-39270.94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229441.24</v>
      </c>
      <c r="AS306" s="36">
        <v>7.42</v>
      </c>
      <c r="AT306" s="36">
        <v>-24737.599999999999</v>
      </c>
      <c r="AU306" s="36">
        <v>0</v>
      </c>
      <c r="AV306" s="36">
        <v>0</v>
      </c>
      <c r="AW306" s="36">
        <v>-24737.599999999999</v>
      </c>
      <c r="AX306" s="36">
        <v>-467641.98</v>
      </c>
      <c r="AY306" s="36">
        <v>0</v>
      </c>
      <c r="AZ306" s="36">
        <v>0</v>
      </c>
      <c r="BA306" s="36">
        <v>-467641.98</v>
      </c>
      <c r="BB306" s="36">
        <v>7.42</v>
      </c>
      <c r="BC306" s="36">
        <v>8.24</v>
      </c>
      <c r="BD306" s="36">
        <v>618.43999999998414</v>
      </c>
      <c r="BE306" s="36">
        <v>0</v>
      </c>
      <c r="BF306" s="36">
        <v>0</v>
      </c>
      <c r="BG306" s="36">
        <v>618.43999999998414</v>
      </c>
      <c r="BH306" s="36">
        <v>-442285.94</v>
      </c>
      <c r="BI306" s="36">
        <v>0</v>
      </c>
      <c r="BJ306" s="36">
        <v>0</v>
      </c>
      <c r="BK306" s="36">
        <v>-442285.94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-25356.04</v>
      </c>
      <c r="BU306" s="46">
        <v>0</v>
      </c>
      <c r="BV306" s="35">
        <v>128</v>
      </c>
      <c r="BW306" s="47">
        <v>7.42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-13914.9</v>
      </c>
      <c r="CH306" s="36">
        <v>0</v>
      </c>
      <c r="CI306" s="36">
        <v>0</v>
      </c>
      <c r="CJ306" s="36">
        <v>-13914.9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7.42</v>
      </c>
      <c r="P307" s="37">
        <v>8.24</v>
      </c>
      <c r="Q307" s="37">
        <v>-0.82</v>
      </c>
      <c r="R307" s="38" t="s">
        <v>684</v>
      </c>
      <c r="S307" s="103">
        <v>0.52290000000000003</v>
      </c>
      <c r="T307" s="38">
        <v>0</v>
      </c>
      <c r="U307" s="40">
        <v>-229292.54901960786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-254632.15686274512</v>
      </c>
      <c r="AD307" s="36">
        <v>25339.607843137259</v>
      </c>
      <c r="AE307" s="36">
        <v>0</v>
      </c>
      <c r="AF307" s="36">
        <v>0</v>
      </c>
      <c r="AG307" s="36">
        <v>25339.607843137259</v>
      </c>
      <c r="AH307" s="41">
        <v>39245.490196078405</v>
      </c>
      <c r="AI307" s="36">
        <v>0</v>
      </c>
      <c r="AJ307" s="36">
        <v>0</v>
      </c>
      <c r="AK307" s="42">
        <v>39245.490196078405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-229292.54901960786</v>
      </c>
      <c r="AS307" s="36">
        <v>7.42</v>
      </c>
      <c r="AT307" s="36">
        <v>24721.568627450994</v>
      </c>
      <c r="AU307" s="36">
        <v>0</v>
      </c>
      <c r="AV307" s="36">
        <v>0</v>
      </c>
      <c r="AW307" s="36">
        <v>24721.568627450994</v>
      </c>
      <c r="AX307" s="36">
        <v>131074.04444444444</v>
      </c>
      <c r="AY307" s="36">
        <v>0</v>
      </c>
      <c r="AZ307" s="36">
        <v>-309.02999999999997</v>
      </c>
      <c r="BA307" s="36">
        <v>130765.01444444444</v>
      </c>
      <c r="BB307" s="36">
        <v>7.42</v>
      </c>
      <c r="BC307" s="36">
        <v>8.24</v>
      </c>
      <c r="BD307" s="36">
        <v>-618.03921568626538</v>
      </c>
      <c r="BE307" s="36">
        <v>0</v>
      </c>
      <c r="BF307" s="36">
        <v>0</v>
      </c>
      <c r="BG307" s="36">
        <v>-618.03921568626538</v>
      </c>
      <c r="BH307" s="36">
        <v>105734.43660130718</v>
      </c>
      <c r="BI307" s="36">
        <v>0</v>
      </c>
      <c r="BJ307" s="36">
        <v>-309.02999999999997</v>
      </c>
      <c r="BK307" s="36">
        <v>105425.40660130719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25339.607843137259</v>
      </c>
      <c r="BU307" s="46">
        <v>0</v>
      </c>
      <c r="BV307" s="35">
        <v>129</v>
      </c>
      <c r="BW307" s="47">
        <v>7.42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13905.882352941146</v>
      </c>
      <c r="CH307" s="36">
        <v>0</v>
      </c>
      <c r="CI307" s="36">
        <v>0</v>
      </c>
      <c r="CJ307" s="36">
        <v>13905.882352941146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127550.51098039214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127566.94313725486</v>
      </c>
      <c r="AD308" s="53">
        <v>-16.432156862749252</v>
      </c>
      <c r="AE308" s="53">
        <v>0</v>
      </c>
      <c r="AF308" s="53">
        <v>0</v>
      </c>
      <c r="AG308" s="53">
        <v>-16.432156862749252</v>
      </c>
      <c r="AH308" s="58">
        <v>40198.860196078393</v>
      </c>
      <c r="AI308" s="53">
        <v>0</v>
      </c>
      <c r="AJ308" s="53">
        <v>0</v>
      </c>
      <c r="AK308" s="59">
        <v>40198.860196078393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-68617.011372549023</v>
      </c>
      <c r="AU308" s="53">
        <v>0</v>
      </c>
      <c r="AV308" s="53">
        <v>0</v>
      </c>
      <c r="AW308" s="53">
        <v>-68617.011372549023</v>
      </c>
      <c r="AX308" s="53">
        <v>-364000.11555555556</v>
      </c>
      <c r="AY308" s="53">
        <v>0</v>
      </c>
      <c r="AZ308" s="53">
        <v>-309.02999999999997</v>
      </c>
      <c r="BA308" s="53">
        <v>-364309.14555555553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0</v>
      </c>
      <c r="BE309" s="36">
        <v>0</v>
      </c>
      <c r="BF309" s="36">
        <v>0</v>
      </c>
      <c r="BG309" s="36">
        <v>0</v>
      </c>
      <c r="BH309" s="36">
        <v>263000</v>
      </c>
      <c r="BI309" s="36">
        <v>0</v>
      </c>
      <c r="BJ309" s="36">
        <v>0</v>
      </c>
      <c r="BK309" s="36">
        <v>263000</v>
      </c>
      <c r="BL309" s="47">
        <v>0</v>
      </c>
      <c r="BM309" s="36" t="s">
        <v>96</v>
      </c>
      <c r="BN309" s="36">
        <v>0</v>
      </c>
      <c r="BO309" s="36" t="b">
        <v>0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263000</v>
      </c>
      <c r="CH309" s="36">
        <v>0</v>
      </c>
      <c r="CI309" s="36">
        <v>0</v>
      </c>
      <c r="CJ309" s="36">
        <v>263000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0</v>
      </c>
      <c r="AU326" s="53">
        <v>0</v>
      </c>
      <c r="AV326" s="53">
        <v>0</v>
      </c>
      <c r="AW326" s="53">
        <v>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9344458.3600000013</v>
      </c>
      <c r="P329" s="37">
        <v>9344458.3600000013</v>
      </c>
      <c r="Q329" s="37">
        <v>0</v>
      </c>
      <c r="R329" s="38">
        <v>0</v>
      </c>
      <c r="S329" s="39">
        <v>1</v>
      </c>
      <c r="T329" s="38">
        <v>0</v>
      </c>
      <c r="U329" s="40">
        <v>9344458.3600000013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9344458.3600000013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-1976.77</v>
      </c>
      <c r="AK329" s="42">
        <v>-1976.77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9344458.3600000013</v>
      </c>
      <c r="AS329" s="36">
        <v>9344458.3600000013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-1976.77</v>
      </c>
      <c r="BA329" s="36">
        <v>-1976.77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-1976.77</v>
      </c>
      <c r="BK329" s="36">
        <v>-1976.77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-1976.77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0</v>
      </c>
      <c r="CA329" s="36">
        <v>418906.82</v>
      </c>
      <c r="CB329" s="36">
        <v>5438085.6499999994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-1976.77</v>
      </c>
      <c r="CJ329" s="36">
        <v>-1976.77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14501449.789999999</v>
      </c>
      <c r="Q330" s="37">
        <v>0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14501449.789999999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0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3874780.98</v>
      </c>
      <c r="Q331" s="37">
        <v>0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3874780.98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123516.52</v>
      </c>
      <c r="AK331" s="42">
        <v>123516.52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205796.87</v>
      </c>
      <c r="BA331" s="36">
        <v>205796.87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205796.87</v>
      </c>
      <c r="BK331" s="36">
        <v>205796.87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123516.52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0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123516.52</v>
      </c>
      <c r="CJ331" s="36">
        <v>123516.52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14809991.270000001</v>
      </c>
      <c r="Q332" s="37">
        <v>0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14809991.270000001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0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42530680.399999999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42530680.399999999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121539.75</v>
      </c>
      <c r="AK333" s="59">
        <v>121539.75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0</v>
      </c>
      <c r="AW333" s="53">
        <v>0</v>
      </c>
      <c r="AX333" s="53">
        <v>0</v>
      </c>
      <c r="AY333" s="53">
        <v>0</v>
      </c>
      <c r="AZ333" s="53">
        <v>203820.1</v>
      </c>
      <c r="BA333" s="53">
        <v>203820.1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-4853.63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0</v>
      </c>
      <c r="P363" s="37">
        <v>0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0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0</v>
      </c>
      <c r="AD363" s="36">
        <v>0</v>
      </c>
      <c r="AE363" s="36">
        <v>0</v>
      </c>
      <c r="AF363" s="36">
        <v>0</v>
      </c>
      <c r="AG363" s="36">
        <v>0</v>
      </c>
      <c r="AH363" s="41">
        <v>-196275</v>
      </c>
      <c r="AI363" s="36">
        <v>0</v>
      </c>
      <c r="AJ363" s="36">
        <v>-47177.69</v>
      </c>
      <c r="AK363" s="42">
        <v>-243452.69</v>
      </c>
      <c r="AL363" s="43">
        <v>0</v>
      </c>
      <c r="AM363" s="36">
        <v>235530</v>
      </c>
      <c r="AN363" s="43">
        <v>0</v>
      </c>
      <c r="AO363" s="35">
        <v>0</v>
      </c>
      <c r="AP363" s="36">
        <v>0</v>
      </c>
      <c r="AQ363" s="44">
        <v>1</v>
      </c>
      <c r="AR363" s="36">
        <v>0</v>
      </c>
      <c r="AS363" s="36">
        <v>0</v>
      </c>
      <c r="AT363" s="36">
        <v>0</v>
      </c>
      <c r="AU363" s="36">
        <v>0</v>
      </c>
      <c r="AV363" s="36">
        <v>0</v>
      </c>
      <c r="AW363" s="36">
        <v>0</v>
      </c>
      <c r="AX363" s="36">
        <v>-1759670.8</v>
      </c>
      <c r="AY363" s="36">
        <v>0</v>
      </c>
      <c r="AZ363" s="36">
        <v>-23951.25</v>
      </c>
      <c r="BA363" s="36">
        <v>-1783622.05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-1759670.8</v>
      </c>
      <c r="BI363" s="36">
        <v>0</v>
      </c>
      <c r="BJ363" s="36">
        <v>-23951.25</v>
      </c>
      <c r="BK363" s="36">
        <v>-1783622.05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-47177.69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0</v>
      </c>
      <c r="CA363" s="36">
        <v>-39255</v>
      </c>
      <c r="CB363" s="36">
        <v>1759670.8</v>
      </c>
      <c r="CC363" s="36">
        <v>0</v>
      </c>
      <c r="CD363" s="36">
        <v>0</v>
      </c>
      <c r="CE363" s="36">
        <v>0</v>
      </c>
      <c r="CF363" s="36">
        <v>0</v>
      </c>
      <c r="CG363" s="36">
        <v>-196275</v>
      </c>
      <c r="CH363" s="36">
        <v>0</v>
      </c>
      <c r="CI363" s="36">
        <v>-47177.69</v>
      </c>
      <c r="CJ363" s="36">
        <v>-243452.69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5202010.6100000003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5202010.6100000003</v>
      </c>
      <c r="AD376" s="53">
        <v>0</v>
      </c>
      <c r="AE376" s="53">
        <v>0</v>
      </c>
      <c r="AF376" s="53">
        <v>0</v>
      </c>
      <c r="AG376" s="53">
        <v>0</v>
      </c>
      <c r="AH376" s="58">
        <v>-196275</v>
      </c>
      <c r="AI376" s="53">
        <v>0</v>
      </c>
      <c r="AJ376" s="53">
        <v>-47177.69</v>
      </c>
      <c r="AK376" s="59">
        <v>-243452.69</v>
      </c>
      <c r="AL376" s="60"/>
      <c r="AM376" s="53">
        <v>5571591.8499999996</v>
      </c>
      <c r="AN376" s="60"/>
      <c r="AO376" s="52"/>
      <c r="AP376" s="53">
        <v>2002774.66</v>
      </c>
      <c r="AQ376" s="61"/>
      <c r="AR376" s="53"/>
      <c r="AS376" s="53"/>
      <c r="AT376" s="53">
        <v>0</v>
      </c>
      <c r="AU376" s="53">
        <v>0</v>
      </c>
      <c r="AV376" s="53">
        <v>0</v>
      </c>
      <c r="AW376" s="53">
        <v>0</v>
      </c>
      <c r="AX376" s="53">
        <v>-10556400.039999999</v>
      </c>
      <c r="AY376" s="53">
        <v>0</v>
      </c>
      <c r="AZ376" s="53">
        <v>-23951.25</v>
      </c>
      <c r="BA376" s="53">
        <v>-10580351.289999999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-173306.23999999999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3250.7053490799949</v>
      </c>
      <c r="P384" s="37">
        <v>3250.7053490799949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24910155.09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24910155.09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3250.7053490799949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0</v>
      </c>
      <c r="CA384" s="36">
        <v>-89844.91</v>
      </c>
      <c r="CB384" s="36">
        <v>24910155.09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24910155.09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24910155.09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-89844.91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0.04</v>
      </c>
      <c r="BC386" s="35">
        <v>4.1000000000000002E-2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0.04</v>
      </c>
      <c r="BX386" s="47">
        <v>0.04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-42991.68</v>
      </c>
      <c r="AK395" s="42">
        <v>-42991.68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-86430.06</v>
      </c>
      <c r="BA395" s="36">
        <v>-86430.06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-86430.06</v>
      </c>
      <c r="BK395" s="36">
        <v>-86430.06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-42991.68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-42991.68</v>
      </c>
      <c r="CJ395" s="36">
        <v>-42991.68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0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-4228118.9000000004</v>
      </c>
      <c r="AI396" s="36">
        <v>0</v>
      </c>
      <c r="AJ396" s="36">
        <v>0</v>
      </c>
      <c r="AK396" s="42">
        <v>-4228118.9000000004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-3836200.18</v>
      </c>
      <c r="AY396" s="36">
        <v>0</v>
      </c>
      <c r="AZ396" s="36">
        <v>0</v>
      </c>
      <c r="BA396" s="36">
        <v>-3836200.18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-3836200.18</v>
      </c>
      <c r="BI396" s="36">
        <v>0</v>
      </c>
      <c r="BJ396" s="36">
        <v>0</v>
      </c>
      <c r="BK396" s="36">
        <v>-3836200.18</v>
      </c>
      <c r="BL396" s="36">
        <v>0</v>
      </c>
      <c r="BM396" s="36" t="s">
        <v>96</v>
      </c>
      <c r="BN396" s="36">
        <v>0</v>
      </c>
      <c r="BO396" s="36" t="b">
        <v>1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0</v>
      </c>
      <c r="CA396" s="36">
        <v>-9375000</v>
      </c>
      <c r="CB396" s="36">
        <v>-9917272.8800000008</v>
      </c>
      <c r="CC396" s="36">
        <v>0</v>
      </c>
      <c r="CD396" s="36">
        <v>0</v>
      </c>
      <c r="CE396" s="36">
        <v>0</v>
      </c>
      <c r="CF396" s="36">
        <v>0</v>
      </c>
      <c r="CG396" s="36">
        <v>-4228118.9000000004</v>
      </c>
      <c r="CH396" s="36">
        <v>0</v>
      </c>
      <c r="CI396" s="36">
        <v>0</v>
      </c>
      <c r="CJ396" s="36">
        <v>-4228118.9000000004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15500000.300000001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15500000.300000001</v>
      </c>
      <c r="AD401" s="53">
        <v>0</v>
      </c>
      <c r="AE401" s="53">
        <v>0</v>
      </c>
      <c r="AF401" s="53">
        <v>0</v>
      </c>
      <c r="AG401" s="53">
        <v>0</v>
      </c>
      <c r="AH401" s="58">
        <v>-4228118.9000000004</v>
      </c>
      <c r="AI401" s="53">
        <v>0</v>
      </c>
      <c r="AJ401" s="53">
        <v>-42991.68</v>
      </c>
      <c r="AK401" s="59">
        <v>-4271110.58</v>
      </c>
      <c r="AL401" s="60"/>
      <c r="AM401" s="53">
        <v>29103119.200000003</v>
      </c>
      <c r="AN401" s="52"/>
      <c r="AO401" s="60"/>
      <c r="AP401" s="53">
        <v>16750000.300000001</v>
      </c>
      <c r="AQ401" s="61"/>
      <c r="AR401" s="53"/>
      <c r="AS401" s="53"/>
      <c r="AT401" s="53">
        <v>0</v>
      </c>
      <c r="AU401" s="53">
        <v>0</v>
      </c>
      <c r="AV401" s="53">
        <v>0</v>
      </c>
      <c r="AW401" s="53">
        <v>0</v>
      </c>
      <c r="AX401" s="53">
        <v>-4836200.18</v>
      </c>
      <c r="AY401" s="53">
        <v>0</v>
      </c>
      <c r="AZ401" s="53">
        <v>-91234.74</v>
      </c>
      <c r="BA401" s="53">
        <v>-4927434.92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-9375000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2653.11</v>
      </c>
      <c r="AK419" s="42">
        <v>2653.11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6601.52</v>
      </c>
      <c r="BA419" s="36">
        <v>6601.52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6601.52</v>
      </c>
      <c r="BK419" s="36">
        <v>6601.52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2653.11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2653.11</v>
      </c>
      <c r="CJ419" s="36">
        <v>2653.11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2653.11</v>
      </c>
      <c r="AK420" s="59">
        <v>2653.11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0</v>
      </c>
      <c r="AW420" s="53">
        <v>0</v>
      </c>
      <c r="AX420" s="53">
        <v>0</v>
      </c>
      <c r="AY420" s="53">
        <v>0</v>
      </c>
      <c r="AZ420" s="53">
        <v>6601.52</v>
      </c>
      <c r="BA420" s="53">
        <v>6601.52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-324.41000000000003</v>
      </c>
      <c r="AK423" s="42">
        <v>-324.41000000000003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0</v>
      </c>
      <c r="AZ423" s="36">
        <v>221855.08</v>
      </c>
      <c r="BA423" s="36">
        <v>221855.08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0</v>
      </c>
      <c r="BG423" s="36">
        <v>0</v>
      </c>
      <c r="BH423" s="36">
        <v>0</v>
      </c>
      <c r="BI423" s="36">
        <v>0</v>
      </c>
      <c r="BJ423" s="36">
        <v>221855.08</v>
      </c>
      <c r="BK423" s="36">
        <v>221855.08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-324.41000000000003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-324.41000000000003</v>
      </c>
      <c r="CJ423" s="36">
        <v>-324.41000000000003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-324.41000000000003</v>
      </c>
      <c r="AK425" s="59">
        <v>-324.41000000000003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0</v>
      </c>
      <c r="AW425" s="53">
        <v>0</v>
      </c>
      <c r="AX425" s="53">
        <v>0</v>
      </c>
      <c r="AY425" s="53">
        <v>0</v>
      </c>
      <c r="AZ425" s="53">
        <v>221855.08</v>
      </c>
      <c r="BA425" s="53">
        <v>221855.08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294060725.88963169</v>
      </c>
      <c r="V432" s="79" t="s">
        <v>842</v>
      </c>
      <c r="W432" s="79">
        <v>44611510.580000006</v>
      </c>
      <c r="X432" s="79">
        <v>0</v>
      </c>
      <c r="Y432" s="79">
        <v>44611510.580000006</v>
      </c>
      <c r="Z432" s="79">
        <v>0</v>
      </c>
      <c r="AA432" s="79">
        <v>0</v>
      </c>
      <c r="AB432" s="79">
        <v>0</v>
      </c>
      <c r="AC432" s="82">
        <v>294258699.82678854</v>
      </c>
      <c r="AD432" s="79">
        <v>-197973.93715686275</v>
      </c>
      <c r="AE432" s="79">
        <v>0</v>
      </c>
      <c r="AF432" s="79">
        <v>0</v>
      </c>
      <c r="AG432" s="79">
        <v>-197973.93715686275</v>
      </c>
      <c r="AH432" s="84">
        <v>9348875.0695106834</v>
      </c>
      <c r="AI432" s="79">
        <v>117.70000000018626</v>
      </c>
      <c r="AJ432" s="79">
        <v>-16032720.609999999</v>
      </c>
      <c r="AK432" s="85">
        <v>-6683727.8404893158</v>
      </c>
      <c r="AL432" s="86"/>
      <c r="AM432" s="79">
        <v>432832347.10012102</v>
      </c>
      <c r="AN432" s="86"/>
      <c r="AO432" s="78"/>
      <c r="AP432" s="79">
        <v>454573649.6066187</v>
      </c>
      <c r="AQ432" s="87"/>
      <c r="AR432" s="79"/>
      <c r="AS432" s="79"/>
      <c r="AT432" s="79">
        <v>-848300.54637254868</v>
      </c>
      <c r="AU432" s="79">
        <v>0</v>
      </c>
      <c r="AV432" s="79">
        <v>0</v>
      </c>
      <c r="AW432" s="79">
        <v>-848300.54637254868</v>
      </c>
      <c r="AX432" s="79">
        <v>-21647760.389725681</v>
      </c>
      <c r="AY432" s="79">
        <v>74026.950000000055</v>
      </c>
      <c r="AZ432" s="79">
        <v>-56780663.577466674</v>
      </c>
      <c r="BA432" s="79">
        <v>-84725690.347192392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-148043762.97999999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1652995657.7905788</v>
      </c>
      <c r="V433" s="53"/>
      <c r="W433" s="53">
        <v>143095893.54490006</v>
      </c>
      <c r="X433" s="53">
        <v>-2368490.9</v>
      </c>
      <c r="Y433" s="53">
        <v>140727402.64490005</v>
      </c>
      <c r="Z433" s="53">
        <v>0</v>
      </c>
      <c r="AA433" s="53">
        <v>0</v>
      </c>
      <c r="AB433" s="53">
        <v>0</v>
      </c>
      <c r="AC433" s="106">
        <v>1653720755.1592753</v>
      </c>
      <c r="AD433" s="53">
        <v>233419.03130340349</v>
      </c>
      <c r="AE433" s="53">
        <v>-958516.4</v>
      </c>
      <c r="AF433" s="53">
        <v>0</v>
      </c>
      <c r="AG433" s="53">
        <v>-725097.36869659694</v>
      </c>
      <c r="AH433" s="107">
        <v>13341648.077266535</v>
      </c>
      <c r="AI433" s="108">
        <v>4354120.9799999902</v>
      </c>
      <c r="AJ433" s="108">
        <v>-12781956.76</v>
      </c>
      <c r="AK433" s="109">
        <v>4913812.2972665271</v>
      </c>
      <c r="AL433" s="60"/>
      <c r="AM433" s="53">
        <v>1902970352.5866528</v>
      </c>
      <c r="AN433" s="60"/>
      <c r="AO433" s="52"/>
      <c r="AP433" s="53">
        <v>2527009981.0841422</v>
      </c>
      <c r="AQ433" s="61"/>
      <c r="AR433" s="53"/>
      <c r="AS433" s="53"/>
      <c r="AT433" s="53">
        <v>-254906.51195845669</v>
      </c>
      <c r="AU433" s="53">
        <v>3274042.17</v>
      </c>
      <c r="AV433" s="53">
        <v>0</v>
      </c>
      <c r="AW433" s="53">
        <v>3019135.6580415429</v>
      </c>
      <c r="AX433" s="53">
        <v>-288250082.29883099</v>
      </c>
      <c r="AY433" s="53">
        <v>-12475415.04675743</v>
      </c>
      <c r="AZ433" s="53">
        <v>296357074.20171559</v>
      </c>
      <c r="BA433" s="53">
        <v>-10739716.473872896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-264282207.68334049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1652995657.7905788</v>
      </c>
      <c r="V434" s="116" t="s">
        <v>843</v>
      </c>
      <c r="W434" s="116">
        <v>143095893.54490006</v>
      </c>
      <c r="X434" s="116">
        <v>-2368490.9</v>
      </c>
      <c r="Y434" s="116">
        <v>140727402.64490005</v>
      </c>
      <c r="Z434" s="116">
        <v>0</v>
      </c>
      <c r="AA434" s="116">
        <v>0</v>
      </c>
      <c r="AB434" s="116">
        <v>0</v>
      </c>
      <c r="AC434" s="120">
        <v>1653720755.1592753</v>
      </c>
      <c r="AD434" s="116">
        <v>233419.03130340349</v>
      </c>
      <c r="AE434" s="116">
        <v>-958516.4</v>
      </c>
      <c r="AF434" s="116">
        <v>0</v>
      </c>
      <c r="AG434" s="116">
        <v>-725097.36869659694</v>
      </c>
      <c r="AH434" s="120">
        <v>13341648.077266535</v>
      </c>
      <c r="AI434" s="120">
        <v>4354120.9799999902</v>
      </c>
      <c r="AJ434" s="120">
        <v>-12781956.76</v>
      </c>
      <c r="AK434" s="120">
        <v>4913812.2972665271</v>
      </c>
      <c r="AL434" s="121"/>
      <c r="AM434" s="116">
        <v>1902970352.5866528</v>
      </c>
      <c r="AN434" s="121"/>
      <c r="AO434" s="115"/>
      <c r="AP434" s="116">
        <v>2527009981.0841422</v>
      </c>
      <c r="AQ434" s="122"/>
      <c r="AR434" s="116"/>
      <c r="AS434" s="116"/>
      <c r="AT434" s="116">
        <v>-254906.51195845669</v>
      </c>
      <c r="AU434" s="116">
        <v>3274042.17</v>
      </c>
      <c r="AV434" s="116">
        <v>0</v>
      </c>
      <c r="AW434" s="116">
        <v>3019135.6580415429</v>
      </c>
      <c r="AX434" s="116">
        <v>-288250082.29883099</v>
      </c>
      <c r="AY434" s="116">
        <v>-12475415.04675743</v>
      </c>
      <c r="AZ434" s="116">
        <v>296357074.20171559</v>
      </c>
      <c r="BA434" s="116">
        <v>-10739716.473872896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-264282207.68334049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5.5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3.25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837583354.17761397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837139512.06915355</v>
      </c>
      <c r="AD440" s="134">
        <v>443842.10846026626</v>
      </c>
      <c r="AE440" s="134">
        <v>0</v>
      </c>
      <c r="AF440" s="134">
        <v>0</v>
      </c>
      <c r="AG440" s="134">
        <v>443842.10846026626</v>
      </c>
      <c r="AH440" s="134">
        <v>3526852.507755856</v>
      </c>
      <c r="AI440" s="134">
        <v>-60026</v>
      </c>
      <c r="AJ440" s="134">
        <v>1443291.64</v>
      </c>
      <c r="AK440" s="134">
        <v>4910118.1477558557</v>
      </c>
      <c r="AL440" s="134">
        <v>0</v>
      </c>
      <c r="AM440" s="134">
        <v>838393517.65319848</v>
      </c>
    </row>
    <row r="441" spans="1:90" ht="18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-11844795.550000001</v>
      </c>
      <c r="V441" s="142"/>
      <c r="W441" s="141">
        <v>9.9999999999999995E-8</v>
      </c>
      <c r="X441" s="141">
        <v>-2368490.9</v>
      </c>
      <c r="Y441" s="141">
        <v>-2368490.8999999003</v>
      </c>
      <c r="Z441" s="141">
        <v>0</v>
      </c>
      <c r="AA441" s="141">
        <v>0</v>
      </c>
      <c r="AB441" s="141">
        <v>0</v>
      </c>
      <c r="AC441" s="141">
        <v>-10886279.15</v>
      </c>
      <c r="AD441" s="141">
        <v>0</v>
      </c>
      <c r="AE441" s="141">
        <v>-958516.4</v>
      </c>
      <c r="AF441" s="141">
        <v>0</v>
      </c>
      <c r="AG441" s="141">
        <v>-958516.4</v>
      </c>
      <c r="AH441" s="141">
        <v>0</v>
      </c>
      <c r="AI441" s="141">
        <v>4414029.27999999</v>
      </c>
      <c r="AJ441" s="141">
        <v>384227.78</v>
      </c>
      <c r="AK441" s="141">
        <v>4798257.0599999903</v>
      </c>
      <c r="AL441" s="141">
        <v>0</v>
      </c>
      <c r="AM441" s="141">
        <v>-12887000.660000002</v>
      </c>
    </row>
    <row r="442" spans="1:90" ht="23.25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825738558.62761402</v>
      </c>
      <c r="V442" s="134"/>
      <c r="W442" s="134">
        <v>91318947.0992001</v>
      </c>
      <c r="X442" s="134">
        <v>-2368490.9</v>
      </c>
      <c r="Y442" s="134">
        <v>88950456.199200094</v>
      </c>
      <c r="Z442" s="134">
        <v>0</v>
      </c>
      <c r="AA442" s="134">
        <v>0</v>
      </c>
      <c r="AB442" s="134">
        <v>0</v>
      </c>
      <c r="AC442" s="134">
        <v>826253232.91915357</v>
      </c>
      <c r="AD442" s="134">
        <v>443842.10846026626</v>
      </c>
      <c r="AE442" s="134">
        <v>-958516.4</v>
      </c>
      <c r="AF442" s="134">
        <v>0</v>
      </c>
      <c r="AG442" s="134">
        <v>-514674.29153973411</v>
      </c>
      <c r="AH442" s="134">
        <v>3526852.507755856</v>
      </c>
      <c r="AI442" s="134">
        <v>4354003.27999999</v>
      </c>
      <c r="AJ442" s="134">
        <v>1827519.42</v>
      </c>
      <c r="AK442" s="134">
        <v>9708375.207755845</v>
      </c>
      <c r="AL442" s="134">
        <v>0</v>
      </c>
      <c r="AM442" s="134">
        <v>825506516.99319851</v>
      </c>
    </row>
    <row r="443" spans="1:90" ht="18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8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-32584.720000000001</v>
      </c>
      <c r="AK444" s="141">
        <v>-32584.720000000001</v>
      </c>
      <c r="AL444" s="141">
        <v>0</v>
      </c>
      <c r="AM444" s="141">
        <v>0</v>
      </c>
    </row>
    <row r="445" spans="1:90" ht="23.25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825738558.62761402</v>
      </c>
      <c r="V445" s="134"/>
      <c r="W445" s="134">
        <v>91318947.0992001</v>
      </c>
      <c r="X445" s="134">
        <v>-2368490.9</v>
      </c>
      <c r="Y445" s="134">
        <v>88950456.199200094</v>
      </c>
      <c r="Z445" s="134">
        <v>0</v>
      </c>
      <c r="AA445" s="134">
        <v>0</v>
      </c>
      <c r="AB445" s="134">
        <v>0</v>
      </c>
      <c r="AC445" s="134">
        <v>826253232.91915357</v>
      </c>
      <c r="AD445" s="134">
        <v>443842.10846026626</v>
      </c>
      <c r="AE445" s="134">
        <v>-958516.4</v>
      </c>
      <c r="AF445" s="134">
        <v>0</v>
      </c>
      <c r="AG445" s="134">
        <v>-514674.29153973411</v>
      </c>
      <c r="AH445" s="134">
        <v>3526852.507755856</v>
      </c>
      <c r="AI445" s="134">
        <v>4354003.27999999</v>
      </c>
      <c r="AJ445" s="134">
        <v>1794934.7</v>
      </c>
      <c r="AK445" s="134">
        <v>9675790.4877558444</v>
      </c>
      <c r="AL445" s="134">
        <v>0</v>
      </c>
      <c r="AM445" s="134">
        <v>825506516.99319851</v>
      </c>
    </row>
    <row r="446" spans="1:90" ht="18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8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294060725.88963169</v>
      </c>
      <c r="V447" s="142"/>
      <c r="W447" s="141">
        <v>44611510.580000006</v>
      </c>
      <c r="X447" s="141">
        <v>0</v>
      </c>
      <c r="Y447" s="141">
        <v>44611510.580000006</v>
      </c>
      <c r="Z447" s="141">
        <v>0</v>
      </c>
      <c r="AA447" s="141">
        <v>0</v>
      </c>
      <c r="AB447" s="141">
        <v>0</v>
      </c>
      <c r="AC447" s="141">
        <v>294258699.82678854</v>
      </c>
      <c r="AD447" s="141">
        <v>-197973.93715686275</v>
      </c>
      <c r="AE447" s="141">
        <v>0</v>
      </c>
      <c r="AF447" s="141">
        <v>0</v>
      </c>
      <c r="AG447" s="141">
        <v>-197973.93715686275</v>
      </c>
      <c r="AH447" s="141">
        <v>9348875.0695106834</v>
      </c>
      <c r="AI447" s="141">
        <v>117.70000000018626</v>
      </c>
      <c r="AJ447" s="141">
        <v>-16032720.609999999</v>
      </c>
      <c r="AK447" s="141">
        <v>-6683727.8404893158</v>
      </c>
      <c r="AL447" s="141">
        <v>0</v>
      </c>
      <c r="AM447" s="141">
        <v>432832347.10012102</v>
      </c>
    </row>
    <row r="448" spans="1:90" ht="18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8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8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8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43220559.939999998</v>
      </c>
      <c r="V451" s="142"/>
      <c r="W451" s="141">
        <v>3031645.45</v>
      </c>
      <c r="X451" s="141">
        <v>0</v>
      </c>
      <c r="Y451" s="141">
        <v>3031645.45</v>
      </c>
      <c r="Z451" s="141">
        <v>0</v>
      </c>
      <c r="AA451" s="141">
        <v>0</v>
      </c>
      <c r="AB451" s="141">
        <v>0</v>
      </c>
      <c r="AC451" s="141">
        <v>43233009.079999998</v>
      </c>
      <c r="AD451" s="141">
        <v>-12449.14</v>
      </c>
      <c r="AE451" s="141">
        <v>0</v>
      </c>
      <c r="AF451" s="141">
        <v>0</v>
      </c>
      <c r="AG451" s="141">
        <v>-12449.14</v>
      </c>
      <c r="AH451" s="141">
        <v>465920.5</v>
      </c>
      <c r="AI451" s="141">
        <v>0</v>
      </c>
      <c r="AJ451" s="141">
        <v>1455829.15</v>
      </c>
      <c r="AK451" s="141">
        <v>1921749.65</v>
      </c>
      <c r="AL451" s="141">
        <v>0</v>
      </c>
      <c r="AM451" s="141">
        <v>154310717.16</v>
      </c>
    </row>
    <row r="452" spans="1:39" ht="18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8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8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8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30753521.210000001</v>
      </c>
      <c r="V455" s="142"/>
      <c r="W455" s="141">
        <v>4133790.4157000002</v>
      </c>
      <c r="X455" s="141">
        <v>0</v>
      </c>
      <c r="Y455" s="141">
        <v>4133790.4157000002</v>
      </c>
      <c r="Z455" s="141">
        <v>0</v>
      </c>
      <c r="AA455" s="141">
        <v>0</v>
      </c>
      <c r="AB455" s="141">
        <v>0</v>
      </c>
      <c r="AC455" s="141">
        <v>30753521.210000001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8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8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8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3.25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1652995657.7905798</v>
      </c>
      <c r="V459" s="134">
        <v>0</v>
      </c>
      <c r="W459" s="134">
        <v>143095893.54490009</v>
      </c>
      <c r="X459" s="134">
        <v>-2368490.9</v>
      </c>
      <c r="Y459" s="134">
        <v>140727402.64490008</v>
      </c>
      <c r="Z459" s="134">
        <v>0</v>
      </c>
      <c r="AA459" s="134">
        <v>0</v>
      </c>
      <c r="AB459" s="134">
        <v>0</v>
      </c>
      <c r="AC459" s="134">
        <v>1653720755.159276</v>
      </c>
      <c r="AD459" s="134">
        <v>233419.03130340349</v>
      </c>
      <c r="AE459" s="134">
        <v>-958516.4</v>
      </c>
      <c r="AF459" s="134">
        <v>0</v>
      </c>
      <c r="AG459" s="134">
        <v>-725097.36869659682</v>
      </c>
      <c r="AH459" s="134">
        <v>13341648.077266537</v>
      </c>
      <c r="AI459" s="134">
        <v>4354120.9799999902</v>
      </c>
      <c r="AJ459" s="134">
        <v>-12781956.76</v>
      </c>
      <c r="AK459" s="134">
        <v>4913812.2972665261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568157621.89857233</v>
      </c>
    </row>
    <row r="468" spans="1:5" ht="15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825.738558627614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43.220559940000001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440.38352383436501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30.753521210000002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">
      <c r="A483" s="146" t="s">
        <v>888</v>
      </c>
      <c r="E483" s="151">
        <v>1652.9956577905793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9" bottom="0.9" header="0.5" footer="0.5"/>
  <pageSetup paperSize="5" scale="46" fitToHeight="11" orientation="landscape" r:id="rId1"/>
  <headerFooter alignWithMargins="0">
    <oddHeader>&amp;L&amp;"Bookman Old Style,Bold"&amp;12FINAL
CONFIDENTIAL AND PROPRIETARY&amp;C&amp;"Bookman Old Style,Bold"&amp;12ENRON
MERCHANT PORTFOLIO REPORT
As of Dec 21, 2001&amp;R&amp;"Times New Roman,Bold Italic"&amp;D
&amp;T</oddHeader>
    <oddFooter>&amp;C&amp;P of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DN330"/>
  <sheetViews>
    <sheetView workbookViewId="0"/>
  </sheetViews>
  <sheetFormatPr defaultRowHeight="12.75"/>
  <cols>
    <col min="1" max="1" width="10.42578125" style="153" bestFit="1" customWidth="1"/>
    <col min="2" max="2" width="18.85546875" style="153" customWidth="1"/>
    <col min="3" max="3" width="50.140625" style="153" bestFit="1" customWidth="1"/>
    <col min="4" max="4" width="18.42578125" style="153" bestFit="1" customWidth="1"/>
    <col min="5" max="5" width="18" style="153" bestFit="1" customWidth="1"/>
    <col min="6" max="6" width="17.5703125" style="153" bestFit="1" customWidth="1"/>
    <col min="7" max="7" width="18.42578125" style="153" bestFit="1" customWidth="1"/>
    <col min="8" max="8" width="19.42578125" style="153" bestFit="1" customWidth="1"/>
    <col min="9" max="9" width="14.28515625" style="153" bestFit="1" customWidth="1"/>
    <col min="10" max="10" width="13.42578125" style="153" bestFit="1" customWidth="1"/>
    <col min="11" max="12" width="9.140625" style="153"/>
    <col min="13" max="13" width="42.28515625" style="153" bestFit="1" customWidth="1"/>
    <col min="14" max="15" width="9.140625" style="153"/>
    <col min="16" max="16" width="13.5703125" style="153" bestFit="1" customWidth="1"/>
    <col min="17" max="22" width="13.5703125" style="153" customWidth="1"/>
    <col min="23" max="26" width="14.28515625" style="153" bestFit="1" customWidth="1"/>
    <col min="27" max="27" width="15.42578125" style="153" bestFit="1" customWidth="1"/>
    <col min="28" max="28" width="38" style="153" customWidth="1"/>
    <col min="29" max="30" width="30.85546875" style="153" customWidth="1"/>
    <col min="31" max="31" width="13.42578125" style="153" bestFit="1" customWidth="1"/>
    <col min="32" max="32" width="30.85546875" style="153" customWidth="1"/>
    <col min="33" max="33" width="18.28515625" style="153" customWidth="1"/>
    <col min="34" max="36" width="15.42578125" style="153" bestFit="1" customWidth="1"/>
    <col min="37" max="41" width="14.28515625" style="153" bestFit="1" customWidth="1"/>
    <col min="42" max="42" width="15.42578125" style="153" bestFit="1" customWidth="1"/>
    <col min="43" max="43" width="14.28515625" style="153" bestFit="1" customWidth="1"/>
    <col min="44" max="44" width="13.5703125" style="153" bestFit="1" customWidth="1"/>
    <col min="45" max="48" width="14.28515625" style="153" bestFit="1" customWidth="1"/>
    <col min="49" max="50" width="13.5703125" style="153" bestFit="1" customWidth="1"/>
    <col min="51" max="51" width="12.5703125" style="153" bestFit="1" customWidth="1"/>
    <col min="52" max="56" width="13.5703125" style="153" bestFit="1" customWidth="1"/>
    <col min="57" max="58" width="14.28515625" style="153" bestFit="1" customWidth="1"/>
    <col min="59" max="59" width="14.7109375" style="153" bestFit="1" customWidth="1"/>
    <col min="60" max="60" width="14" style="153" bestFit="1" customWidth="1"/>
    <col min="61" max="62" width="14.28515625" style="153" bestFit="1" customWidth="1"/>
    <col min="63" max="63" width="14.42578125" style="153" bestFit="1" customWidth="1"/>
    <col min="64" max="64" width="13.5703125" style="153" bestFit="1" customWidth="1"/>
    <col min="65" max="65" width="14.28515625" style="153" bestFit="1" customWidth="1"/>
    <col min="66" max="66" width="15.140625" style="153" bestFit="1" customWidth="1"/>
    <col min="67" max="68" width="14.28515625" style="153" bestFit="1" customWidth="1"/>
    <col min="69" max="69" width="13.5703125" style="153" bestFit="1" customWidth="1"/>
    <col min="70" max="16384" width="9.140625" style="153"/>
  </cols>
  <sheetData>
    <row r="1" spans="1:118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118" ht="25.5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18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18" ht="15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18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18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18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37239</v>
      </c>
      <c r="AE7" s="163">
        <v>37235</v>
      </c>
      <c r="AF7" s="163">
        <v>37229</v>
      </c>
      <c r="AG7" s="163">
        <v>37225</v>
      </c>
      <c r="AH7" s="163">
        <v>37224</v>
      </c>
      <c r="AI7" s="163">
        <v>37223</v>
      </c>
      <c r="AJ7" s="163">
        <v>37222</v>
      </c>
      <c r="AK7" s="163">
        <v>37221</v>
      </c>
      <c r="AL7" s="163">
        <v>37216</v>
      </c>
      <c r="AM7" s="163">
        <v>37215</v>
      </c>
      <c r="AN7" s="163">
        <v>37214</v>
      </c>
      <c r="AO7" s="163">
        <v>37211</v>
      </c>
      <c r="AP7" s="163">
        <v>37210</v>
      </c>
      <c r="AQ7" s="163">
        <v>37209</v>
      </c>
      <c r="AR7" s="163">
        <v>37208</v>
      </c>
      <c r="AS7" s="163">
        <v>37207</v>
      </c>
      <c r="AT7" s="163">
        <v>37204</v>
      </c>
      <c r="AU7" s="163">
        <v>37203</v>
      </c>
      <c r="AV7" s="163">
        <v>37202</v>
      </c>
      <c r="AW7" s="163">
        <v>37201</v>
      </c>
      <c r="AX7" s="163">
        <v>37200</v>
      </c>
      <c r="AY7" s="163">
        <v>37197</v>
      </c>
      <c r="AZ7" s="163">
        <v>37196</v>
      </c>
      <c r="BA7" s="163">
        <v>37195</v>
      </c>
      <c r="BB7" s="163">
        <v>37194</v>
      </c>
      <c r="BC7" s="163">
        <v>37193</v>
      </c>
      <c r="BD7" s="163">
        <v>37190</v>
      </c>
      <c r="BE7" s="163">
        <v>37189</v>
      </c>
      <c r="BF7" s="163">
        <v>37188</v>
      </c>
      <c r="BG7" s="163">
        <v>37187</v>
      </c>
      <c r="BH7" s="163">
        <v>37186</v>
      </c>
      <c r="BI7" s="163">
        <v>37183</v>
      </c>
      <c r="BJ7" s="163">
        <v>37182</v>
      </c>
      <c r="BK7" s="163">
        <v>37181</v>
      </c>
      <c r="BL7" s="163">
        <v>37180</v>
      </c>
      <c r="BM7" s="163">
        <v>37179</v>
      </c>
      <c r="BN7" s="163">
        <v>37176</v>
      </c>
      <c r="BO7" s="163">
        <v>37175</v>
      </c>
      <c r="BP7" s="163">
        <v>37174</v>
      </c>
      <c r="BQ7" s="163">
        <v>37173</v>
      </c>
      <c r="BR7" s="163">
        <v>37172</v>
      </c>
      <c r="BS7" s="163">
        <v>37169</v>
      </c>
      <c r="BT7" s="163">
        <v>37168</v>
      </c>
      <c r="BU7" s="163">
        <v>37167</v>
      </c>
      <c r="BV7" s="163">
        <v>37166</v>
      </c>
      <c r="BW7" s="163">
        <v>37165</v>
      </c>
      <c r="BX7" s="163">
        <v>37162</v>
      </c>
      <c r="BY7" s="163">
        <v>37161</v>
      </c>
      <c r="BZ7" s="163">
        <v>37160</v>
      </c>
      <c r="CA7" s="163">
        <v>37159</v>
      </c>
      <c r="CB7" s="163">
        <v>37158</v>
      </c>
      <c r="CC7" s="163">
        <v>37155</v>
      </c>
      <c r="CD7" s="163">
        <v>37154</v>
      </c>
      <c r="CE7" s="163">
        <v>37153</v>
      </c>
      <c r="CF7" s="163">
        <v>37152</v>
      </c>
      <c r="CG7" s="163">
        <v>37151</v>
      </c>
      <c r="CH7" s="163">
        <v>37148</v>
      </c>
      <c r="CI7" s="163">
        <v>37147</v>
      </c>
      <c r="CJ7" s="163">
        <v>37146</v>
      </c>
      <c r="CK7" s="163">
        <v>37145</v>
      </c>
      <c r="CL7" s="163">
        <v>37144</v>
      </c>
      <c r="CM7" s="163">
        <v>37141</v>
      </c>
      <c r="CN7" s="163">
        <v>37140</v>
      </c>
      <c r="CO7" s="163">
        <v>37139</v>
      </c>
      <c r="CP7" s="163">
        <v>37138</v>
      </c>
      <c r="CQ7" s="163">
        <v>37134</v>
      </c>
      <c r="CR7" s="163">
        <v>37133</v>
      </c>
      <c r="CS7" s="163">
        <v>37132</v>
      </c>
      <c r="CT7" s="163">
        <v>37131</v>
      </c>
      <c r="CU7" s="163">
        <v>37130</v>
      </c>
      <c r="CV7" s="163">
        <v>37127</v>
      </c>
      <c r="CW7" s="163">
        <v>37126</v>
      </c>
      <c r="CX7" s="163">
        <v>37125</v>
      </c>
      <c r="CY7" s="163">
        <v>37124</v>
      </c>
      <c r="CZ7" s="163">
        <v>37123</v>
      </c>
      <c r="DA7" s="163">
        <v>37120</v>
      </c>
      <c r="DB7" s="163">
        <v>37119</v>
      </c>
      <c r="DC7" s="163">
        <v>37118</v>
      </c>
      <c r="DD7" s="163">
        <v>37117</v>
      </c>
      <c r="DE7" s="163">
        <v>37116</v>
      </c>
      <c r="DF7" s="163">
        <v>37113</v>
      </c>
      <c r="DG7" s="163">
        <v>37112</v>
      </c>
      <c r="DH7" s="163">
        <v>37111</v>
      </c>
      <c r="DI7" s="163">
        <v>37110</v>
      </c>
      <c r="DJ7" s="163">
        <v>37109</v>
      </c>
      <c r="DK7" s="163">
        <v>37106</v>
      </c>
      <c r="DL7" s="163">
        <v>37105</v>
      </c>
      <c r="DM7" s="163">
        <v>37104</v>
      </c>
      <c r="DN7" s="163">
        <v>37103</v>
      </c>
    </row>
    <row r="8" spans="1:118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118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118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0</v>
      </c>
      <c r="DJ10" s="165">
        <v>0</v>
      </c>
      <c r="DK10" s="165">
        <v>0</v>
      </c>
      <c r="DL10" s="165">
        <v>0</v>
      </c>
      <c r="DM10" s="165">
        <v>0</v>
      </c>
      <c r="DN10" s="165">
        <v>0</v>
      </c>
    </row>
    <row r="11" spans="1:118">
      <c r="B11" s="165">
        <v>402850325.39400005</v>
      </c>
      <c r="C11" s="166" t="s">
        <v>175</v>
      </c>
      <c r="D11" s="165">
        <v>0</v>
      </c>
      <c r="E11" s="165">
        <v>-5</v>
      </c>
      <c r="F11" s="165">
        <v>-2</v>
      </c>
      <c r="G11" s="165">
        <v>80014.820000000007</v>
      </c>
      <c r="H11" s="165">
        <v>16152626.82399999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-5</v>
      </c>
      <c r="AD11" s="165">
        <v>0</v>
      </c>
      <c r="AE11" s="165">
        <v>0</v>
      </c>
      <c r="AF11" s="165">
        <v>-2</v>
      </c>
      <c r="AG11" s="165">
        <v>-3</v>
      </c>
      <c r="AH11" s="165">
        <v>-366003</v>
      </c>
      <c r="AI11" s="165">
        <v>-3</v>
      </c>
      <c r="AJ11" s="165">
        <v>-2</v>
      </c>
      <c r="AK11" s="165">
        <v>-15</v>
      </c>
      <c r="AL11" s="165">
        <v>-3</v>
      </c>
      <c r="AM11" s="165">
        <v>133060.69</v>
      </c>
      <c r="AN11" s="165">
        <v>-9</v>
      </c>
      <c r="AO11" s="165">
        <v>-3</v>
      </c>
      <c r="AP11" s="165">
        <v>62608.7</v>
      </c>
      <c r="AQ11" s="165">
        <v>-3</v>
      </c>
      <c r="AR11" s="165">
        <v>-2</v>
      </c>
      <c r="AS11" s="165">
        <v>-9</v>
      </c>
      <c r="AT11" s="165">
        <v>-3</v>
      </c>
      <c r="AU11" s="165">
        <v>85263.99</v>
      </c>
      <c r="AV11" s="165">
        <v>-7</v>
      </c>
      <c r="AW11" s="165">
        <v>-4</v>
      </c>
      <c r="AX11" s="165">
        <v>-12</v>
      </c>
      <c r="AY11" s="165">
        <v>-4</v>
      </c>
      <c r="AZ11" s="165">
        <v>116488.39</v>
      </c>
      <c r="BA11" s="165">
        <v>-9</v>
      </c>
      <c r="BB11" s="165">
        <v>-7</v>
      </c>
      <c r="BC11" s="165">
        <v>-22</v>
      </c>
      <c r="BD11" s="165">
        <v>-8</v>
      </c>
      <c r="BE11" s="165">
        <v>-9</v>
      </c>
      <c r="BF11" s="165">
        <v>-7</v>
      </c>
      <c r="BG11" s="165">
        <v>-7</v>
      </c>
      <c r="BH11" s="165">
        <v>-23</v>
      </c>
      <c r="BI11" s="165">
        <v>-9</v>
      </c>
      <c r="BJ11" s="165">
        <v>-4</v>
      </c>
      <c r="BK11" s="165">
        <v>-12</v>
      </c>
      <c r="BL11" s="165">
        <v>46214.5</v>
      </c>
      <c r="BM11" s="165">
        <v>-21</v>
      </c>
      <c r="BN11" s="165">
        <v>2742.55</v>
      </c>
      <c r="BO11" s="165">
        <v>-7</v>
      </c>
      <c r="BP11" s="165">
        <v>-10</v>
      </c>
      <c r="BQ11" s="165">
        <v>-8</v>
      </c>
      <c r="BR11" s="165">
        <v>-21</v>
      </c>
      <c r="BS11" s="165">
        <v>-10</v>
      </c>
      <c r="BT11" s="165">
        <v>-8</v>
      </c>
      <c r="BU11" s="165">
        <v>-16</v>
      </c>
      <c r="BV11" s="165">
        <v>-12</v>
      </c>
      <c r="BW11" s="165">
        <v>-47</v>
      </c>
      <c r="BX11" s="165">
        <v>-4672988.0760000199</v>
      </c>
      <c r="BY11" s="165">
        <v>283138.37</v>
      </c>
      <c r="BZ11" s="165">
        <v>-11</v>
      </c>
      <c r="CA11" s="165">
        <v>-8</v>
      </c>
      <c r="CB11" s="165">
        <v>-33</v>
      </c>
      <c r="CC11" s="165">
        <v>4</v>
      </c>
      <c r="CD11" s="165">
        <v>-100</v>
      </c>
      <c r="CE11" s="165">
        <v>-32</v>
      </c>
      <c r="CF11" s="165">
        <v>-48</v>
      </c>
      <c r="CG11" s="165">
        <v>-60</v>
      </c>
      <c r="CH11" s="165">
        <v>-70603.89</v>
      </c>
      <c r="CI11" s="165">
        <v>0</v>
      </c>
      <c r="CJ11" s="165">
        <v>0</v>
      </c>
      <c r="CK11" s="165">
        <v>0</v>
      </c>
      <c r="CL11" s="165">
        <v>-70</v>
      </c>
      <c r="CM11" s="165">
        <v>229130.2</v>
      </c>
      <c r="CN11" s="165">
        <v>-16</v>
      </c>
      <c r="CO11" s="165">
        <v>-9</v>
      </c>
      <c r="CP11" s="165">
        <v>-75</v>
      </c>
      <c r="CQ11" s="165">
        <v>15267.719999995083</v>
      </c>
      <c r="CR11" s="165">
        <v>-23</v>
      </c>
      <c r="CS11" s="165">
        <v>-27</v>
      </c>
      <c r="CT11" s="165">
        <v>-21</v>
      </c>
      <c r="CU11" s="165">
        <v>-69</v>
      </c>
      <c r="CV11" s="165">
        <v>-22</v>
      </c>
      <c r="CW11" s="165">
        <v>-20</v>
      </c>
      <c r="CX11" s="165">
        <v>-26</v>
      </c>
      <c r="CY11" s="165">
        <v>-25</v>
      </c>
      <c r="CZ11" s="165">
        <v>-77</v>
      </c>
      <c r="DA11" s="165">
        <v>66762</v>
      </c>
      <c r="DB11" s="165">
        <v>-24</v>
      </c>
      <c r="DC11" s="165">
        <v>-22</v>
      </c>
      <c r="DD11" s="165">
        <v>-26</v>
      </c>
      <c r="DE11" s="165">
        <v>-97</v>
      </c>
      <c r="DF11" s="165">
        <v>-10</v>
      </c>
      <c r="DG11" s="165">
        <v>-33</v>
      </c>
      <c r="DH11" s="165">
        <v>-27</v>
      </c>
      <c r="DI11" s="165">
        <v>-27</v>
      </c>
      <c r="DJ11" s="165">
        <v>-73</v>
      </c>
      <c r="DK11" s="165">
        <v>-22</v>
      </c>
      <c r="DL11" s="165">
        <v>-24</v>
      </c>
      <c r="DM11" s="165">
        <v>-35</v>
      </c>
      <c r="DN11" s="165">
        <v>-33</v>
      </c>
    </row>
    <row r="12" spans="1:118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</row>
    <row r="13" spans="1:118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</row>
    <row r="14" spans="1:118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</row>
    <row r="15" spans="1:118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5">
        <v>0</v>
      </c>
      <c r="AM15" s="165">
        <v>0</v>
      </c>
      <c r="AN15" s="165">
        <v>0</v>
      </c>
      <c r="AO15" s="165">
        <v>0</v>
      </c>
      <c r="AP15" s="165">
        <v>0</v>
      </c>
      <c r="AQ15" s="165">
        <v>0</v>
      </c>
      <c r="AR15" s="165">
        <v>0</v>
      </c>
      <c r="AS15" s="165">
        <v>0</v>
      </c>
      <c r="AT15" s="165">
        <v>0</v>
      </c>
      <c r="AU15" s="165">
        <v>0</v>
      </c>
      <c r="AV15" s="165">
        <v>0</v>
      </c>
      <c r="AW15" s="165">
        <v>0</v>
      </c>
      <c r="AX15" s="165">
        <v>0</v>
      </c>
      <c r="AY15" s="165">
        <v>0</v>
      </c>
      <c r="AZ15" s="165">
        <v>0</v>
      </c>
      <c r="BA15" s="165">
        <v>0</v>
      </c>
      <c r="BB15" s="165">
        <v>0</v>
      </c>
      <c r="BC15" s="165">
        <v>194958.34</v>
      </c>
      <c r="BD15" s="165">
        <v>-800843.8416442062</v>
      </c>
      <c r="BE15" s="165">
        <v>-27567.911764576798</v>
      </c>
      <c r="BF15" s="165">
        <v>24072.466919878032</v>
      </c>
      <c r="BG15" s="165">
        <v>1535.6769396616146</v>
      </c>
      <c r="BH15" s="165">
        <v>-16780.418685558718</v>
      </c>
      <c r="BI15" s="165">
        <v>130.43133784341626</v>
      </c>
      <c r="BJ15" s="165">
        <v>-125673.61007091869</v>
      </c>
      <c r="BK15" s="165">
        <v>-3634.0766745972214</v>
      </c>
      <c r="BL15" s="165">
        <v>92687.689369322849</v>
      </c>
      <c r="BM15" s="165">
        <v>166493.54580803635</v>
      </c>
      <c r="BN15" s="165">
        <v>27695.246999928029</v>
      </c>
      <c r="BO15" s="165">
        <v>-26839.902507137507</v>
      </c>
      <c r="BP15" s="165">
        <v>65090.07448907767</v>
      </c>
      <c r="BQ15" s="165">
        <v>-85705.403959516319</v>
      </c>
      <c r="BR15" s="165">
        <v>0</v>
      </c>
      <c r="BS15" s="165">
        <v>15964.392749321414</v>
      </c>
      <c r="BT15" s="165">
        <v>-69931.634712494793</v>
      </c>
      <c r="BU15" s="165">
        <v>134601.29390376864</v>
      </c>
      <c r="BV15" s="165">
        <v>-134003.16573921568</v>
      </c>
      <c r="BW15" s="165">
        <v>111.03143042861484</v>
      </c>
      <c r="BX15" s="165">
        <v>133715.38918229961</v>
      </c>
      <c r="BY15" s="165">
        <v>-70237.836206236621</v>
      </c>
      <c r="BZ15" s="165">
        <v>-70206.951100112405</v>
      </c>
      <c r="CA15" s="165">
        <v>134241.35856549779</v>
      </c>
      <c r="CB15" s="165">
        <v>-2011.911095147836</v>
      </c>
      <c r="CC15" s="165">
        <v>-267.17271292279474</v>
      </c>
      <c r="CD15" s="165">
        <v>-83626.079192375415</v>
      </c>
      <c r="CE15" s="165">
        <v>-197137.6057731068</v>
      </c>
      <c r="CF15" s="165">
        <v>69614.370790981222</v>
      </c>
      <c r="CG15" s="165">
        <v>-77624.327641330543</v>
      </c>
      <c r="CH15" s="165">
        <v>-154925.55488846474</v>
      </c>
      <c r="CI15" s="165">
        <v>0</v>
      </c>
      <c r="CJ15" s="165">
        <v>0</v>
      </c>
      <c r="CK15" s="165">
        <v>0</v>
      </c>
      <c r="CL15" s="165">
        <v>13109.597475922201</v>
      </c>
      <c r="CM15" s="165">
        <v>-7471.5739744124003</v>
      </c>
      <c r="CN15" s="165">
        <v>-89013.764204656938</v>
      </c>
      <c r="CO15" s="165">
        <v>-45310.908730759751</v>
      </c>
      <c r="CP15" s="165">
        <v>109599.82787876623</v>
      </c>
      <c r="CQ15" s="165">
        <v>144703.65594104724</v>
      </c>
      <c r="CR15" s="165">
        <v>-290540.37766780681</v>
      </c>
      <c r="CS15" s="165">
        <v>56756.027788125444</v>
      </c>
      <c r="CT15" s="165">
        <v>-237584.16401641024</v>
      </c>
      <c r="CU15" s="165">
        <v>-84872.973310654052</v>
      </c>
      <c r="CV15" s="165">
        <v>79809.378366600256</v>
      </c>
      <c r="CW15" s="165">
        <v>-161130.55042527709</v>
      </c>
      <c r="CX15" s="165">
        <v>85410.353235549526</v>
      </c>
      <c r="CY15" s="165">
        <v>-3215.3776279299054</v>
      </c>
      <c r="CZ15" s="165">
        <v>-5008.7248776284978</v>
      </c>
      <c r="DA15" s="165">
        <v>-7627.4469528454356</v>
      </c>
      <c r="DB15" s="165">
        <v>-125893.49987024604</v>
      </c>
      <c r="DC15" s="165">
        <v>-73597.850620049052</v>
      </c>
      <c r="DD15" s="165">
        <v>-48317.595893529011</v>
      </c>
      <c r="DE15" s="165">
        <v>179093.3984141713</v>
      </c>
      <c r="DF15" s="165">
        <v>-100710.40525683132</v>
      </c>
      <c r="DG15" s="165">
        <v>-174139.10215607565</v>
      </c>
      <c r="DH15" s="165">
        <v>-1609.6760981541593</v>
      </c>
      <c r="DI15" s="165">
        <v>-12346.79127391614</v>
      </c>
      <c r="DJ15" s="165">
        <v>88060.139282718999</v>
      </c>
      <c r="DK15" s="165">
        <v>2339.0904637393542</v>
      </c>
      <c r="DL15" s="165">
        <v>87263.834544353653</v>
      </c>
      <c r="DM15" s="165">
        <v>-90029.241198665928</v>
      </c>
      <c r="DN15" s="165">
        <v>-5081.934570961399</v>
      </c>
    </row>
    <row r="16" spans="1:118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  <c r="DM16" s="165">
        <v>0</v>
      </c>
      <c r="DN16" s="165">
        <v>0</v>
      </c>
    </row>
    <row r="17" spans="2:118">
      <c r="B17" s="165">
        <v>2124541.4973329948</v>
      </c>
      <c r="C17" s="166" t="s">
        <v>186</v>
      </c>
      <c r="D17" s="165">
        <v>181981.9010497519</v>
      </c>
      <c r="E17" s="165">
        <v>-22909.027006365475</v>
      </c>
      <c r="F17" s="165">
        <v>-116915.99885215308</v>
      </c>
      <c r="G17" s="165">
        <v>283080.82100293564</v>
      </c>
      <c r="H17" s="165">
        <v>1560609.4798645752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-204890.92805611738</v>
      </c>
      <c r="AD17" s="165">
        <v>-191632.83813571557</v>
      </c>
      <c r="AE17" s="165">
        <v>-152276.09482434369</v>
      </c>
      <c r="AF17" s="165">
        <v>45011.03305815428</v>
      </c>
      <c r="AG17" s="165">
        <v>94006.971845787601</v>
      </c>
      <c r="AH17" s="165">
        <v>-53949.971556586446</v>
      </c>
      <c r="AI17" s="165">
        <v>12936.987421370228</v>
      </c>
      <c r="AJ17" s="165">
        <v>-20431.580984291504</v>
      </c>
      <c r="AK17" s="165">
        <v>3789.9185870216461</v>
      </c>
      <c r="AL17" s="165">
        <v>-77656.870481537189</v>
      </c>
      <c r="AM17" s="165">
        <v>200140.15106493409</v>
      </c>
      <c r="AN17" s="165">
        <v>116922.47087683261</v>
      </c>
      <c r="AO17" s="165">
        <v>-87716.300135125523</v>
      </c>
      <c r="AP17" s="165">
        <v>-150551.35708642367</v>
      </c>
      <c r="AQ17" s="165">
        <v>17179.993080286658</v>
      </c>
      <c r="AR17" s="165">
        <v>12355.150236180052</v>
      </c>
      <c r="AS17" s="165">
        <v>-84041.731644937769</v>
      </c>
      <c r="AT17" s="165">
        <v>49578.57550276909</v>
      </c>
      <c r="AU17" s="165">
        <v>13068.754873813363</v>
      </c>
      <c r="AV17" s="165">
        <v>-8845.3082047665957</v>
      </c>
      <c r="AW17" s="165">
        <v>-153542.87171476288</v>
      </c>
      <c r="AX17" s="165">
        <v>83288.375093890703</v>
      </c>
      <c r="AY17" s="165">
        <v>3483.2341349890921</v>
      </c>
      <c r="AZ17" s="165">
        <v>-21985.990739905974</v>
      </c>
      <c r="BA17" s="165">
        <v>-119076.32711545331</v>
      </c>
      <c r="BB17" s="165">
        <v>-18416.173172055162</v>
      </c>
      <c r="BC17" s="165">
        <v>175308.99777398631</v>
      </c>
      <c r="BD17" s="165">
        <v>22595.798401986714</v>
      </c>
      <c r="BE17" s="165">
        <v>42153.188362439629</v>
      </c>
      <c r="BF17" s="165">
        <v>-672.19128872908186</v>
      </c>
      <c r="BG17" s="165">
        <v>8705.2710927128792</v>
      </c>
      <c r="BH17" s="165">
        <v>-32649.259000303806</v>
      </c>
      <c r="BI17" s="165">
        <v>18021.106104860664</v>
      </c>
      <c r="BJ17" s="165">
        <v>107292.52309854026</v>
      </c>
      <c r="BK17" s="165">
        <v>62811.252299930318</v>
      </c>
      <c r="BL17" s="165">
        <v>-5364.8421449982561</v>
      </c>
      <c r="BM17" s="165">
        <v>50599.556038676878</v>
      </c>
      <c r="BN17" s="165">
        <v>-99994.294428802677</v>
      </c>
      <c r="BO17" s="165">
        <v>13360.744355147239</v>
      </c>
      <c r="BP17" s="165">
        <v>43657.849564505275</v>
      </c>
      <c r="BQ17" s="165">
        <v>41674.897915121517</v>
      </c>
      <c r="BR17" s="165">
        <v>0</v>
      </c>
      <c r="BS17" s="165">
        <v>-26854.948176393169</v>
      </c>
      <c r="BT17" s="165">
        <v>44787.99758311559</v>
      </c>
      <c r="BU17" s="165">
        <v>-34049.544387153117</v>
      </c>
      <c r="BV17" s="165">
        <v>-17397.052032162086</v>
      </c>
      <c r="BW17" s="165">
        <v>175473.66884057852</v>
      </c>
      <c r="BX17" s="165">
        <v>156244.72803453211</v>
      </c>
      <c r="BY17" s="165">
        <v>-27778.588516630523</v>
      </c>
      <c r="BZ17" s="165">
        <v>-1221.7808788469411</v>
      </c>
      <c r="CA17" s="165">
        <v>-35134.804944906966</v>
      </c>
      <c r="CB17" s="165">
        <v>-67756.599066554161</v>
      </c>
      <c r="CC17" s="165">
        <v>172487.9520896778</v>
      </c>
      <c r="CD17" s="165">
        <v>-105402.25818840746</v>
      </c>
      <c r="CE17" s="165">
        <v>-54344.264736153011</v>
      </c>
      <c r="CF17" s="165">
        <v>43829.10693150002</v>
      </c>
      <c r="CG17" s="165">
        <v>-49959.480318813177</v>
      </c>
      <c r="CH17" s="165">
        <v>55674.559553083614</v>
      </c>
      <c r="CI17" s="165">
        <v>0</v>
      </c>
      <c r="CJ17" s="165">
        <v>0</v>
      </c>
      <c r="CK17" s="165">
        <v>0</v>
      </c>
      <c r="CL17" s="165">
        <v>1856.8047082587727</v>
      </c>
      <c r="CM17" s="165">
        <v>50302.553484398639</v>
      </c>
      <c r="CN17" s="165">
        <v>-69211.243173787196</v>
      </c>
      <c r="CO17" s="165">
        <v>-32140.713591264677</v>
      </c>
      <c r="CP17" s="165">
        <v>-19087.864560496702</v>
      </c>
      <c r="CQ17" s="165">
        <v>45246.643933066225</v>
      </c>
      <c r="CR17" s="165">
        <v>-10924.013739559101</v>
      </c>
      <c r="CS17" s="165">
        <v>7244.6714422281948</v>
      </c>
      <c r="CT17" s="165">
        <v>12704.520164471818</v>
      </c>
      <c r="CU17" s="165">
        <v>-12704.520164471818</v>
      </c>
      <c r="CV17" s="165">
        <v>-11483.136842700187</v>
      </c>
      <c r="CW17" s="165">
        <v>25490.631196194387</v>
      </c>
      <c r="CX17" s="165">
        <v>-7277.2897678326117</v>
      </c>
      <c r="CY17" s="165">
        <v>-37040.980755054508</v>
      </c>
      <c r="CZ17" s="165">
        <v>-13157.190467533073</v>
      </c>
      <c r="DA17" s="165">
        <v>29233.417022437847</v>
      </c>
      <c r="DB17" s="165">
        <v>14831.613835784141</v>
      </c>
      <c r="DC17" s="165">
        <v>8183.2691161652911</v>
      </c>
      <c r="DD17" s="165">
        <v>-33621.704983684351</v>
      </c>
      <c r="DE17" s="165">
        <v>37111.003206006426</v>
      </c>
      <c r="DF17" s="165">
        <v>10964.661074417585</v>
      </c>
      <c r="DG17" s="165">
        <v>42297.502446014376</v>
      </c>
      <c r="DH17" s="165">
        <v>-58941.51385792956</v>
      </c>
      <c r="DI17" s="165">
        <v>62192.103196093405</v>
      </c>
      <c r="DJ17" s="165">
        <v>5534.4036034093006</v>
      </c>
      <c r="DK17" s="165">
        <v>13379.718882175512</v>
      </c>
      <c r="DL17" s="165">
        <v>3291.8667646200629</v>
      </c>
      <c r="DM17" s="165">
        <v>90022.293168722477</v>
      </c>
      <c r="DN17" s="165">
        <v>40571.149277108023</v>
      </c>
    </row>
    <row r="18" spans="2:118" ht="13.5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  <c r="DM18" s="171">
        <v>0</v>
      </c>
      <c r="DN18" s="171">
        <v>0</v>
      </c>
    </row>
    <row r="19" spans="2:118" s="162" customFormat="1" ht="15" customHeight="1">
      <c r="B19" s="172">
        <v>429504328.89133304</v>
      </c>
      <c r="C19" s="173" t="s">
        <v>901</v>
      </c>
      <c r="D19" s="172">
        <v>181981.9010497519</v>
      </c>
      <c r="E19" s="172">
        <v>-22914.027006365475</v>
      </c>
      <c r="F19" s="172">
        <v>-116917.99885215308</v>
      </c>
      <c r="G19" s="172">
        <v>-204544.13480801968</v>
      </c>
      <c r="H19" s="172">
        <v>21186661.25525897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-204895.92805611738</v>
      </c>
      <c r="AD19" s="172">
        <v>-191632.83813571557</v>
      </c>
      <c r="AE19" s="172">
        <v>-152276.09482434369</v>
      </c>
      <c r="AF19" s="172">
        <v>45009.03305815428</v>
      </c>
      <c r="AG19" s="172">
        <v>94003.971845787601</v>
      </c>
      <c r="AH19" s="172">
        <v>-419952.97155658645</v>
      </c>
      <c r="AI19" s="172">
        <v>12933.987421370228</v>
      </c>
      <c r="AJ19" s="172">
        <v>-20433.580984291504</v>
      </c>
      <c r="AK19" s="172">
        <v>3774.9185870216461</v>
      </c>
      <c r="AL19" s="172">
        <v>-77659.870481537189</v>
      </c>
      <c r="AM19" s="172">
        <v>333200.84106493409</v>
      </c>
      <c r="AN19" s="172">
        <v>116913.47087683261</v>
      </c>
      <c r="AO19" s="172">
        <v>-87719.300135125523</v>
      </c>
      <c r="AP19" s="172">
        <v>-87942.657086423671</v>
      </c>
      <c r="AQ19" s="172">
        <v>17176.993080286658</v>
      </c>
      <c r="AR19" s="172">
        <v>12353.150236180052</v>
      </c>
      <c r="AS19" s="172">
        <v>-84050.731644937769</v>
      </c>
      <c r="AT19" s="172">
        <v>49575.57550276909</v>
      </c>
      <c r="AU19" s="172">
        <v>98332.744873813368</v>
      </c>
      <c r="AV19" s="172">
        <v>-8852.3082047665957</v>
      </c>
      <c r="AW19" s="172">
        <v>-153546.87171476288</v>
      </c>
      <c r="AX19" s="172">
        <v>83276.375093890703</v>
      </c>
      <c r="AY19" s="172">
        <v>3479.2341349890921</v>
      </c>
      <c r="AZ19" s="172">
        <v>94502.399260094026</v>
      </c>
      <c r="BA19" s="172">
        <v>-119085.32711545331</v>
      </c>
      <c r="BB19" s="172">
        <v>-18423.173172055162</v>
      </c>
      <c r="BC19" s="172">
        <v>370245.33777398628</v>
      </c>
      <c r="BD19" s="172">
        <v>-778256.04324221949</v>
      </c>
      <c r="BE19" s="172">
        <v>14576.27659786283</v>
      </c>
      <c r="BF19" s="172">
        <v>23393.27563114895</v>
      </c>
      <c r="BG19" s="172">
        <v>10233.948032374494</v>
      </c>
      <c r="BH19" s="172">
        <v>-49452.677685862524</v>
      </c>
      <c r="BI19" s="172">
        <v>18142.537442704081</v>
      </c>
      <c r="BJ19" s="172">
        <v>-18385.086972378427</v>
      </c>
      <c r="BK19" s="172">
        <v>59165.175625333097</v>
      </c>
      <c r="BL19" s="172">
        <v>133537.34722432459</v>
      </c>
      <c r="BM19" s="172">
        <v>217072.10184671322</v>
      </c>
      <c r="BN19" s="172">
        <v>-69556.497428874645</v>
      </c>
      <c r="BO19" s="172">
        <v>-13486.158151990268</v>
      </c>
      <c r="BP19" s="172">
        <v>108737.92405358294</v>
      </c>
      <c r="BQ19" s="172">
        <v>-44038.506044394802</v>
      </c>
      <c r="BR19" s="172">
        <v>-21</v>
      </c>
      <c r="BS19" s="172">
        <v>-10900.555427071755</v>
      </c>
      <c r="BT19" s="172">
        <v>-25151.637129379204</v>
      </c>
      <c r="BU19" s="172">
        <v>100535.74951661553</v>
      </c>
      <c r="BV19" s="172">
        <v>-151412.21777137776</v>
      </c>
      <c r="BW19" s="172">
        <v>175537.70027100714</v>
      </c>
      <c r="BX19" s="172">
        <v>-4383027.9587831888</v>
      </c>
      <c r="BY19" s="172">
        <v>185121.94527713285</v>
      </c>
      <c r="BZ19" s="172">
        <v>-71439.731978959346</v>
      </c>
      <c r="CA19" s="172">
        <v>99098.553620590828</v>
      </c>
      <c r="CB19" s="172">
        <v>-69801.510161701997</v>
      </c>
      <c r="CC19" s="172">
        <v>172224.779376755</v>
      </c>
      <c r="CD19" s="172">
        <v>-189128.33738078288</v>
      </c>
      <c r="CE19" s="172">
        <v>-251513.87050925981</v>
      </c>
      <c r="CF19" s="172">
        <v>113395.47772248124</v>
      </c>
      <c r="CG19" s="172">
        <v>-127643.80796014372</v>
      </c>
      <c r="CH19" s="172">
        <v>-169854.88533538114</v>
      </c>
      <c r="CI19" s="172">
        <v>0</v>
      </c>
      <c r="CJ19" s="172">
        <v>0</v>
      </c>
      <c r="CK19" s="172">
        <v>0</v>
      </c>
      <c r="CL19" s="172">
        <v>14896.402184180974</v>
      </c>
      <c r="CM19" s="172">
        <v>271961.17950998642</v>
      </c>
      <c r="CN19" s="172">
        <v>-158241.00737844413</v>
      </c>
      <c r="CO19" s="172">
        <v>-77460.622322024428</v>
      </c>
      <c r="CP19" s="172">
        <v>90436.963318269525</v>
      </c>
      <c r="CQ19" s="172">
        <v>205218.01987410855</v>
      </c>
      <c r="CR19" s="172">
        <v>-301487.39140736591</v>
      </c>
      <c r="CS19" s="172">
        <v>63973.699230353639</v>
      </c>
      <c r="CT19" s="172">
        <v>-224900.64385193842</v>
      </c>
      <c r="CU19" s="172">
        <v>-97646.49347512587</v>
      </c>
      <c r="CV19" s="172">
        <v>68304.241523900069</v>
      </c>
      <c r="CW19" s="172">
        <v>-135659.9192290827</v>
      </c>
      <c r="CX19" s="172">
        <v>78107.063467716915</v>
      </c>
      <c r="CY19" s="172">
        <v>-40281.358382984414</v>
      </c>
      <c r="CZ19" s="172">
        <v>-18242.915345161571</v>
      </c>
      <c r="DA19" s="172">
        <v>88367.970069592411</v>
      </c>
      <c r="DB19" s="172">
        <v>-111085.8860344619</v>
      </c>
      <c r="DC19" s="172">
        <v>-65436.581503883761</v>
      </c>
      <c r="DD19" s="172">
        <v>-81965.300877213362</v>
      </c>
      <c r="DE19" s="172">
        <v>216107.40162017773</v>
      </c>
      <c r="DF19" s="172">
        <v>-89755.744182413735</v>
      </c>
      <c r="DG19" s="172">
        <v>-131874.59971006127</v>
      </c>
      <c r="DH19" s="172">
        <v>-60578.189956083719</v>
      </c>
      <c r="DI19" s="172">
        <v>49818.311922177265</v>
      </c>
      <c r="DJ19" s="172">
        <v>93521.5428861283</v>
      </c>
      <c r="DK19" s="172">
        <v>15696.809345914866</v>
      </c>
      <c r="DL19" s="172">
        <v>90531.701308973716</v>
      </c>
      <c r="DM19" s="172">
        <v>-41.94802994345082</v>
      </c>
      <c r="DN19" s="172">
        <v>35456.214706146624</v>
      </c>
    </row>
    <row r="20" spans="2:118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</row>
    <row r="21" spans="2:118">
      <c r="B21" s="165">
        <v>62589334.020000003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0</v>
      </c>
      <c r="BF21" s="165">
        <v>0</v>
      </c>
      <c r="BG21" s="165">
        <v>0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0</v>
      </c>
      <c r="BW21" s="165">
        <v>0</v>
      </c>
      <c r="BX21" s="165">
        <v>2593460.08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  <c r="DM21" s="165">
        <v>0</v>
      </c>
      <c r="DN21" s="165">
        <v>0</v>
      </c>
    </row>
    <row r="22" spans="2:118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  <c r="DM22" s="165">
        <v>0</v>
      </c>
      <c r="DN22" s="165">
        <v>0</v>
      </c>
    </row>
    <row r="23" spans="2:118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  <c r="DM23" s="165">
        <v>0</v>
      </c>
      <c r="DN23" s="165">
        <v>0</v>
      </c>
    </row>
    <row r="24" spans="2:118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</row>
    <row r="25" spans="2:118" ht="12.75" hidden="1" customHeight="1">
      <c r="B25" s="165">
        <v>141959038.31628084</v>
      </c>
      <c r="C25" s="166" t="s">
        <v>238</v>
      </c>
      <c r="D25" s="165">
        <v>261860.20741051435</v>
      </c>
      <c r="E25" s="165">
        <v>787474.05947580934</v>
      </c>
      <c r="F25" s="165">
        <v>685366.75326624513</v>
      </c>
      <c r="G25" s="165">
        <v>4235242.8025638759</v>
      </c>
      <c r="H25" s="165">
        <v>18767110.154108062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525613.85206529498</v>
      </c>
      <c r="AD25" s="165">
        <v>123120.94295689464</v>
      </c>
      <c r="AE25" s="165">
        <v>-36843.972051233053</v>
      </c>
      <c r="AF25" s="165">
        <v>337229.57495006919</v>
      </c>
      <c r="AG25" s="165">
        <v>102107.30620956421</v>
      </c>
      <c r="AH25" s="165">
        <v>329198.47396689653</v>
      </c>
      <c r="AI25" s="165">
        <v>135338.1152253747</v>
      </c>
      <c r="AJ25" s="165">
        <v>179134.42125633359</v>
      </c>
      <c r="AK25" s="165">
        <v>188193.0834608674</v>
      </c>
      <c r="AL25" s="165">
        <v>-95054.158598423004</v>
      </c>
      <c r="AM25" s="165">
        <v>12069.415599137545</v>
      </c>
      <c r="AN25" s="165">
        <v>244254.73513799906</v>
      </c>
      <c r="AO25" s="165">
        <v>-30538.28905081749</v>
      </c>
      <c r="AP25" s="165">
        <v>-320302.86709013581</v>
      </c>
      <c r="AQ25" s="165">
        <v>-111449.13626024127</v>
      </c>
      <c r="AR25" s="165">
        <v>-51093.906026005745</v>
      </c>
      <c r="AS25" s="165">
        <v>111531.78055381775</v>
      </c>
      <c r="AT25" s="165">
        <v>7158.9542688727379</v>
      </c>
      <c r="AU25" s="165">
        <v>-6342.64572301507</v>
      </c>
      <c r="AV25" s="165">
        <v>75445.293883919716</v>
      </c>
      <c r="AW25" s="165">
        <v>215215.90422171354</v>
      </c>
      <c r="AX25" s="165">
        <v>125134.88551458716</v>
      </c>
      <c r="AY25" s="165">
        <v>113883.13234806061</v>
      </c>
      <c r="AZ25" s="165">
        <v>817004.45010823011</v>
      </c>
      <c r="BA25" s="165">
        <v>74426.577686131001</v>
      </c>
      <c r="BB25" s="165">
        <v>-396904.26268598437</v>
      </c>
      <c r="BC25" s="165">
        <v>204882.79356232285</v>
      </c>
      <c r="BD25" s="165">
        <v>116923.23137134314</v>
      </c>
      <c r="BE25" s="165">
        <v>76707.858621269464</v>
      </c>
      <c r="BF25" s="165">
        <v>152477.68693983555</v>
      </c>
      <c r="BG25" s="165">
        <v>40034.466275900602</v>
      </c>
      <c r="BH25" s="165">
        <v>80316.226134806871</v>
      </c>
      <c r="BI25" s="165">
        <v>50988.104552179575</v>
      </c>
      <c r="BJ25" s="165">
        <v>92846.895369946957</v>
      </c>
      <c r="BK25" s="165">
        <v>25411.718514561653</v>
      </c>
      <c r="BL25" s="165">
        <v>77255.092659443617</v>
      </c>
      <c r="BM25" s="165">
        <v>117010.82476893067</v>
      </c>
      <c r="BN25" s="165">
        <v>171832.77225929499</v>
      </c>
      <c r="BO25" s="165">
        <v>-110461.90753495693</v>
      </c>
      <c r="BP25" s="165">
        <v>15774.270224899054</v>
      </c>
      <c r="BQ25" s="165">
        <v>-12684.026333868504</v>
      </c>
      <c r="BR25" s="165">
        <v>118598.36979427934</v>
      </c>
      <c r="BS25" s="165">
        <v>113482.40839347243</v>
      </c>
      <c r="BT25" s="165">
        <v>187154.23826950788</v>
      </c>
      <c r="BU25" s="165">
        <v>0</v>
      </c>
      <c r="BV25" s="165">
        <v>145551.02786991</v>
      </c>
      <c r="BW25" s="165">
        <v>167362.73357766867</v>
      </c>
      <c r="BX25" s="165">
        <v>-73862.120789557695</v>
      </c>
      <c r="BY25" s="165">
        <v>74912.35333737731</v>
      </c>
      <c r="BZ25" s="165">
        <v>115247.35392415524</v>
      </c>
      <c r="CA25" s="165">
        <v>53744.080097794533</v>
      </c>
      <c r="CB25" s="165">
        <v>-984287.98010063171</v>
      </c>
      <c r="CC25" s="165">
        <v>-19178.594844788313</v>
      </c>
      <c r="CD25" s="165">
        <v>-23697.137740671635</v>
      </c>
      <c r="CE25" s="165">
        <v>272102.4811077714</v>
      </c>
      <c r="CF25" s="165">
        <v>150338.6554120481</v>
      </c>
      <c r="CG25" s="165">
        <v>114312.22095960379</v>
      </c>
      <c r="CH25" s="165">
        <v>1280928.9555018842</v>
      </c>
      <c r="CI25" s="165">
        <v>0</v>
      </c>
      <c r="CJ25" s="165">
        <v>0</v>
      </c>
      <c r="CK25" s="165">
        <v>0</v>
      </c>
      <c r="CL25" s="165">
        <v>81409.344047129154</v>
      </c>
      <c r="CM25" s="165">
        <v>323385.33511808515</v>
      </c>
      <c r="CN25" s="165">
        <v>259114.66290837526</v>
      </c>
      <c r="CO25" s="165">
        <v>136450.08944118023</v>
      </c>
      <c r="CP25" s="165">
        <v>-199096.33286088705</v>
      </c>
      <c r="CQ25" s="165">
        <v>-64487.232849985361</v>
      </c>
      <c r="CR25" s="165">
        <v>99908.968141078949</v>
      </c>
      <c r="CS25" s="165">
        <v>108890.79593089223</v>
      </c>
      <c r="CT25" s="165">
        <v>180309.75709399581</v>
      </c>
      <c r="CU25" s="165">
        <v>84263.867716580629</v>
      </c>
      <c r="CV25" s="165">
        <v>-6526.4799979329109</v>
      </c>
      <c r="CW25" s="165">
        <v>73689.34059676528</v>
      </c>
      <c r="CX25" s="165">
        <v>-9515.6628873646259</v>
      </c>
      <c r="CY25" s="165">
        <v>112575.37295651436</v>
      </c>
      <c r="CZ25" s="165">
        <v>-30942.161444336176</v>
      </c>
      <c r="DA25" s="165">
        <v>152761.78057515621</v>
      </c>
      <c r="DB25" s="165">
        <v>110132.26765671372</v>
      </c>
      <c r="DC25" s="165">
        <v>-51293.451272279024</v>
      </c>
      <c r="DD25" s="165">
        <v>-34350.910268396139</v>
      </c>
      <c r="DE25" s="165">
        <v>191581.94287440181</v>
      </c>
      <c r="DF25" s="165">
        <v>129931.17448529601</v>
      </c>
      <c r="DG25" s="165">
        <v>39238.05644094944</v>
      </c>
      <c r="DH25" s="165">
        <v>234520.96517980099</v>
      </c>
      <c r="DI25" s="165">
        <v>32905.222992300987</v>
      </c>
      <c r="DJ25" s="165">
        <v>156818.90545234084</v>
      </c>
      <c r="DK25" s="165">
        <v>41426.719239622355</v>
      </c>
      <c r="DL25" s="165">
        <v>-66378.185309678316</v>
      </c>
      <c r="DM25" s="165">
        <v>-16510.726127445698</v>
      </c>
      <c r="DN25" s="165">
        <v>125547.98525509238</v>
      </c>
    </row>
    <row r="26" spans="2:118" ht="12.75" hidden="1" customHeight="1">
      <c r="B26" s="165">
        <v>191494659.38999999</v>
      </c>
      <c r="C26" s="166" t="s">
        <v>248</v>
      </c>
      <c r="D26" s="165">
        <v>0</v>
      </c>
      <c r="E26" s="165">
        <v>0</v>
      </c>
      <c r="F26" s="165">
        <v>0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0</v>
      </c>
      <c r="AD26" s="165">
        <v>0</v>
      </c>
      <c r="AE26" s="165">
        <v>0</v>
      </c>
      <c r="AF26" s="165">
        <v>0</v>
      </c>
      <c r="AG26" s="165">
        <v>0</v>
      </c>
      <c r="AH26" s="165">
        <v>0</v>
      </c>
      <c r="AI26" s="165">
        <v>0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0</v>
      </c>
      <c r="AR26" s="165">
        <v>0</v>
      </c>
      <c r="AS26" s="165">
        <v>0</v>
      </c>
      <c r="AT26" s="165">
        <v>0</v>
      </c>
      <c r="AU26" s="165">
        <v>0</v>
      </c>
      <c r="AV26" s="165">
        <v>0</v>
      </c>
      <c r="AW26" s="165">
        <v>0</v>
      </c>
      <c r="AX26" s="165">
        <v>0</v>
      </c>
      <c r="AY26" s="165">
        <v>0</v>
      </c>
      <c r="AZ26" s="165">
        <v>-14984.45</v>
      </c>
      <c r="BA26" s="165">
        <v>0</v>
      </c>
      <c r="BB26" s="165">
        <v>0</v>
      </c>
      <c r="BC26" s="165">
        <v>0</v>
      </c>
      <c r="BD26" s="165">
        <v>0</v>
      </c>
      <c r="BE26" s="165">
        <v>0</v>
      </c>
      <c r="BF26" s="165">
        <v>0</v>
      </c>
      <c r="BG26" s="165">
        <v>0</v>
      </c>
      <c r="BH26" s="165">
        <v>0</v>
      </c>
      <c r="BI26" s="165">
        <v>0</v>
      </c>
      <c r="BJ26" s="165">
        <v>105000</v>
      </c>
      <c r="BK26" s="165">
        <v>0</v>
      </c>
      <c r="BL26" s="165">
        <v>0</v>
      </c>
      <c r="BM26" s="165">
        <v>0</v>
      </c>
      <c r="BN26" s="165">
        <v>800192.46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0</v>
      </c>
      <c r="BV26" s="165">
        <v>0</v>
      </c>
      <c r="BW26" s="165">
        <v>0</v>
      </c>
      <c r="BX26" s="165">
        <v>1081409.27</v>
      </c>
      <c r="BY26" s="165">
        <v>-13324.35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-11055.1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0</v>
      </c>
      <c r="DJ26" s="165">
        <v>0</v>
      </c>
      <c r="DK26" s="165">
        <v>662978.48</v>
      </c>
      <c r="DL26" s="165">
        <v>0</v>
      </c>
      <c r="DM26" s="165">
        <v>0</v>
      </c>
      <c r="DN26" s="165">
        <v>0</v>
      </c>
    </row>
    <row r="27" spans="2:118">
      <c r="B27" s="165">
        <v>333453697.70628083</v>
      </c>
      <c r="C27" s="166" t="s">
        <v>902</v>
      </c>
      <c r="D27" s="165">
        <v>261860.20741051435</v>
      </c>
      <c r="E27" s="165">
        <v>787474.05947580934</v>
      </c>
      <c r="F27" s="165">
        <v>685366.75326624513</v>
      </c>
      <c r="G27" s="165">
        <v>5125450.8125638757</v>
      </c>
      <c r="H27" s="165">
        <v>29622430.064108063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525613.85206529498</v>
      </c>
      <c r="AD27" s="165">
        <v>123120.94295689464</v>
      </c>
      <c r="AE27" s="165">
        <v>-36843.972051233053</v>
      </c>
      <c r="AF27" s="165">
        <v>337229.57495006919</v>
      </c>
      <c r="AG27" s="165">
        <v>102107.30620956421</v>
      </c>
      <c r="AH27" s="165">
        <v>329198.47396689653</v>
      </c>
      <c r="AI27" s="165">
        <v>135338.1152253747</v>
      </c>
      <c r="AJ27" s="165">
        <v>179134.42125633359</v>
      </c>
      <c r="AK27" s="165">
        <v>188193.0834608674</v>
      </c>
      <c r="AL27" s="165">
        <v>-95054.158598423004</v>
      </c>
      <c r="AM27" s="165">
        <v>12069.415599137545</v>
      </c>
      <c r="AN27" s="165">
        <v>244254.73513799906</v>
      </c>
      <c r="AO27" s="165">
        <v>-30538.28905081749</v>
      </c>
      <c r="AP27" s="165">
        <v>-320302.86709013581</v>
      </c>
      <c r="AQ27" s="165">
        <v>-111449.13626024127</v>
      </c>
      <c r="AR27" s="165">
        <v>-51093.906026005745</v>
      </c>
      <c r="AS27" s="165">
        <v>111531.78055381775</v>
      </c>
      <c r="AT27" s="165">
        <v>7158.9542688727379</v>
      </c>
      <c r="AU27" s="165">
        <v>-6342.64572301507</v>
      </c>
      <c r="AV27" s="165">
        <v>75445.293883919716</v>
      </c>
      <c r="AW27" s="165">
        <v>215215.90422171354</v>
      </c>
      <c r="AX27" s="165">
        <v>125134.88551458716</v>
      </c>
      <c r="AY27" s="165">
        <v>113883.13234806061</v>
      </c>
      <c r="AZ27" s="165">
        <v>802020.00010823016</v>
      </c>
      <c r="BA27" s="165">
        <v>74426.577686131001</v>
      </c>
      <c r="BB27" s="165">
        <v>-396904.26268598437</v>
      </c>
      <c r="BC27" s="165">
        <v>204882.79356232285</v>
      </c>
      <c r="BD27" s="165">
        <v>116923.23137134314</v>
      </c>
      <c r="BE27" s="165">
        <v>76707.858621269464</v>
      </c>
      <c r="BF27" s="165">
        <v>152477.68693983555</v>
      </c>
      <c r="BG27" s="165">
        <v>40034.466275900602</v>
      </c>
      <c r="BH27" s="165">
        <v>80316.226134806871</v>
      </c>
      <c r="BI27" s="165">
        <v>50988.104552179575</v>
      </c>
      <c r="BJ27" s="165">
        <v>197846.89536994696</v>
      </c>
      <c r="BK27" s="165">
        <v>25411.718514561653</v>
      </c>
      <c r="BL27" s="165">
        <v>77255.092659443617</v>
      </c>
      <c r="BM27" s="165">
        <v>117010.82476893067</v>
      </c>
      <c r="BN27" s="165">
        <v>972025.23225929495</v>
      </c>
      <c r="BO27" s="165">
        <v>-110461.90753495693</v>
      </c>
      <c r="BP27" s="165">
        <v>15774.270224899054</v>
      </c>
      <c r="BQ27" s="165">
        <v>-12684.026333868504</v>
      </c>
      <c r="BR27" s="165">
        <v>118598.36979427934</v>
      </c>
      <c r="BS27" s="165">
        <v>113482.40839347243</v>
      </c>
      <c r="BT27" s="165">
        <v>187154.23826950788</v>
      </c>
      <c r="BU27" s="165">
        <v>0</v>
      </c>
      <c r="BV27" s="165">
        <v>145551.02786991</v>
      </c>
      <c r="BW27" s="165">
        <v>167362.73357766867</v>
      </c>
      <c r="BX27" s="165">
        <v>1007547.1492104423</v>
      </c>
      <c r="BY27" s="165">
        <v>61588.003337377311</v>
      </c>
      <c r="BZ27" s="165">
        <v>115247.35392415524</v>
      </c>
      <c r="CA27" s="165">
        <v>53744.080097794533</v>
      </c>
      <c r="CB27" s="165">
        <v>-984287.98010063171</v>
      </c>
      <c r="CC27" s="165">
        <v>-19178.594844788313</v>
      </c>
      <c r="CD27" s="165">
        <v>-23697.137740671635</v>
      </c>
      <c r="CE27" s="165">
        <v>272102.4811077714</v>
      </c>
      <c r="CF27" s="165">
        <v>150338.6554120481</v>
      </c>
      <c r="CG27" s="165">
        <v>114312.22095960379</v>
      </c>
      <c r="CH27" s="165">
        <v>1280928.9555018842</v>
      </c>
      <c r="CI27" s="165">
        <v>0</v>
      </c>
      <c r="CJ27" s="165">
        <v>0</v>
      </c>
      <c r="CK27" s="165">
        <v>0</v>
      </c>
      <c r="CL27" s="165">
        <v>81409.344047129154</v>
      </c>
      <c r="CM27" s="165">
        <v>312330.23511808517</v>
      </c>
      <c r="CN27" s="165">
        <v>259114.66290837526</v>
      </c>
      <c r="CO27" s="165">
        <v>136450.08944118023</v>
      </c>
      <c r="CP27" s="165">
        <v>-199096.33286088705</v>
      </c>
      <c r="CQ27" s="165">
        <v>-64487.232849985361</v>
      </c>
      <c r="CR27" s="165">
        <v>99908.968141078949</v>
      </c>
      <c r="CS27" s="165">
        <v>108890.79593089223</v>
      </c>
      <c r="CT27" s="165">
        <v>180309.75709399581</v>
      </c>
      <c r="CU27" s="165">
        <v>84263.867716580629</v>
      </c>
      <c r="CV27" s="165">
        <v>-6526.4799979329109</v>
      </c>
      <c r="CW27" s="165">
        <v>73689.34059676528</v>
      </c>
      <c r="CX27" s="165">
        <v>-9515.6628873646259</v>
      </c>
      <c r="CY27" s="165">
        <v>112575.37295651436</v>
      </c>
      <c r="CZ27" s="165">
        <v>-30942.161444336176</v>
      </c>
      <c r="DA27" s="165">
        <v>152761.78057515621</v>
      </c>
      <c r="DB27" s="165">
        <v>110132.26765671372</v>
      </c>
      <c r="DC27" s="165">
        <v>-51293.451272279024</v>
      </c>
      <c r="DD27" s="165">
        <v>-34350.910268396139</v>
      </c>
      <c r="DE27" s="165">
        <v>191581.94287440181</v>
      </c>
      <c r="DF27" s="165">
        <v>129931.17448529601</v>
      </c>
      <c r="DG27" s="165">
        <v>39238.05644094944</v>
      </c>
      <c r="DH27" s="165">
        <v>234520.96517980099</v>
      </c>
      <c r="DI27" s="165">
        <v>32905.222992300987</v>
      </c>
      <c r="DJ27" s="165">
        <v>156818.90545234084</v>
      </c>
      <c r="DK27" s="165">
        <v>704405.19923962234</v>
      </c>
      <c r="DL27" s="165">
        <v>-66378.185309678316</v>
      </c>
      <c r="DM27" s="165">
        <v>-16510.726127445698</v>
      </c>
      <c r="DN27" s="165">
        <v>125547.98525509238</v>
      </c>
    </row>
    <row r="28" spans="2:118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</row>
    <row r="29" spans="2:118">
      <c r="B29" s="165">
        <v>703240.7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5">
        <v>0</v>
      </c>
      <c r="AM29" s="165">
        <v>0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0</v>
      </c>
      <c r="BC29" s="165">
        <v>0</v>
      </c>
      <c r="BD29" s="165">
        <v>-10788.53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0</v>
      </c>
      <c r="BV29" s="165">
        <v>0</v>
      </c>
      <c r="BW29" s="165">
        <v>0</v>
      </c>
      <c r="BX29" s="165">
        <v>0</v>
      </c>
      <c r="BY29" s="165">
        <v>-4277.1400000000003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0</v>
      </c>
      <c r="CJ29" s="165">
        <v>0</v>
      </c>
      <c r="CK29" s="165">
        <v>0</v>
      </c>
      <c r="CL29" s="165">
        <v>0</v>
      </c>
      <c r="CM29" s="165">
        <v>-392798.4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1983954.15</v>
      </c>
      <c r="DB29" s="165">
        <v>0</v>
      </c>
      <c r="DC29" s="165">
        <v>0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-4760.96</v>
      </c>
      <c r="DL29" s="165">
        <v>0</v>
      </c>
      <c r="DM29" s="165">
        <v>0</v>
      </c>
      <c r="DN29" s="165">
        <v>0</v>
      </c>
    </row>
    <row r="30" spans="2:118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</row>
    <row r="31" spans="2:118" s="178" customFormat="1" ht="14.25">
      <c r="B31" s="172">
        <v>826250601.31761384</v>
      </c>
      <c r="C31" s="173" t="s">
        <v>908</v>
      </c>
      <c r="D31" s="172">
        <v>443842.10846026626</v>
      </c>
      <c r="E31" s="172">
        <v>764560.03246944386</v>
      </c>
      <c r="F31" s="172">
        <v>568448.75441409205</v>
      </c>
      <c r="G31" s="172">
        <v>4910118.1477558557</v>
      </c>
      <c r="H31" s="172">
        <v>69744795.739367008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320717.9240091776</v>
      </c>
      <c r="AD31" s="172">
        <v>-68511.895178820938</v>
      </c>
      <c r="AE31" s="172">
        <v>-189120.06687557674</v>
      </c>
      <c r="AF31" s="172">
        <v>382238.60800822347</v>
      </c>
      <c r="AG31" s="172">
        <v>196111.27805535181</v>
      </c>
      <c r="AH31" s="172">
        <v>-90754.497589689912</v>
      </c>
      <c r="AI31" s="172">
        <v>148272.10264674493</v>
      </c>
      <c r="AJ31" s="172">
        <v>158700.84027204209</v>
      </c>
      <c r="AK31" s="172">
        <v>191968.00204788905</v>
      </c>
      <c r="AL31" s="172">
        <v>-172714.02907996019</v>
      </c>
      <c r="AM31" s="172">
        <v>345270.25666407164</v>
      </c>
      <c r="AN31" s="172">
        <v>361168.20601483167</v>
      </c>
      <c r="AO31" s="172">
        <v>-118257.58918594301</v>
      </c>
      <c r="AP31" s="172">
        <v>-408245.52417655947</v>
      </c>
      <c r="AQ31" s="172">
        <v>-94272.143179954612</v>
      </c>
      <c r="AR31" s="172">
        <v>-38740.755789825693</v>
      </c>
      <c r="AS31" s="172">
        <v>27481.04890887998</v>
      </c>
      <c r="AT31" s="172">
        <v>56734.529771641828</v>
      </c>
      <c r="AU31" s="172">
        <v>91990.099150798298</v>
      </c>
      <c r="AV31" s="172">
        <v>66592.98567915312</v>
      </c>
      <c r="AW31" s="172">
        <v>61669.032506950665</v>
      </c>
      <c r="AX31" s="172">
        <v>208411.26060847787</v>
      </c>
      <c r="AY31" s="172">
        <v>117362.3664830497</v>
      </c>
      <c r="AZ31" s="172">
        <v>896522.3993683242</v>
      </c>
      <c r="BA31" s="172">
        <v>-44658.749429322314</v>
      </c>
      <c r="BB31" s="172">
        <v>-415327.43585803953</v>
      </c>
      <c r="BC31" s="172">
        <v>575128.13133630913</v>
      </c>
      <c r="BD31" s="172">
        <v>-672121.34187087638</v>
      </c>
      <c r="BE31" s="172">
        <v>91284.135219132295</v>
      </c>
      <c r="BF31" s="172">
        <v>175870.9625709845</v>
      </c>
      <c r="BG31" s="172">
        <v>50268.414308275096</v>
      </c>
      <c r="BH31" s="172">
        <v>30863.548448944348</v>
      </c>
      <c r="BI31" s="172">
        <v>69130.641994883656</v>
      </c>
      <c r="BJ31" s="172">
        <v>179461.80839756853</v>
      </c>
      <c r="BK31" s="172">
        <v>84576.89413989475</v>
      </c>
      <c r="BL31" s="172">
        <v>210792.43988376821</v>
      </c>
      <c r="BM31" s="172">
        <v>334082.9266156439</v>
      </c>
      <c r="BN31" s="172">
        <v>902468.73483042035</v>
      </c>
      <c r="BO31" s="172">
        <v>-123948.0656869472</v>
      </c>
      <c r="BP31" s="172">
        <v>124512.194278482</v>
      </c>
      <c r="BQ31" s="172">
        <v>-56722.532378263306</v>
      </c>
      <c r="BR31" s="172">
        <v>118577.36979427934</v>
      </c>
      <c r="BS31" s="172">
        <v>102581.85296640068</v>
      </c>
      <c r="BT31" s="172">
        <v>162002.60114012868</v>
      </c>
      <c r="BU31" s="172">
        <v>100535.74951661553</v>
      </c>
      <c r="BV31" s="172">
        <v>-5861.189901467762</v>
      </c>
      <c r="BW31" s="172">
        <v>342900.43384867581</v>
      </c>
      <c r="BX31" s="172">
        <v>-782020.7295727483</v>
      </c>
      <c r="BY31" s="172">
        <v>242432.80861451014</v>
      </c>
      <c r="BZ31" s="172">
        <v>43807.62194519589</v>
      </c>
      <c r="CA31" s="172">
        <v>152842.63371838536</v>
      </c>
      <c r="CB31" s="172">
        <v>-1054089.4902623338</v>
      </c>
      <c r="CC31" s="172">
        <v>153046.18453196669</v>
      </c>
      <c r="CD31" s="172">
        <v>-212825.47512145451</v>
      </c>
      <c r="CE31" s="172">
        <v>20588.610598511586</v>
      </c>
      <c r="CF31" s="172">
        <v>263734.13313452934</v>
      </c>
      <c r="CG31" s="172">
        <v>-13331.587000539934</v>
      </c>
      <c r="CH31" s="172">
        <v>1111074.0701665031</v>
      </c>
      <c r="CI31" s="172">
        <v>0</v>
      </c>
      <c r="CJ31" s="172">
        <v>0</v>
      </c>
      <c r="CK31" s="172">
        <v>0</v>
      </c>
      <c r="CL31" s="172">
        <v>96305.746231310128</v>
      </c>
      <c r="CM31" s="172">
        <v>191493.01462807157</v>
      </c>
      <c r="CN31" s="172">
        <v>100873.65552993113</v>
      </c>
      <c r="CO31" s="172">
        <v>58989.467119155801</v>
      </c>
      <c r="CP31" s="172">
        <v>-108659.36954261753</v>
      </c>
      <c r="CQ31" s="172">
        <v>140730.78702412319</v>
      </c>
      <c r="CR31" s="172">
        <v>-201578.42326628696</v>
      </c>
      <c r="CS31" s="172">
        <v>172864.49516124587</v>
      </c>
      <c r="CT31" s="172">
        <v>-44590.886757942615</v>
      </c>
      <c r="CU31" s="172">
        <v>-13382.62575854524</v>
      </c>
      <c r="CV31" s="172">
        <v>61777.761525967158</v>
      </c>
      <c r="CW31" s="172">
        <v>-61970.578632317425</v>
      </c>
      <c r="CX31" s="172">
        <v>68591.400580352289</v>
      </c>
      <c r="CY31" s="172">
        <v>72294.014573529945</v>
      </c>
      <c r="CZ31" s="172">
        <v>-49185.076789497747</v>
      </c>
      <c r="DA31" s="172">
        <v>2225083.9006447485</v>
      </c>
      <c r="DB31" s="172">
        <v>-953.61837774817832</v>
      </c>
      <c r="DC31" s="172">
        <v>-116730.03277616279</v>
      </c>
      <c r="DD31" s="172">
        <v>-116316.2111456095</v>
      </c>
      <c r="DE31" s="172">
        <v>407689.34449457953</v>
      </c>
      <c r="DF31" s="172">
        <v>40175.430302882276</v>
      </c>
      <c r="DG31" s="172">
        <v>-92636.543269111833</v>
      </c>
      <c r="DH31" s="172">
        <v>173942.77522371727</v>
      </c>
      <c r="DI31" s="172">
        <v>82723.534914478252</v>
      </c>
      <c r="DJ31" s="172">
        <v>250340.44833846914</v>
      </c>
      <c r="DK31" s="172">
        <v>715341.04858553724</v>
      </c>
      <c r="DL31" s="172">
        <v>24153.5159992954</v>
      </c>
      <c r="DM31" s="172">
        <v>-16552.674157389149</v>
      </c>
      <c r="DN31" s="172">
        <v>161004.19996123901</v>
      </c>
    </row>
    <row r="32" spans="2:118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</row>
    <row r="33" spans="2:118">
      <c r="B33" s="165">
        <v>11332752.859999999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0</v>
      </c>
      <c r="BF33" s="165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3510109.48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2393908.75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-293907.75</v>
      </c>
      <c r="DL33" s="165">
        <v>0</v>
      </c>
      <c r="DM33" s="165">
        <v>-2100001</v>
      </c>
      <c r="DN33" s="165">
        <v>0</v>
      </c>
    </row>
    <row r="34" spans="2:118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</row>
    <row r="35" spans="2:118">
      <c r="B35" s="165">
        <v>-11844795.550000001</v>
      </c>
      <c r="C35" s="166" t="s">
        <v>273</v>
      </c>
      <c r="D35" s="165">
        <v>-958516.4</v>
      </c>
      <c r="E35" s="165">
        <v>2571690.58</v>
      </c>
      <c r="F35" s="165">
        <v>3274089.17</v>
      </c>
      <c r="G35" s="165">
        <v>4798257.0599999903</v>
      </c>
      <c r="H35" s="165">
        <v>-6989867.4867574144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3530206.98</v>
      </c>
      <c r="AD35" s="165">
        <v>798282</v>
      </c>
      <c r="AE35" s="165">
        <v>3434323.57</v>
      </c>
      <c r="AF35" s="165">
        <v>0</v>
      </c>
      <c r="AG35" s="165">
        <v>-702398.59000000358</v>
      </c>
      <c r="AH35" s="165">
        <v>-2012396.5450000009</v>
      </c>
      <c r="AI35" s="165">
        <v>-2696246.27</v>
      </c>
      <c r="AJ35" s="165">
        <v>2104456.2849999964</v>
      </c>
      <c r="AK35" s="165">
        <v>1140324.32</v>
      </c>
      <c r="AL35" s="165">
        <v>1515474.76</v>
      </c>
      <c r="AM35" s="165">
        <v>577977.97999999858</v>
      </c>
      <c r="AN35" s="165">
        <v>-1173161.5250000013</v>
      </c>
      <c r="AO35" s="165">
        <v>1518041.44</v>
      </c>
      <c r="AP35" s="165">
        <v>4060277.01</v>
      </c>
      <c r="AQ35" s="165">
        <v>1676282.3</v>
      </c>
      <c r="AR35" s="165">
        <v>634351.25499999849</v>
      </c>
      <c r="AS35" s="165">
        <v>-3496.7399999960326</v>
      </c>
      <c r="AT35" s="165">
        <v>742590.80499999947</v>
      </c>
      <c r="AU35" s="165">
        <v>1035536.2250000034</v>
      </c>
      <c r="AV35" s="165">
        <v>-841910.31000000332</v>
      </c>
      <c r="AW35" s="165">
        <v>-1140937.9450000012</v>
      </c>
      <c r="AX35" s="165">
        <v>-575816.49500000337</v>
      </c>
      <c r="AY35" s="165">
        <v>881500.78499999829</v>
      </c>
      <c r="AZ35" s="165">
        <v>-213834.02999999514</v>
      </c>
      <c r="BA35" s="165">
        <v>-896198.64000000292</v>
      </c>
      <c r="BB35" s="165">
        <v>-833652.13000000082</v>
      </c>
      <c r="BC35" s="165">
        <v>-566554.8499999973</v>
      </c>
      <c r="BD35" s="165">
        <v>-194333.66500000283</v>
      </c>
      <c r="BE35" s="165">
        <v>-755054.4049999984</v>
      </c>
      <c r="BF35" s="165">
        <v>-649263.88000000129</v>
      </c>
      <c r="BG35" s="165">
        <v>125729.38000000408</v>
      </c>
      <c r="BH35" s="165">
        <v>198910.10500000138</v>
      </c>
      <c r="BI35" s="165">
        <v>142692.79999999888</v>
      </c>
      <c r="BJ35" s="165">
        <v>-366976.12999999942</v>
      </c>
      <c r="BK35" s="165">
        <v>-361417.92500000913</v>
      </c>
      <c r="BL35" s="165">
        <v>-399289.14999999432</v>
      </c>
      <c r="BM35" s="165">
        <v>-543408.09500000346</v>
      </c>
      <c r="BN35" s="165">
        <v>-308376.63000000268</v>
      </c>
      <c r="BO35" s="165">
        <v>1072093.2550000045</v>
      </c>
      <c r="BP35" s="165">
        <v>113042.00499999756</v>
      </c>
      <c r="BQ35" s="165">
        <v>472637.64999999665</v>
      </c>
      <c r="BR35" s="165">
        <v>-2911.3349999957718</v>
      </c>
      <c r="BS35" s="165">
        <v>-223645.44000000134</v>
      </c>
      <c r="BT35" s="165">
        <v>-113742.41500000004</v>
      </c>
      <c r="BU35" s="165">
        <v>-163897.42499999981</v>
      </c>
      <c r="BV35" s="165">
        <v>-454224.46500000078</v>
      </c>
      <c r="BW35" s="165">
        <v>-294605.43999999808</v>
      </c>
      <c r="BX35" s="165">
        <v>668326.42499999749</v>
      </c>
      <c r="BY35" s="165">
        <v>-665056.96999999741</v>
      </c>
      <c r="BZ35" s="165">
        <v>-532417.32500000438</v>
      </c>
      <c r="CA35" s="165">
        <v>-573391.13499999372</v>
      </c>
      <c r="CB35" s="165">
        <v>208452.80499999691</v>
      </c>
      <c r="CC35" s="165">
        <v>-278424.33500000043</v>
      </c>
      <c r="CD35" s="165">
        <v>-282813.67999999691</v>
      </c>
      <c r="CE35" s="165">
        <v>-546085.470000003</v>
      </c>
      <c r="CF35" s="165">
        <v>-14976.470000002068</v>
      </c>
      <c r="CG35" s="165">
        <v>329569.48500000034</v>
      </c>
      <c r="CH35" s="165">
        <v>-3524974.4249999993</v>
      </c>
      <c r="CI35" s="165">
        <v>0</v>
      </c>
      <c r="CJ35" s="165">
        <v>0</v>
      </c>
      <c r="CK35" s="165">
        <v>0</v>
      </c>
      <c r="CL35" s="165">
        <v>314274.15499999933</v>
      </c>
      <c r="CM35" s="165">
        <v>-918319.63499999978</v>
      </c>
      <c r="CN35" s="165">
        <v>-1259656.18</v>
      </c>
      <c r="CO35" s="165">
        <v>-424391.28500000108</v>
      </c>
      <c r="CP35" s="165">
        <v>1726333.7850000015</v>
      </c>
      <c r="CQ35" s="165">
        <v>242857.52499999898</v>
      </c>
      <c r="CR35" s="165">
        <v>-142789.22000000067</v>
      </c>
      <c r="CS35" s="165">
        <v>-589023.55999999912</v>
      </c>
      <c r="CT35" s="165">
        <v>-990533.84499999741</v>
      </c>
      <c r="CU35" s="165">
        <v>-47216.345000001602</v>
      </c>
      <c r="CV35" s="165">
        <v>429021.10499999998</v>
      </c>
      <c r="CW35" s="165">
        <v>-165165.9</v>
      </c>
      <c r="CX35" s="165">
        <v>333926.92999999691</v>
      </c>
      <c r="CY35" s="165">
        <v>12155.80999999959</v>
      </c>
      <c r="CZ35" s="165">
        <v>-8144.6900000022724</v>
      </c>
      <c r="DA35" s="165">
        <v>-924626.98499999801</v>
      </c>
      <c r="DB35" s="165">
        <v>-333857.91500000143</v>
      </c>
      <c r="DC35" s="165">
        <v>1345315.0549999997</v>
      </c>
      <c r="DD35" s="165">
        <v>284708.28999999998</v>
      </c>
      <c r="DE35" s="165">
        <v>-981592.90000000224</v>
      </c>
      <c r="DF35" s="165">
        <v>-282218.24000000069</v>
      </c>
      <c r="DG35" s="165">
        <v>475398.43000000063</v>
      </c>
      <c r="DH35" s="165">
        <v>-1127604.1550000012</v>
      </c>
      <c r="DI35" s="165">
        <v>32004.599999995437</v>
      </c>
      <c r="DJ35" s="165">
        <v>-198834.73499999475</v>
      </c>
      <c r="DK35" s="165">
        <v>-653259.76500000211</v>
      </c>
      <c r="DL35" s="165">
        <v>792669.47000000114</v>
      </c>
      <c r="DM35" s="165">
        <v>213037.23500000034</v>
      </c>
      <c r="DN35" s="165">
        <v>-553396.69999999995</v>
      </c>
    </row>
    <row r="36" spans="2:118">
      <c r="B36" s="165">
        <v>0</v>
      </c>
      <c r="C36" s="166" t="s">
        <v>291</v>
      </c>
      <c r="D36" s="165">
        <v>0</v>
      </c>
      <c r="E36" s="165">
        <v>0</v>
      </c>
      <c r="F36" s="165">
        <v>0</v>
      </c>
      <c r="G36" s="165">
        <v>-32584.720000000001</v>
      </c>
      <c r="H36" s="165">
        <v>140075.15300000011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0</v>
      </c>
      <c r="AD36" s="165">
        <v>0</v>
      </c>
      <c r="AE36" s="165">
        <v>0</v>
      </c>
      <c r="AF36" s="165">
        <v>0</v>
      </c>
      <c r="AG36" s="165">
        <v>0</v>
      </c>
      <c r="AH36" s="165">
        <v>-5275.04</v>
      </c>
      <c r="AI36" s="165">
        <v>0</v>
      </c>
      <c r="AJ36" s="165">
        <v>0</v>
      </c>
      <c r="AK36" s="165">
        <v>0</v>
      </c>
      <c r="AL36" s="165">
        <v>0</v>
      </c>
      <c r="AM36" s="165">
        <v>17401</v>
      </c>
      <c r="AN36" s="165">
        <v>0</v>
      </c>
      <c r="AO36" s="165">
        <v>0</v>
      </c>
      <c r="AP36" s="165">
        <v>-34258.800000000003</v>
      </c>
      <c r="AQ36" s="165">
        <v>0</v>
      </c>
      <c r="AR36" s="165">
        <v>0</v>
      </c>
      <c r="AS36" s="165">
        <v>0</v>
      </c>
      <c r="AT36" s="165">
        <v>0</v>
      </c>
      <c r="AU36" s="165">
        <v>-9004.52</v>
      </c>
      <c r="AV36" s="165">
        <v>0</v>
      </c>
      <c r="AW36" s="165">
        <v>0</v>
      </c>
      <c r="AX36" s="165">
        <v>0</v>
      </c>
      <c r="AY36" s="165">
        <v>0</v>
      </c>
      <c r="AZ36" s="165">
        <v>-271.60000000000002</v>
      </c>
      <c r="BA36" s="165">
        <v>0</v>
      </c>
      <c r="BB36" s="165">
        <v>0</v>
      </c>
      <c r="BC36" s="165">
        <v>0</v>
      </c>
      <c r="BD36" s="165">
        <v>-7469.94</v>
      </c>
      <c r="BE36" s="165">
        <v>0</v>
      </c>
      <c r="BF36" s="165">
        <v>0</v>
      </c>
      <c r="BG36" s="165">
        <v>0</v>
      </c>
      <c r="BH36" s="165">
        <v>0</v>
      </c>
      <c r="BI36" s="165">
        <v>0</v>
      </c>
      <c r="BJ36" s="165">
        <v>0</v>
      </c>
      <c r="BK36" s="165">
        <v>0</v>
      </c>
      <c r="BL36" s="165">
        <v>0</v>
      </c>
      <c r="BM36" s="165">
        <v>0</v>
      </c>
      <c r="BN36" s="165">
        <v>6294.18</v>
      </c>
      <c r="BO36" s="165">
        <v>0</v>
      </c>
      <c r="BP36" s="165">
        <v>0</v>
      </c>
      <c r="BQ36" s="165">
        <v>0</v>
      </c>
      <c r="BR36" s="165">
        <v>0</v>
      </c>
      <c r="BS36" s="165">
        <v>0</v>
      </c>
      <c r="BT36" s="165">
        <v>0</v>
      </c>
      <c r="BU36" s="165">
        <v>0</v>
      </c>
      <c r="BV36" s="165">
        <v>0</v>
      </c>
      <c r="BW36" s="165">
        <v>0</v>
      </c>
      <c r="BX36" s="165">
        <v>-2306668.67</v>
      </c>
      <c r="BY36" s="165">
        <v>0</v>
      </c>
      <c r="BZ36" s="165">
        <v>0</v>
      </c>
      <c r="CA36" s="165">
        <v>0</v>
      </c>
      <c r="CB36" s="165">
        <v>0</v>
      </c>
      <c r="CC36" s="165">
        <v>-8284.5400000000009</v>
      </c>
      <c r="CD36" s="165">
        <v>0</v>
      </c>
      <c r="CE36" s="165">
        <v>0</v>
      </c>
      <c r="CF36" s="165">
        <v>0</v>
      </c>
      <c r="CG36" s="165">
        <v>0</v>
      </c>
      <c r="CH36" s="165">
        <v>-8931.09</v>
      </c>
      <c r="CI36" s="165">
        <v>0</v>
      </c>
      <c r="CJ36" s="165">
        <v>0</v>
      </c>
      <c r="CK36" s="165">
        <v>0</v>
      </c>
      <c r="CL36" s="165">
        <v>0</v>
      </c>
      <c r="CM36" s="165">
        <v>-4487.3869999999997</v>
      </c>
      <c r="CN36" s="165">
        <v>0</v>
      </c>
      <c r="CO36" s="165">
        <v>0</v>
      </c>
      <c r="CP36" s="165">
        <v>0</v>
      </c>
      <c r="CQ36" s="165">
        <v>0</v>
      </c>
      <c r="CR36" s="165">
        <v>0</v>
      </c>
      <c r="CS36" s="165">
        <v>0</v>
      </c>
      <c r="CT36" s="165">
        <v>0</v>
      </c>
      <c r="CU36" s="165">
        <v>0</v>
      </c>
      <c r="CV36" s="165">
        <v>24973.81</v>
      </c>
      <c r="CW36" s="165">
        <v>0</v>
      </c>
      <c r="CX36" s="165">
        <v>0</v>
      </c>
      <c r="CY36" s="165">
        <v>0</v>
      </c>
      <c r="CZ36" s="165">
        <v>0</v>
      </c>
      <c r="DA36" s="165">
        <v>-68518.720000000001</v>
      </c>
      <c r="DB36" s="165">
        <v>0</v>
      </c>
      <c r="DC36" s="165">
        <v>0</v>
      </c>
      <c r="DD36" s="165">
        <v>0</v>
      </c>
      <c r="DE36" s="165">
        <v>0</v>
      </c>
      <c r="DF36" s="165">
        <v>2074.9</v>
      </c>
      <c r="DG36" s="165">
        <v>0</v>
      </c>
      <c r="DH36" s="165">
        <v>0</v>
      </c>
      <c r="DI36" s="165">
        <v>0</v>
      </c>
      <c r="DJ36" s="165">
        <v>0</v>
      </c>
      <c r="DK36" s="165">
        <v>-9315.3799999999901</v>
      </c>
      <c r="DL36" s="165">
        <v>0</v>
      </c>
      <c r="DM36" s="165">
        <v>0</v>
      </c>
      <c r="DN36" s="165">
        <v>0</v>
      </c>
    </row>
    <row r="37" spans="2:118" ht="13.5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  <c r="DM37" s="171">
        <v>0</v>
      </c>
      <c r="DN37" s="171">
        <v>0</v>
      </c>
    </row>
    <row r="38" spans="2:118" s="162" customFormat="1">
      <c r="B38" s="172">
        <v>-512042.69000000134</v>
      </c>
      <c r="C38" s="173" t="s">
        <v>912</v>
      </c>
      <c r="D38" s="172">
        <v>-958516.4</v>
      </c>
      <c r="E38" s="172">
        <v>2571690.58</v>
      </c>
      <c r="F38" s="172">
        <v>3274089.17</v>
      </c>
      <c r="G38" s="172">
        <v>4765672.3399999905</v>
      </c>
      <c r="H38" s="172">
        <v>-6046765.5337574137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3530206.98</v>
      </c>
      <c r="AD38" s="172">
        <v>798282</v>
      </c>
      <c r="AE38" s="172">
        <v>3434323.57</v>
      </c>
      <c r="AF38" s="172">
        <v>0</v>
      </c>
      <c r="AG38" s="172">
        <v>-702398.59000000358</v>
      </c>
      <c r="AH38" s="172">
        <v>-2017671.5850000009</v>
      </c>
      <c r="AI38" s="172">
        <v>-2696246.27</v>
      </c>
      <c r="AJ38" s="172">
        <v>2104456.2849999964</v>
      </c>
      <c r="AK38" s="172">
        <v>1140324.32</v>
      </c>
      <c r="AL38" s="172">
        <v>1515474.76</v>
      </c>
      <c r="AM38" s="172">
        <v>595378.97999999858</v>
      </c>
      <c r="AN38" s="172">
        <v>-1173161.5250000013</v>
      </c>
      <c r="AO38" s="172">
        <v>1518041.44</v>
      </c>
      <c r="AP38" s="172">
        <v>4026018.21</v>
      </c>
      <c r="AQ38" s="172">
        <v>1676282.3</v>
      </c>
      <c r="AR38" s="172">
        <v>634351.25499999849</v>
      </c>
      <c r="AS38" s="172">
        <v>-3496.7399999960326</v>
      </c>
      <c r="AT38" s="172">
        <v>742590.80499999947</v>
      </c>
      <c r="AU38" s="172">
        <v>1026531.7050000033</v>
      </c>
      <c r="AV38" s="172">
        <v>-841910.31000000332</v>
      </c>
      <c r="AW38" s="172">
        <v>-1140937.9450000012</v>
      </c>
      <c r="AX38" s="172">
        <v>-575816.49500000337</v>
      </c>
      <c r="AY38" s="172">
        <v>881500.78499999829</v>
      </c>
      <c r="AZ38" s="172">
        <v>-214105.62999999514</v>
      </c>
      <c r="BA38" s="172">
        <v>-896198.64000000292</v>
      </c>
      <c r="BB38" s="172">
        <v>-833652.13000000082</v>
      </c>
      <c r="BC38" s="172">
        <v>-566554.8499999973</v>
      </c>
      <c r="BD38" s="172">
        <v>-201803.60500000283</v>
      </c>
      <c r="BE38" s="172">
        <v>-755054.4049999984</v>
      </c>
      <c r="BF38" s="172">
        <v>-649263.88000000129</v>
      </c>
      <c r="BG38" s="172">
        <v>125729.38000000408</v>
      </c>
      <c r="BH38" s="172">
        <v>198910.10500000138</v>
      </c>
      <c r="BI38" s="172">
        <v>142692.79999999888</v>
      </c>
      <c r="BJ38" s="172">
        <v>-366976.12999999942</v>
      </c>
      <c r="BK38" s="172">
        <v>-361417.92500000913</v>
      </c>
      <c r="BL38" s="172">
        <v>-399289.14999999432</v>
      </c>
      <c r="BM38" s="172">
        <v>-543408.09500000346</v>
      </c>
      <c r="BN38" s="172">
        <v>-302082.45000000269</v>
      </c>
      <c r="BO38" s="172">
        <v>1072093.2550000045</v>
      </c>
      <c r="BP38" s="172">
        <v>113042.00499999756</v>
      </c>
      <c r="BQ38" s="172">
        <v>472637.64999999665</v>
      </c>
      <c r="BR38" s="172">
        <v>-2911.3349999957718</v>
      </c>
      <c r="BS38" s="172">
        <v>-223645.44000000134</v>
      </c>
      <c r="BT38" s="172">
        <v>-113742.41500000004</v>
      </c>
      <c r="BU38" s="172">
        <v>-163897.42499999981</v>
      </c>
      <c r="BV38" s="172">
        <v>-454224.46500000078</v>
      </c>
      <c r="BW38" s="172">
        <v>-294605.43999999808</v>
      </c>
      <c r="BX38" s="172">
        <v>1871767.2349999947</v>
      </c>
      <c r="BY38" s="172">
        <v>-665056.96999999741</v>
      </c>
      <c r="BZ38" s="172">
        <v>-532417.32500000438</v>
      </c>
      <c r="CA38" s="172">
        <v>-573391.13499999372</v>
      </c>
      <c r="CB38" s="172">
        <v>208452.80499999691</v>
      </c>
      <c r="CC38" s="172">
        <v>-286708.87500000041</v>
      </c>
      <c r="CD38" s="172">
        <v>-282813.67999999691</v>
      </c>
      <c r="CE38" s="172">
        <v>-546085.470000003</v>
      </c>
      <c r="CF38" s="172">
        <v>-14976.470000002068</v>
      </c>
      <c r="CG38" s="172">
        <v>329569.48500000034</v>
      </c>
      <c r="CH38" s="172">
        <v>-3533905.5149999992</v>
      </c>
      <c r="CI38" s="172">
        <v>0</v>
      </c>
      <c r="CJ38" s="172">
        <v>0</v>
      </c>
      <c r="CK38" s="172">
        <v>0</v>
      </c>
      <c r="CL38" s="172">
        <v>314274.15499999933</v>
      </c>
      <c r="CM38" s="172">
        <v>-922807.02199999976</v>
      </c>
      <c r="CN38" s="172">
        <v>-1259656.18</v>
      </c>
      <c r="CO38" s="172">
        <v>-424391.28500000108</v>
      </c>
      <c r="CP38" s="172">
        <v>1726333.7850000015</v>
      </c>
      <c r="CQ38" s="172">
        <v>242857.52499999898</v>
      </c>
      <c r="CR38" s="172">
        <v>-142789.22000000067</v>
      </c>
      <c r="CS38" s="172">
        <v>-589023.55999999912</v>
      </c>
      <c r="CT38" s="172">
        <v>-990533.84499999741</v>
      </c>
      <c r="CU38" s="172">
        <v>-47216.345000001602</v>
      </c>
      <c r="CV38" s="172">
        <v>453994.91499999998</v>
      </c>
      <c r="CW38" s="172">
        <v>-165165.9</v>
      </c>
      <c r="CX38" s="172">
        <v>333926.92999999691</v>
      </c>
      <c r="CY38" s="172">
        <v>12155.80999999959</v>
      </c>
      <c r="CZ38" s="172">
        <v>-8144.6900000022724</v>
      </c>
      <c r="DA38" s="172">
        <v>-993145.70499999798</v>
      </c>
      <c r="DB38" s="172">
        <v>-333857.91500000143</v>
      </c>
      <c r="DC38" s="172">
        <v>1345315.0549999997</v>
      </c>
      <c r="DD38" s="172">
        <v>2678617.04</v>
      </c>
      <c r="DE38" s="172">
        <v>-981592.90000000224</v>
      </c>
      <c r="DF38" s="172">
        <v>-280143.34000000067</v>
      </c>
      <c r="DG38" s="172">
        <v>475398.43000000063</v>
      </c>
      <c r="DH38" s="172">
        <v>-1127604.1550000012</v>
      </c>
      <c r="DI38" s="172">
        <v>32004.599999995437</v>
      </c>
      <c r="DJ38" s="172">
        <v>-198834.73499999475</v>
      </c>
      <c r="DK38" s="172">
        <v>-956482.89500000211</v>
      </c>
      <c r="DL38" s="172">
        <v>792669.47000000114</v>
      </c>
      <c r="DM38" s="172">
        <v>-1886963.7649999997</v>
      </c>
      <c r="DN38" s="172">
        <v>-553396.69999999995</v>
      </c>
    </row>
    <row r="39" spans="2:118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</row>
    <row r="40" spans="2:118" s="180" customFormat="1" ht="18.75" customHeight="1" thickBot="1">
      <c r="B40" s="181">
        <v>825738558.62761378</v>
      </c>
      <c r="C40" s="182" t="s">
        <v>914</v>
      </c>
      <c r="D40" s="181">
        <v>-514674.29153973411</v>
      </c>
      <c r="E40" s="181">
        <v>3336250.6124694403</v>
      </c>
      <c r="F40" s="181">
        <v>3842537.9244140917</v>
      </c>
      <c r="G40" s="181">
        <v>9675790.4877558462</v>
      </c>
      <c r="H40" s="181">
        <v>63698030.205609597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3850924.904009176</v>
      </c>
      <c r="AD40" s="181">
        <v>729770.10482117953</v>
      </c>
      <c r="AE40" s="181">
        <v>3245203.5031244252</v>
      </c>
      <c r="AF40" s="181">
        <v>382238.60800822347</v>
      </c>
      <c r="AG40" s="181">
        <v>-506287.31194465177</v>
      </c>
      <c r="AH40" s="181">
        <v>-2108426.0825896906</v>
      </c>
      <c r="AI40" s="181">
        <v>-2547974.1673532524</v>
      </c>
      <c r="AJ40" s="181">
        <v>2263157.1252720384</v>
      </c>
      <c r="AK40" s="181">
        <v>1332292.3220478897</v>
      </c>
      <c r="AL40" s="181">
        <v>1342760.7309200424</v>
      </c>
      <c r="AM40" s="181">
        <v>940649.23666407028</v>
      </c>
      <c r="AN40" s="181">
        <v>-811993.31898516964</v>
      </c>
      <c r="AO40" s="181">
        <v>1399783.8508140566</v>
      </c>
      <c r="AP40" s="181">
        <v>3617772.6858234396</v>
      </c>
      <c r="AQ40" s="181">
        <v>1582010.1568200472</v>
      </c>
      <c r="AR40" s="181">
        <v>595610.4992101728</v>
      </c>
      <c r="AS40" s="181">
        <v>23984.308908883948</v>
      </c>
      <c r="AT40" s="181">
        <v>799325.3347716413</v>
      </c>
      <c r="AU40" s="181">
        <v>1118521.8041508016</v>
      </c>
      <c r="AV40" s="181">
        <v>-775317.3243208502</v>
      </c>
      <c r="AW40" s="181">
        <v>-1079268.9124930506</v>
      </c>
      <c r="AX40" s="181">
        <v>-367405.2343915255</v>
      </c>
      <c r="AY40" s="181">
        <v>998863.15148304799</v>
      </c>
      <c r="AZ40" s="181">
        <v>682416.76936832909</v>
      </c>
      <c r="BA40" s="181">
        <v>-940857.38942932524</v>
      </c>
      <c r="BB40" s="181">
        <v>-1248979.5658580405</v>
      </c>
      <c r="BC40" s="181">
        <v>8573.281336311833</v>
      </c>
      <c r="BD40" s="181">
        <v>-873924.94687087927</v>
      </c>
      <c r="BE40" s="181">
        <v>-663770.2697808661</v>
      </c>
      <c r="BF40" s="181">
        <v>-473392.91742901679</v>
      </c>
      <c r="BG40" s="181">
        <v>175997.79430827918</v>
      </c>
      <c r="BH40" s="181">
        <v>229773.65344894573</v>
      </c>
      <c r="BI40" s="181">
        <v>211823.44199488254</v>
      </c>
      <c r="BJ40" s="181">
        <v>-187514.32160243089</v>
      </c>
      <c r="BK40" s="181">
        <v>-276841.03086011438</v>
      </c>
      <c r="BL40" s="181">
        <v>-188496.71011622611</v>
      </c>
      <c r="BM40" s="181">
        <v>-209325.16838435957</v>
      </c>
      <c r="BN40" s="181">
        <v>600386.28483041772</v>
      </c>
      <c r="BO40" s="181">
        <v>948145.18931305734</v>
      </c>
      <c r="BP40" s="181">
        <v>237554.19927847956</v>
      </c>
      <c r="BQ40" s="181">
        <v>415915.11762173334</v>
      </c>
      <c r="BR40" s="181">
        <v>115666.03479428357</v>
      </c>
      <c r="BS40" s="181">
        <v>-121063.58703360066</v>
      </c>
      <c r="BT40" s="181">
        <v>48260.186140128644</v>
      </c>
      <c r="BU40" s="181">
        <v>-63361.675483384286</v>
      </c>
      <c r="BV40" s="181">
        <v>-460085.65490146854</v>
      </c>
      <c r="BW40" s="181">
        <v>48294.993848677725</v>
      </c>
      <c r="BX40" s="181">
        <v>1089746.5054272464</v>
      </c>
      <c r="BY40" s="181">
        <v>-422624.1613854873</v>
      </c>
      <c r="BZ40" s="181">
        <v>-488609.70305480849</v>
      </c>
      <c r="CA40" s="181">
        <v>-420548.50128160836</v>
      </c>
      <c r="CB40" s="181">
        <v>-845636.68526233686</v>
      </c>
      <c r="CC40" s="181">
        <v>-133662.69046803372</v>
      </c>
      <c r="CD40" s="181">
        <v>-495639.15512145142</v>
      </c>
      <c r="CE40" s="181">
        <v>-525496.85940149147</v>
      </c>
      <c r="CF40" s="181">
        <v>248757.66313452728</v>
      </c>
      <c r="CG40" s="181">
        <v>316237.8979994604</v>
      </c>
      <c r="CH40" s="181">
        <v>-2422831.4448334961</v>
      </c>
      <c r="CI40" s="181">
        <v>0</v>
      </c>
      <c r="CJ40" s="181">
        <v>0</v>
      </c>
      <c r="CK40" s="181">
        <v>0</v>
      </c>
      <c r="CL40" s="181">
        <v>410579.90123130946</v>
      </c>
      <c r="CM40" s="181">
        <v>-731314.00737192819</v>
      </c>
      <c r="CN40" s="181">
        <v>-1158782.5244700662</v>
      </c>
      <c r="CO40" s="181">
        <v>-365401.81788084528</v>
      </c>
      <c r="CP40" s="181">
        <v>1617674.415457384</v>
      </c>
      <c r="CQ40" s="181">
        <v>383588.31202412216</v>
      </c>
      <c r="CR40" s="181">
        <v>-344367.64326628763</v>
      </c>
      <c r="CS40" s="181">
        <v>-416159.06483875326</v>
      </c>
      <c r="CT40" s="181">
        <v>-1035124.73175794</v>
      </c>
      <c r="CU40" s="181">
        <v>-60598.970758546842</v>
      </c>
      <c r="CV40" s="181">
        <v>515772.67652596714</v>
      </c>
      <c r="CW40" s="181">
        <v>-227136.47863231733</v>
      </c>
      <c r="CX40" s="181">
        <v>402518.3305803492</v>
      </c>
      <c r="CY40" s="181">
        <v>84449.824573529535</v>
      </c>
      <c r="CZ40" s="181">
        <v>-57329.76678950002</v>
      </c>
      <c r="DA40" s="181">
        <v>1231938.1956447505</v>
      </c>
      <c r="DB40" s="181">
        <v>-334811.53337774961</v>
      </c>
      <c r="DC40" s="181">
        <v>1228585.022223837</v>
      </c>
      <c r="DD40" s="181">
        <v>2562300.8288543904</v>
      </c>
      <c r="DE40" s="181">
        <v>-573903.55550542264</v>
      </c>
      <c r="DF40" s="181">
        <v>-239967.90969711839</v>
      </c>
      <c r="DG40" s="181">
        <v>382761.8867308888</v>
      </c>
      <c r="DH40" s="181">
        <v>-953661.37977628387</v>
      </c>
      <c r="DI40" s="181">
        <v>114728.13491447369</v>
      </c>
      <c r="DJ40" s="181">
        <v>51505.713338474394</v>
      </c>
      <c r="DK40" s="181">
        <v>-241141.84641446488</v>
      </c>
      <c r="DL40" s="181">
        <v>816822.98599929654</v>
      </c>
      <c r="DM40" s="181">
        <v>-1903516.4391573889</v>
      </c>
      <c r="DN40" s="181">
        <v>-392392.50003876118</v>
      </c>
    </row>
    <row r="41" spans="2:118" ht="13.5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</row>
    <row r="42" spans="2:118" hidden="1">
      <c r="B42" s="169">
        <v>1811160</v>
      </c>
      <c r="C42" s="184" t="s">
        <v>656</v>
      </c>
      <c r="D42" s="169">
        <v>-32400</v>
      </c>
      <c r="E42" s="169">
        <v>45360</v>
      </c>
      <c r="F42" s="169">
        <v>-119880</v>
      </c>
      <c r="G42" s="169">
        <v>-4498518.7499999925</v>
      </c>
      <c r="H42" s="169">
        <v>-53474403.750000007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77760</v>
      </c>
      <c r="AD42" s="169">
        <v>-113400</v>
      </c>
      <c r="AE42" s="169">
        <v>220320</v>
      </c>
      <c r="AF42" s="169">
        <v>-194400</v>
      </c>
      <c r="AG42" s="169">
        <v>165240</v>
      </c>
      <c r="AH42" s="169">
        <v>-91044</v>
      </c>
      <c r="AI42" s="169">
        <v>-70956</v>
      </c>
      <c r="AJ42" s="169">
        <v>74520</v>
      </c>
      <c r="AK42" s="169">
        <v>-126360</v>
      </c>
      <c r="AL42" s="169">
        <v>12960</v>
      </c>
      <c r="AM42" s="169">
        <v>-181440</v>
      </c>
      <c r="AN42" s="169">
        <v>-216493.18</v>
      </c>
      <c r="AO42" s="169">
        <v>16200</v>
      </c>
      <c r="AP42" s="169">
        <v>-1082960</v>
      </c>
      <c r="AQ42" s="169">
        <v>200880</v>
      </c>
      <c r="AR42" s="169">
        <v>145800</v>
      </c>
      <c r="AS42" s="169">
        <v>-300977.80000000075</v>
      </c>
      <c r="AT42" s="169">
        <v>-168074.8909999989</v>
      </c>
      <c r="AU42" s="169">
        <v>-332879.82889999996</v>
      </c>
      <c r="AV42" s="169">
        <v>-62426.400100001134</v>
      </c>
      <c r="AW42" s="169">
        <v>-118515.56</v>
      </c>
      <c r="AX42" s="169">
        <v>108795.56</v>
      </c>
      <c r="AY42" s="169">
        <v>0</v>
      </c>
      <c r="AZ42" s="169">
        <v>-527435.5999999987</v>
      </c>
      <c r="BA42" s="169">
        <v>212986.68</v>
      </c>
      <c r="BB42" s="169">
        <v>-859875.62000000104</v>
      </c>
      <c r="BC42" s="169">
        <v>-141195.55999999866</v>
      </c>
      <c r="BD42" s="169">
        <v>-181097.80000000075</v>
      </c>
      <c r="BE42" s="169">
        <v>-412117.81000000052</v>
      </c>
      <c r="BF42" s="169">
        <v>-620521.60099999979</v>
      </c>
      <c r="BG42" s="169">
        <v>-29607.338999999687</v>
      </c>
      <c r="BH42" s="169">
        <v>-31504.449999999255</v>
      </c>
      <c r="BI42" s="169">
        <v>-281537.80000000075</v>
      </c>
      <c r="BJ42" s="169">
        <v>278699.78999999998</v>
      </c>
      <c r="BK42" s="169">
        <v>-870533.4</v>
      </c>
      <c r="BL42" s="169">
        <v>-459353.36999999918</v>
      </c>
      <c r="BM42" s="169">
        <v>-254931.94000000064</v>
      </c>
      <c r="BN42" s="169">
        <v>349016.88350000128</v>
      </c>
      <c r="BO42" s="169">
        <v>61120.666500002146</v>
      </c>
      <c r="BP42" s="169">
        <v>-136548.44999998994</v>
      </c>
      <c r="BQ42" s="169">
        <v>76519.219999988563</v>
      </c>
      <c r="BR42" s="169">
        <v>401010.4100000069</v>
      </c>
      <c r="BS42" s="169">
        <v>5436.0299999925774</v>
      </c>
      <c r="BT42" s="169">
        <v>1351340.65</v>
      </c>
      <c r="BU42" s="169">
        <v>851620.10000000591</v>
      </c>
      <c r="BV42" s="169">
        <v>-348181.35000000848</v>
      </c>
      <c r="BW42" s="169">
        <v>-784214.98999999464</v>
      </c>
      <c r="BX42" s="169">
        <v>1059925.33</v>
      </c>
      <c r="BY42" s="169">
        <v>752369</v>
      </c>
      <c r="BZ42" s="169">
        <v>-555087</v>
      </c>
      <c r="CA42" s="169">
        <v>-170642</v>
      </c>
      <c r="CB42" s="169">
        <v>-1417610</v>
      </c>
      <c r="CC42" s="169">
        <v>508575</v>
      </c>
      <c r="CD42" s="169">
        <v>-1714166</v>
      </c>
      <c r="CE42" s="169">
        <v>-3123333</v>
      </c>
      <c r="CF42" s="169">
        <v>-574493</v>
      </c>
      <c r="CG42" s="169">
        <v>-535663</v>
      </c>
      <c r="CH42" s="169">
        <v>0</v>
      </c>
      <c r="CI42" s="169">
        <v>0</v>
      </c>
      <c r="CJ42" s="169">
        <v>0</v>
      </c>
      <c r="CK42" s="169">
        <v>0</v>
      </c>
      <c r="CL42" s="169">
        <v>-2299133</v>
      </c>
      <c r="CM42" s="169">
        <v>-1993184</v>
      </c>
      <c r="CN42" s="169">
        <v>1471978</v>
      </c>
      <c r="CO42" s="169">
        <v>-1707126</v>
      </c>
      <c r="CP42" s="169">
        <v>1799070</v>
      </c>
      <c r="CQ42" s="169">
        <v>2800913</v>
      </c>
      <c r="CR42" s="169">
        <v>-5832127.000000014</v>
      </c>
      <c r="CS42" s="169">
        <v>-1176381.9999999898</v>
      </c>
      <c r="CT42" s="169">
        <v>-1963025</v>
      </c>
      <c r="CU42" s="169">
        <v>-3768811</v>
      </c>
      <c r="CV42" s="169">
        <v>-2897460.57</v>
      </c>
      <c r="CW42" s="169">
        <v>-523299</v>
      </c>
      <c r="CX42" s="169">
        <v>-1963201</v>
      </c>
      <c r="CY42" s="169">
        <v>120607.11653333716</v>
      </c>
      <c r="CZ42" s="169">
        <v>-2088266.88</v>
      </c>
      <c r="DA42" s="169">
        <v>-2001255.76</v>
      </c>
      <c r="DB42" s="169">
        <v>-1957750.2</v>
      </c>
      <c r="DC42" s="169">
        <v>1566200.16</v>
      </c>
      <c r="DD42" s="169">
        <v>652583.4</v>
      </c>
      <c r="DE42" s="169">
        <v>-1522693.7</v>
      </c>
      <c r="DF42" s="169">
        <v>2479816.92</v>
      </c>
      <c r="DG42" s="169">
        <v>4176533.76</v>
      </c>
      <c r="DH42" s="169">
        <v>-2914872.52</v>
      </c>
      <c r="DI42" s="169">
        <v>-3480444.8</v>
      </c>
      <c r="DJ42" s="169">
        <v>-2871366.96</v>
      </c>
      <c r="DK42" s="169">
        <v>-3833771.58268</v>
      </c>
      <c r="DL42" s="169">
        <v>-7738609.4298533322</v>
      </c>
      <c r="DM42" s="169">
        <v>-6333907.8840000033</v>
      </c>
      <c r="DN42" s="169">
        <v>796171.2</v>
      </c>
    </row>
    <row r="43" spans="2:118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</row>
    <row r="44" spans="2:118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0</v>
      </c>
      <c r="CY44" s="169">
        <v>0</v>
      </c>
      <c r="CZ44" s="169">
        <v>0</v>
      </c>
      <c r="DA44" s="169">
        <v>0</v>
      </c>
      <c r="DB44" s="169">
        <v>0</v>
      </c>
      <c r="DC44" s="169">
        <v>0</v>
      </c>
      <c r="DD44" s="169">
        <v>0</v>
      </c>
      <c r="DE44" s="169">
        <v>0</v>
      </c>
      <c r="DF44" s="169">
        <v>0</v>
      </c>
      <c r="DG44" s="169">
        <v>0</v>
      </c>
      <c r="DH44" s="169">
        <v>0</v>
      </c>
      <c r="DI44" s="169">
        <v>0</v>
      </c>
      <c r="DJ44" s="169">
        <v>0</v>
      </c>
      <c r="DK44" s="169">
        <v>0</v>
      </c>
      <c r="DL44" s="169">
        <v>0</v>
      </c>
      <c r="DM44" s="169">
        <v>0</v>
      </c>
      <c r="DN44" s="169">
        <v>0</v>
      </c>
    </row>
    <row r="45" spans="2:118" hidden="1">
      <c r="B45" s="169">
        <v>2995807.1579999998</v>
      </c>
      <c r="C45" s="184" t="s">
        <v>675</v>
      </c>
      <c r="D45" s="169">
        <v>-165557.505</v>
      </c>
      <c r="E45" s="169">
        <v>-625410.43799999997</v>
      </c>
      <c r="F45" s="169">
        <v>-659803.53499999992</v>
      </c>
      <c r="G45" s="169">
        <v>1077589.1499999999</v>
      </c>
      <c r="H45" s="169">
        <v>2477224.912712838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-459852.93299999996</v>
      </c>
      <c r="AD45" s="169">
        <v>-501612.70399999991</v>
      </c>
      <c r="AE45" s="169">
        <v>-102892.08900000027</v>
      </c>
      <c r="AF45" s="169">
        <v>110258.76300000004</v>
      </c>
      <c r="AG45" s="169">
        <v>34393.097000000183</v>
      </c>
      <c r="AH45" s="169">
        <v>-122464.61900000018</v>
      </c>
      <c r="AI45" s="169">
        <v>-311750.4439999999</v>
      </c>
      <c r="AJ45" s="169">
        <v>-155649.40800000005</v>
      </c>
      <c r="AK45" s="169">
        <v>131881.46900000004</v>
      </c>
      <c r="AL45" s="169">
        <v>-72179.353999999817</v>
      </c>
      <c r="AM45" s="169">
        <v>-499156.46900000022</v>
      </c>
      <c r="AN45" s="169">
        <v>67577.886000000057</v>
      </c>
      <c r="AO45" s="169">
        <v>491027.16499999969</v>
      </c>
      <c r="AP45" s="169">
        <v>346414.92400000035</v>
      </c>
      <c r="AQ45" s="169">
        <v>130978.21299999999</v>
      </c>
      <c r="AR45" s="169">
        <v>309718.1179999999</v>
      </c>
      <c r="AS45" s="169">
        <v>5306.6289999999572</v>
      </c>
      <c r="AT45" s="169">
        <v>-146864.64840000018</v>
      </c>
      <c r="AU45" s="169">
        <v>-49479.574599999818</v>
      </c>
      <c r="AV45" s="169">
        <v>80195.750999999815</v>
      </c>
      <c r="AW45" s="169">
        <v>-174901.06699999963</v>
      </c>
      <c r="AX45" s="169">
        <v>367055.13599999994</v>
      </c>
      <c r="AY45" s="169">
        <v>-115910.06299999997</v>
      </c>
      <c r="AZ45" s="169">
        <v>-130978.21300000011</v>
      </c>
      <c r="BA45" s="169">
        <v>392695.06399999984</v>
      </c>
      <c r="BB45" s="169">
        <v>-126642.94199999963</v>
      </c>
      <c r="BC45" s="169">
        <v>-374637.71100000024</v>
      </c>
      <c r="BD45" s="169">
        <v>83716.976000000373</v>
      </c>
      <c r="BE45" s="169">
        <v>115631.9439999999</v>
      </c>
      <c r="BF45" s="169">
        <v>-1271.7050000006566</v>
      </c>
      <c r="BG45" s="169">
        <v>-218949.48099999956</v>
      </c>
      <c r="BH45" s="169">
        <v>-86700</v>
      </c>
      <c r="BI45" s="169">
        <v>-83579.850000000501</v>
      </c>
      <c r="BJ45" s="169">
        <v>-142.1979999995674</v>
      </c>
      <c r="BK45" s="169">
        <v>-319925.68800000043</v>
      </c>
      <c r="BL45" s="169">
        <v>99572.969999999797</v>
      </c>
      <c r="BM45" s="169">
        <v>-367176.74399999942</v>
      </c>
      <c r="BN45" s="169">
        <v>1034265.3060000004</v>
      </c>
      <c r="BO45" s="169">
        <v>284953.48399999965</v>
      </c>
      <c r="BP45" s="169">
        <v>-96271.422000000137</v>
      </c>
      <c r="BQ45" s="169">
        <v>298542.10100000014</v>
      </c>
      <c r="BR45" s="169">
        <v>283436.66399999999</v>
      </c>
      <c r="BS45" s="169">
        <v>61163.594999999972</v>
      </c>
      <c r="BT45" s="169">
        <v>-42115.055999999808</v>
      </c>
      <c r="BU45" s="169">
        <v>353835.25099999981</v>
      </c>
      <c r="BV45" s="169">
        <v>175244.78699999972</v>
      </c>
      <c r="BW45" s="169">
        <v>86532.811999999685</v>
      </c>
      <c r="BX45" s="169">
        <v>-451115.81900000072</v>
      </c>
      <c r="BY45" s="169">
        <v>-10476.01</v>
      </c>
      <c r="BZ45" s="169">
        <v>-19036.655887189496</v>
      </c>
      <c r="CA45" s="169">
        <v>-19415.522149999742</v>
      </c>
      <c r="CB45" s="169">
        <v>-160749.75450000147</v>
      </c>
      <c r="CC45" s="169">
        <v>-153343.1092533608</v>
      </c>
      <c r="CD45" s="169">
        <v>153917.86350336115</v>
      </c>
      <c r="CE45" s="169">
        <v>172264.05893596963</v>
      </c>
      <c r="CF45" s="169">
        <v>-44350.900527018835</v>
      </c>
      <c r="CG45" s="169">
        <v>372312.0394138479</v>
      </c>
      <c r="CH45" s="169">
        <v>14485.334415327176</v>
      </c>
      <c r="CI45" s="169">
        <v>0</v>
      </c>
      <c r="CJ45" s="169">
        <v>0</v>
      </c>
      <c r="CK45" s="169">
        <v>0</v>
      </c>
      <c r="CL45" s="169">
        <v>-9840.6984960611444</v>
      </c>
      <c r="CM45" s="169">
        <v>-141718.39212913741</v>
      </c>
      <c r="CN45" s="169">
        <v>140228.34355067252</v>
      </c>
      <c r="CO45" s="169">
        <v>87594.54591912718</v>
      </c>
      <c r="CP45" s="169">
        <v>841650.57364227367</v>
      </c>
      <c r="CQ45" s="169">
        <v>-490357.96713069658</v>
      </c>
      <c r="CR45" s="169">
        <v>333452.79565569712</v>
      </c>
      <c r="CS45" s="169">
        <v>293899.78500000125</v>
      </c>
      <c r="CT45" s="169">
        <v>245130.72599999869</v>
      </c>
      <c r="CU45" s="169">
        <v>257606.21075002634</v>
      </c>
      <c r="CV45" s="169">
        <v>-275346.15999999997</v>
      </c>
      <c r="CW45" s="169">
        <v>69661.512999999919</v>
      </c>
      <c r="CX45" s="169">
        <v>159.97900000005029</v>
      </c>
      <c r="CY45" s="169">
        <v>-48594.254000000015</v>
      </c>
      <c r="CZ45" s="169">
        <v>-198414.57899999979</v>
      </c>
      <c r="DA45" s="169">
        <v>413.60399999993388</v>
      </c>
      <c r="DB45" s="169">
        <v>-53691.277999999933</v>
      </c>
      <c r="DC45" s="169">
        <v>155754.60399999999</v>
      </c>
      <c r="DD45" s="169">
        <v>9762.0259999998379</v>
      </c>
      <c r="DE45" s="169">
        <v>-2124.4500000000698</v>
      </c>
      <c r="DF45" s="169">
        <v>-96720.810000000114</v>
      </c>
      <c r="DG45" s="169">
        <v>15827.460000000079</v>
      </c>
      <c r="DH45" s="169">
        <v>65896.889999999898</v>
      </c>
      <c r="DI45" s="169">
        <v>69571.740000000005</v>
      </c>
      <c r="DJ45" s="169">
        <v>13581.45</v>
      </c>
      <c r="DK45" s="169">
        <v>82496.009999999995</v>
      </c>
      <c r="DL45" s="169">
        <v>12564.620000000461</v>
      </c>
      <c r="DM45" s="169">
        <v>-128517.48</v>
      </c>
      <c r="DN45" s="169">
        <v>53208.749999999825</v>
      </c>
    </row>
    <row r="46" spans="2:118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</row>
    <row r="47" spans="2:118" hidden="1">
      <c r="B47" s="169">
        <v>127550.51098039214</v>
      </c>
      <c r="C47" s="184" t="s">
        <v>686</v>
      </c>
      <c r="D47" s="169">
        <v>-16.432156862749252</v>
      </c>
      <c r="E47" s="169">
        <v>-19607.888890196045</v>
      </c>
      <c r="F47" s="169">
        <v>-68617.011372549023</v>
      </c>
      <c r="G47" s="169">
        <v>40198.860196078393</v>
      </c>
      <c r="H47" s="169">
        <v>-364309.14555555553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-19591.456733333296</v>
      </c>
      <c r="AD47" s="169">
        <v>19598.877254901963</v>
      </c>
      <c r="AE47" s="169">
        <v>-43111.798745098044</v>
      </c>
      <c r="AF47" s="169">
        <v>-45087.657725490164</v>
      </c>
      <c r="AG47" s="169">
        <v>49009.122482352948</v>
      </c>
      <c r="AH47" s="169">
        <v>-48989.68444313723</v>
      </c>
      <c r="AI47" s="169">
        <v>58798.034509803954</v>
      </c>
      <c r="AJ47" s="169">
        <v>9805.951372548996</v>
      </c>
      <c r="AK47" s="169">
        <v>9796.7333333333372</v>
      </c>
      <c r="AL47" s="169">
        <v>-58804.447058823513</v>
      </c>
      <c r="AM47" s="169">
        <v>39223.605098039174</v>
      </c>
      <c r="AN47" s="169">
        <v>58804.847843137279</v>
      </c>
      <c r="AO47" s="169">
        <v>9808.5564705882134</v>
      </c>
      <c r="AP47" s="169">
        <v>1953.0142745098128</v>
      </c>
      <c r="AQ47" s="169">
        <v>23520.937176470587</v>
      </c>
      <c r="AR47" s="169">
        <v>-5882.6890980392054</v>
      </c>
      <c r="AS47" s="169">
        <v>2.6050980392028578</v>
      </c>
      <c r="AT47" s="169">
        <v>4.0078431372530758</v>
      </c>
      <c r="AU47" s="169">
        <v>-15678.620862745083</v>
      </c>
      <c r="AV47" s="169">
        <v>5879.0820392156675</v>
      </c>
      <c r="AW47" s="169">
        <v>2.6050980392028578</v>
      </c>
      <c r="AX47" s="169">
        <v>1.8035294117580634</v>
      </c>
      <c r="AY47" s="169">
        <v>-5875.274588235312</v>
      </c>
      <c r="AZ47" s="169">
        <v>-0.80156862747389823</v>
      </c>
      <c r="BA47" s="169">
        <v>-4.6090196078584995</v>
      </c>
      <c r="BB47" s="169">
        <v>2.6050980392319616</v>
      </c>
      <c r="BC47" s="169">
        <v>-0.60117647057631984</v>
      </c>
      <c r="BD47" s="169">
        <v>5881.6871372549285</v>
      </c>
      <c r="BE47" s="169">
        <v>-5879.4828235294044</v>
      </c>
      <c r="BF47" s="169">
        <v>4.0078431372530758</v>
      </c>
      <c r="BG47" s="169">
        <v>-3927.6709019607879</v>
      </c>
      <c r="BH47" s="169">
        <v>19608.09529411768</v>
      </c>
      <c r="BI47" s="169">
        <v>1.2023529411817435</v>
      </c>
      <c r="BJ47" s="169">
        <v>-5.6109803921426646</v>
      </c>
      <c r="BK47" s="169">
        <v>-9805.7509803921639</v>
      </c>
      <c r="BL47" s="169">
        <v>676.48823529414949</v>
      </c>
      <c r="BM47" s="169">
        <v>1.6031372548895888</v>
      </c>
      <c r="BN47" s="169">
        <v>0</v>
      </c>
      <c r="BO47" s="169">
        <v>-7.0137254901637789</v>
      </c>
      <c r="BP47" s="169">
        <v>6.6129411764850374</v>
      </c>
      <c r="BQ47" s="169">
        <v>-9682.3821568627172</v>
      </c>
      <c r="BR47" s="169">
        <v>-9690.5982352941064</v>
      </c>
      <c r="BS47" s="169">
        <v>-55.709019607835216</v>
      </c>
      <c r="BT47" s="169">
        <v>9686.39</v>
      </c>
      <c r="BU47" s="169">
        <v>-9686.3899999999849</v>
      </c>
      <c r="BV47" s="169">
        <v>-7749.1119999999937</v>
      </c>
      <c r="BW47" s="169">
        <v>-1937.2780000000057</v>
      </c>
      <c r="BX47" s="169">
        <v>0</v>
      </c>
      <c r="BY47" s="169">
        <v>0</v>
      </c>
      <c r="BZ47" s="169">
        <v>0</v>
      </c>
      <c r="CA47" s="169">
        <v>0</v>
      </c>
      <c r="CB47" s="169">
        <v>9760.4219999999914</v>
      </c>
      <c r="CC47" s="169">
        <v>-3870.8544000000111</v>
      </c>
      <c r="CD47" s="169">
        <v>3870.8544000000111</v>
      </c>
      <c r="CE47" s="169">
        <v>9677.1359999999841</v>
      </c>
      <c r="CF47" s="169">
        <v>13547.99040000001</v>
      </c>
      <c r="CG47" s="169">
        <v>5806.2816000000093</v>
      </c>
      <c r="CH47" s="169">
        <v>15333.78</v>
      </c>
      <c r="CI47" s="169">
        <v>0</v>
      </c>
      <c r="CJ47" s="169">
        <v>0</v>
      </c>
      <c r="CK47" s="169">
        <v>0</v>
      </c>
      <c r="CL47" s="169">
        <v>-4823.7389803921396</v>
      </c>
      <c r="CM47" s="169">
        <v>6.6697429193955031</v>
      </c>
      <c r="CN47" s="169">
        <v>4822.3128540304751</v>
      </c>
      <c r="CO47" s="169">
        <v>-1943.9545533769415</v>
      </c>
      <c r="CP47" s="169">
        <v>1934.1353376906482</v>
      </c>
      <c r="CQ47" s="169">
        <v>5806.2134640522709</v>
      </c>
      <c r="CR47" s="169">
        <v>-26.65215686277952</v>
      </c>
      <c r="CS47" s="169">
        <v>1904.2769063181477</v>
      </c>
      <c r="CT47" s="169">
        <v>-7730.3291938998445</v>
      </c>
      <c r="CU47" s="169">
        <v>-29045.295163398659</v>
      </c>
      <c r="CV47" s="169">
        <v>9382.8882570805727</v>
      </c>
      <c r="CW47" s="169">
        <v>-9682.4998257080151</v>
      </c>
      <c r="CX47" s="169">
        <v>-7.0137254901928827</v>
      </c>
      <c r="CY47" s="169">
        <v>-6.4125490196165629</v>
      </c>
      <c r="CZ47" s="169">
        <v>-11610.823790849696</v>
      </c>
      <c r="DA47" s="169">
        <v>-4.0078431372530758</v>
      </c>
      <c r="DB47" s="169">
        <v>-7743.555076252771</v>
      </c>
      <c r="DC47" s="169">
        <v>-10.01960784313269</v>
      </c>
      <c r="DD47" s="169">
        <v>7734.5374291939515</v>
      </c>
      <c r="DE47" s="169">
        <v>27.052941176458262</v>
      </c>
      <c r="DF47" s="169">
        <v>-79065.013986928097</v>
      </c>
      <c r="DG47" s="169">
        <v>-31860.510762527221</v>
      </c>
      <c r="DH47" s="169">
        <v>1818.7053594771423</v>
      </c>
      <c r="DI47" s="169">
        <v>8818.195381263642</v>
      </c>
      <c r="DJ47" s="169">
        <v>-31263.772287581676</v>
      </c>
      <c r="DK47" s="169">
        <v>-379965.42690631805</v>
      </c>
      <c r="DL47" s="169">
        <v>-72144.70000000007</v>
      </c>
      <c r="DM47" s="169">
        <v>67628.98845315908</v>
      </c>
      <c r="DN47" s="169">
        <v>-65163.315468409521</v>
      </c>
    </row>
    <row r="48" spans="2:118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</row>
    <row r="49" spans="2:118" hidden="1">
      <c r="B49" s="169">
        <v>74014495.180000007</v>
      </c>
      <c r="C49" s="184" t="s">
        <v>710</v>
      </c>
      <c r="D49" s="169">
        <v>0</v>
      </c>
      <c r="E49" s="169">
        <v>0</v>
      </c>
      <c r="F49" s="169">
        <v>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263000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-100000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-15738000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843879.96000000089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0</v>
      </c>
      <c r="CZ49" s="169">
        <v>0</v>
      </c>
      <c r="DA49" s="169">
        <v>-56712.33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0</v>
      </c>
      <c r="DK49" s="169">
        <v>0</v>
      </c>
      <c r="DL49" s="169">
        <v>0</v>
      </c>
      <c r="DM49" s="169">
        <v>0</v>
      </c>
      <c r="DN49" s="169">
        <v>-51349.32</v>
      </c>
    </row>
    <row r="50" spans="2:118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</row>
    <row r="51" spans="2:118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</row>
    <row r="52" spans="2:118" hidden="1">
      <c r="B52" s="169">
        <v>42530680.399999999</v>
      </c>
      <c r="C52" s="184" t="s">
        <v>720</v>
      </c>
      <c r="D52" s="169">
        <v>0</v>
      </c>
      <c r="E52" s="169">
        <v>0</v>
      </c>
      <c r="F52" s="169">
        <v>0</v>
      </c>
      <c r="G52" s="169">
        <v>121539.75</v>
      </c>
      <c r="H52" s="169">
        <v>203820.1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-51.059999999999945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-18924.490000000002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140515.29999999999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87795.75</v>
      </c>
      <c r="BY52" s="169">
        <v>-70379.100000000006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1208.5999999999999</v>
      </c>
      <c r="CI52" s="169">
        <v>0</v>
      </c>
      <c r="CJ52" s="169">
        <v>0</v>
      </c>
      <c r="CK52" s="169">
        <v>0</v>
      </c>
      <c r="CL52" s="169">
        <v>0</v>
      </c>
      <c r="CM52" s="169">
        <v>0</v>
      </c>
      <c r="CN52" s="169">
        <v>0</v>
      </c>
      <c r="CO52" s="169">
        <v>0</v>
      </c>
      <c r="CP52" s="169">
        <v>-70379.100000000006</v>
      </c>
      <c r="CQ52" s="169">
        <v>0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136358.20000000001</v>
      </c>
      <c r="DB52" s="169">
        <v>0</v>
      </c>
      <c r="DC52" s="169">
        <v>0</v>
      </c>
      <c r="DD52" s="169">
        <v>0</v>
      </c>
      <c r="DE52" s="169">
        <v>0</v>
      </c>
      <c r="DF52" s="169">
        <v>-2324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</row>
    <row r="53" spans="2:118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0</v>
      </c>
      <c r="BF53" s="169">
        <v>0</v>
      </c>
      <c r="BG53" s="169">
        <v>0</v>
      </c>
      <c r="BH53" s="169">
        <v>0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0</v>
      </c>
      <c r="BU53" s="169">
        <v>0</v>
      </c>
      <c r="BV53" s="169">
        <v>0</v>
      </c>
      <c r="BW53" s="169">
        <v>0</v>
      </c>
      <c r="BX53" s="169">
        <v>-8614286.8000000007</v>
      </c>
      <c r="BY53" s="169">
        <v>40222.19</v>
      </c>
      <c r="BZ53" s="169">
        <v>0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0</v>
      </c>
      <c r="CP53" s="169">
        <v>0</v>
      </c>
      <c r="CQ53" s="169">
        <v>755053.25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  <c r="DM53" s="169">
        <v>0</v>
      </c>
      <c r="DN53" s="169">
        <v>0</v>
      </c>
    </row>
    <row r="54" spans="2:118" hidden="1">
      <c r="B54" s="169">
        <v>5202010.6100000003</v>
      </c>
      <c r="C54" s="184" t="s">
        <v>767</v>
      </c>
      <c r="D54" s="169">
        <v>0</v>
      </c>
      <c r="E54" s="169">
        <v>0</v>
      </c>
      <c r="F54" s="169">
        <v>0</v>
      </c>
      <c r="G54" s="169">
        <v>-243452.69</v>
      </c>
      <c r="H54" s="169">
        <v>-10580351.289999999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0</v>
      </c>
      <c r="AD54" s="169">
        <v>0</v>
      </c>
      <c r="AE54" s="169">
        <v>0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0</v>
      </c>
      <c r="AL54" s="169">
        <v>0</v>
      </c>
      <c r="AM54" s="169">
        <v>0</v>
      </c>
      <c r="AN54" s="169">
        <v>0</v>
      </c>
      <c r="AO54" s="169">
        <v>1505.68</v>
      </c>
      <c r="AP54" s="169">
        <v>-50189.05</v>
      </c>
      <c r="AQ54" s="169">
        <v>0</v>
      </c>
      <c r="AR54" s="169">
        <v>0</v>
      </c>
      <c r="AS54" s="169">
        <v>0</v>
      </c>
      <c r="AT54" s="169">
        <v>-196275</v>
      </c>
      <c r="AU54" s="169">
        <v>0</v>
      </c>
      <c r="AV54" s="169">
        <v>0</v>
      </c>
      <c r="AW54" s="169">
        <v>0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0</v>
      </c>
      <c r="BF54" s="169">
        <v>0</v>
      </c>
      <c r="BG54" s="169">
        <v>0</v>
      </c>
      <c r="BH54" s="169">
        <v>0</v>
      </c>
      <c r="BI54" s="169">
        <v>0</v>
      </c>
      <c r="BJ54" s="169">
        <v>0</v>
      </c>
      <c r="BK54" s="169">
        <v>0</v>
      </c>
      <c r="BL54" s="169">
        <v>0</v>
      </c>
      <c r="BM54" s="169">
        <v>0</v>
      </c>
      <c r="BN54" s="169">
        <v>1505.68</v>
      </c>
      <c r="BO54" s="169">
        <v>0</v>
      </c>
      <c r="BP54" s="169">
        <v>0</v>
      </c>
      <c r="BQ54" s="169">
        <v>0</v>
      </c>
      <c r="BR54" s="169">
        <v>0</v>
      </c>
      <c r="BS54" s="169">
        <v>0</v>
      </c>
      <c r="BT54" s="169">
        <v>0</v>
      </c>
      <c r="BU54" s="169">
        <v>0</v>
      </c>
      <c r="BV54" s="169">
        <v>0</v>
      </c>
      <c r="BW54" s="169">
        <v>0</v>
      </c>
      <c r="BX54" s="169">
        <v>-10398303.9</v>
      </c>
      <c r="BY54" s="169">
        <v>0</v>
      </c>
      <c r="BZ54" s="169">
        <v>0</v>
      </c>
      <c r="CA54" s="169">
        <v>0</v>
      </c>
      <c r="CB54" s="169">
        <v>0</v>
      </c>
      <c r="CC54" s="169">
        <v>11.11</v>
      </c>
      <c r="CD54" s="169">
        <v>0</v>
      </c>
      <c r="CE54" s="169">
        <v>0</v>
      </c>
      <c r="CF54" s="169">
        <v>0</v>
      </c>
      <c r="CG54" s="169">
        <v>0</v>
      </c>
      <c r="CH54" s="169">
        <v>1278.5999999999999</v>
      </c>
      <c r="CI54" s="169">
        <v>0</v>
      </c>
      <c r="CJ54" s="169">
        <v>0</v>
      </c>
      <c r="CK54" s="169">
        <v>0</v>
      </c>
      <c r="CL54" s="169">
        <v>0</v>
      </c>
      <c r="CM54" s="169">
        <v>0</v>
      </c>
      <c r="CN54" s="169">
        <v>0</v>
      </c>
      <c r="CO54" s="169">
        <v>0</v>
      </c>
      <c r="CP54" s="169">
        <v>0</v>
      </c>
      <c r="CQ54" s="169">
        <v>0</v>
      </c>
      <c r="CR54" s="169">
        <v>0</v>
      </c>
      <c r="CS54" s="169">
        <v>0</v>
      </c>
      <c r="CT54" s="169">
        <v>0</v>
      </c>
      <c r="CU54" s="169">
        <v>0</v>
      </c>
      <c r="CV54" s="169">
        <v>0</v>
      </c>
      <c r="CW54" s="169">
        <v>0</v>
      </c>
      <c r="CX54" s="169">
        <v>0</v>
      </c>
      <c r="CY54" s="169">
        <v>0</v>
      </c>
      <c r="CZ54" s="169">
        <v>0</v>
      </c>
      <c r="DA54" s="169">
        <v>0</v>
      </c>
      <c r="DB54" s="169">
        <v>0</v>
      </c>
      <c r="DC54" s="169">
        <v>0</v>
      </c>
      <c r="DD54" s="169">
        <v>0</v>
      </c>
      <c r="DE54" s="169">
        <v>0</v>
      </c>
      <c r="DF54" s="169">
        <v>610.55999999999995</v>
      </c>
      <c r="DG54" s="169">
        <v>0</v>
      </c>
      <c r="DH54" s="169">
        <v>0</v>
      </c>
      <c r="DI54" s="169">
        <v>0</v>
      </c>
      <c r="DJ54" s="169">
        <v>0</v>
      </c>
      <c r="DK54" s="169">
        <v>1052.96</v>
      </c>
      <c r="DL54" s="169">
        <v>0</v>
      </c>
      <c r="DM54" s="169">
        <v>0</v>
      </c>
      <c r="DN54" s="169">
        <v>0</v>
      </c>
    </row>
    <row r="55" spans="2:118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0</v>
      </c>
      <c r="BF55" s="169">
        <v>0</v>
      </c>
      <c r="BG55" s="169">
        <v>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0</v>
      </c>
      <c r="BW55" s="169">
        <v>0</v>
      </c>
      <c r="BX55" s="169">
        <v>-3497080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  <c r="DM55" s="169">
        <v>0</v>
      </c>
      <c r="DN55" s="169">
        <v>0</v>
      </c>
    </row>
    <row r="56" spans="2:118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  <c r="DM56" s="169">
        <v>0</v>
      </c>
      <c r="DN56" s="169">
        <v>0</v>
      </c>
    </row>
    <row r="57" spans="2:118" hidden="1">
      <c r="B57" s="169">
        <v>24910155.09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  <c r="DM57" s="169">
        <v>0</v>
      </c>
      <c r="DN57" s="169">
        <v>0</v>
      </c>
    </row>
    <row r="58" spans="2:118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  <c r="DM58" s="169">
        <v>0</v>
      </c>
      <c r="DN58" s="169">
        <v>0</v>
      </c>
    </row>
    <row r="59" spans="2:118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0</v>
      </c>
      <c r="AU59" s="169">
        <v>0</v>
      </c>
      <c r="AV59" s="169">
        <v>0</v>
      </c>
      <c r="AW59" s="169">
        <v>0</v>
      </c>
      <c r="AX59" s="169">
        <v>0</v>
      </c>
      <c r="AY59" s="169">
        <v>0</v>
      </c>
      <c r="AZ59" s="169">
        <v>0</v>
      </c>
      <c r="BA59" s="169">
        <v>0</v>
      </c>
      <c r="BB59" s="169">
        <v>0</v>
      </c>
      <c r="BC59" s="169">
        <v>0</v>
      </c>
      <c r="BD59" s="169">
        <v>0</v>
      </c>
      <c r="BE59" s="169">
        <v>0</v>
      </c>
      <c r="BF59" s="169">
        <v>0</v>
      </c>
      <c r="BG59" s="169">
        <v>0</v>
      </c>
      <c r="BH59" s="169">
        <v>0</v>
      </c>
      <c r="BI59" s="169">
        <v>0</v>
      </c>
      <c r="BJ59" s="169">
        <v>0</v>
      </c>
      <c r="BK59" s="169">
        <v>0</v>
      </c>
      <c r="BL59" s="169">
        <v>0</v>
      </c>
      <c r="BM59" s="169">
        <v>-2.795581615220517E-2</v>
      </c>
      <c r="BN59" s="169">
        <v>-5.446647959588477E-4</v>
      </c>
      <c r="BO59" s="169">
        <v>2.6482764949137261E-4</v>
      </c>
      <c r="BP59" s="169">
        <v>-6.7183396324333594E-4</v>
      </c>
      <c r="BQ59" s="169">
        <v>-6.6307213124674066E-2</v>
      </c>
      <c r="BR59" s="169">
        <v>0</v>
      </c>
      <c r="BS59" s="169">
        <v>-0.16351525227343153</v>
      </c>
      <c r="BT59" s="169">
        <v>0.15868243558778528</v>
      </c>
      <c r="BU59" s="169">
        <v>-0.16936721380044284</v>
      </c>
      <c r="BV59" s="169">
        <v>0.16714910771072625</v>
      </c>
      <c r="BW59" s="169">
        <v>-0.17841978066927686</v>
      </c>
      <c r="BX59" s="169">
        <v>0.24851643639322102</v>
      </c>
      <c r="BY59" s="169">
        <v>-7.5584002236670264E-2</v>
      </c>
      <c r="BZ59" s="169">
        <v>7.2819525902702326E-2</v>
      </c>
      <c r="CA59" s="169">
        <v>-7.78435058779266E-2</v>
      </c>
      <c r="CB59" s="169">
        <v>-0.19192322271407983</v>
      </c>
      <c r="CC59" s="169">
        <v>0.18707993546952636</v>
      </c>
      <c r="CD59" s="169">
        <v>1.3937723448187028E-3</v>
      </c>
      <c r="CE59" s="169">
        <v>-4.3584728615341656E-3</v>
      </c>
      <c r="CF59" s="169">
        <v>8.2530950873175357E-2</v>
      </c>
      <c r="CG59" s="169">
        <v>-7.3317707118368547E-4</v>
      </c>
      <c r="CH59" s="169">
        <v>-7.6894427564161497E-3</v>
      </c>
      <c r="CI59" s="169">
        <v>0</v>
      </c>
      <c r="CJ59" s="169">
        <v>0</v>
      </c>
      <c r="CK59" s="169">
        <v>0</v>
      </c>
      <c r="CL59" s="169">
        <v>-0.34554702061848142</v>
      </c>
      <c r="CM59" s="169">
        <v>-0.52868132400819556</v>
      </c>
      <c r="CN59" s="169">
        <v>-3.4428357220915085E-2</v>
      </c>
      <c r="CO59" s="169">
        <v>2.2191803804316512E-2</v>
      </c>
      <c r="CP59" s="169">
        <v>-3.5055397996198168E-2</v>
      </c>
      <c r="CQ59" s="169">
        <v>-5.7408716894601364E-3</v>
      </c>
      <c r="CR59" s="169">
        <v>-1.034651557890057</v>
      </c>
      <c r="CS59" s="169">
        <v>2.0083893319845876</v>
      </c>
      <c r="CT59" s="169">
        <v>-2.0968670230565665</v>
      </c>
      <c r="CU59" s="169">
        <v>1.0408937981919359</v>
      </c>
      <c r="CV59" s="169">
        <v>-3.9745453915178697E-3</v>
      </c>
      <c r="CW59" s="169">
        <v>-1.6457719147258354E-2</v>
      </c>
      <c r="CX59" s="169">
        <v>0.89046243130445391</v>
      </c>
      <c r="CY59" s="169">
        <v>-0.90460283608311565</v>
      </c>
      <c r="CZ59" s="169">
        <v>-1.1439706320363809</v>
      </c>
      <c r="DA59" s="169">
        <v>-2.0369328122556016</v>
      </c>
      <c r="DB59" s="169">
        <v>-3.3080233862928647</v>
      </c>
      <c r="DC59" s="169">
        <v>-4.8751936019866786</v>
      </c>
      <c r="DD59" s="169">
        <v>-30.726519398570389</v>
      </c>
      <c r="DE59" s="169">
        <v>-1.4287931695774958</v>
      </c>
      <c r="DF59" s="169">
        <v>-19.519989112355184</v>
      </c>
      <c r="DG59" s="169">
        <v>-56.658240193758999</v>
      </c>
      <c r="DH59" s="169">
        <v>-3.1692570072080741</v>
      </c>
      <c r="DI59" s="169">
        <v>31.810407061300438</v>
      </c>
      <c r="DJ59" s="169">
        <v>-128.23508887558955</v>
      </c>
      <c r="DK59" s="169">
        <v>0</v>
      </c>
      <c r="DL59" s="169">
        <v>126.74299848748358</v>
      </c>
      <c r="DM59" s="169">
        <v>0.30911003221397948</v>
      </c>
      <c r="DN59" s="169">
        <v>-76.774311143776686</v>
      </c>
    </row>
    <row r="60" spans="2:118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  <c r="DM60" s="169">
        <v>0</v>
      </c>
      <c r="DN60" s="169">
        <v>0</v>
      </c>
    </row>
    <row r="61" spans="2:118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0</v>
      </c>
      <c r="AJ61" s="169">
        <v>0</v>
      </c>
      <c r="AK61" s="169">
        <v>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0</v>
      </c>
      <c r="BA61" s="169">
        <v>0</v>
      </c>
      <c r="BB61" s="169">
        <v>637500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  <c r="DM61" s="169">
        <v>0</v>
      </c>
      <c r="DN61" s="169">
        <v>0</v>
      </c>
    </row>
    <row r="62" spans="2:118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  <c r="DM62" s="169">
        <v>0</v>
      </c>
      <c r="DN62" s="169">
        <v>0</v>
      </c>
    </row>
    <row r="63" spans="2:118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  <c r="DM63" s="169">
        <v>0</v>
      </c>
      <c r="DN63" s="169">
        <v>0</v>
      </c>
    </row>
    <row r="64" spans="2:118" hidden="1">
      <c r="B64" s="169">
        <v>15500000.300000001</v>
      </c>
      <c r="C64" s="184" t="s">
        <v>801</v>
      </c>
      <c r="D64" s="169">
        <v>0</v>
      </c>
      <c r="E64" s="169">
        <v>0</v>
      </c>
      <c r="F64" s="169">
        <v>0</v>
      </c>
      <c r="G64" s="169">
        <v>-4271110.58</v>
      </c>
      <c r="H64" s="169">
        <v>-4927434.92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0</v>
      </c>
      <c r="AD64" s="169">
        <v>0</v>
      </c>
      <c r="AE64" s="169">
        <v>0</v>
      </c>
      <c r="AF64" s="169">
        <v>0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0</v>
      </c>
      <c r="AN64" s="169">
        <v>0</v>
      </c>
      <c r="AO64" s="169">
        <v>0</v>
      </c>
      <c r="AP64" s="169">
        <v>0</v>
      </c>
      <c r="AQ64" s="169">
        <v>-4228118.9000000004</v>
      </c>
      <c r="AR64" s="169">
        <v>0</v>
      </c>
      <c r="AS64" s="169">
        <v>0</v>
      </c>
      <c r="AT64" s="169">
        <v>0</v>
      </c>
      <c r="AU64" s="169">
        <v>569.26</v>
      </c>
      <c r="AV64" s="169">
        <v>0</v>
      </c>
      <c r="AW64" s="169">
        <v>0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0</v>
      </c>
      <c r="BF64" s="169">
        <v>0</v>
      </c>
      <c r="BG64" s="169">
        <v>0</v>
      </c>
      <c r="BH64" s="169">
        <v>0</v>
      </c>
      <c r="BI64" s="169">
        <v>0</v>
      </c>
      <c r="BJ64" s="169">
        <v>0</v>
      </c>
      <c r="BK64" s="169">
        <v>0</v>
      </c>
      <c r="BL64" s="169">
        <v>0</v>
      </c>
      <c r="BM64" s="169">
        <v>0</v>
      </c>
      <c r="BN64" s="169">
        <v>-43560.94</v>
      </c>
      <c r="BO64" s="169">
        <v>0</v>
      </c>
      <c r="BP64" s="169">
        <v>0</v>
      </c>
      <c r="BQ64" s="169">
        <v>0</v>
      </c>
      <c r="BR64" s="169">
        <v>0</v>
      </c>
      <c r="BS64" s="169">
        <v>0</v>
      </c>
      <c r="BT64" s="169">
        <v>0</v>
      </c>
      <c r="BU64" s="169">
        <v>0</v>
      </c>
      <c r="BV64" s="169">
        <v>0</v>
      </c>
      <c r="BW64" s="169">
        <v>0</v>
      </c>
      <c r="BX64" s="169">
        <v>-612885.95999999938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0</v>
      </c>
      <c r="CG64" s="169">
        <v>0</v>
      </c>
      <c r="CH64" s="169">
        <v>322.13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0</v>
      </c>
      <c r="CT64" s="169">
        <v>0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0</v>
      </c>
      <c r="DJ64" s="169">
        <v>0</v>
      </c>
      <c r="DK64" s="169">
        <v>-43760.51</v>
      </c>
      <c r="DL64" s="169">
        <v>0</v>
      </c>
      <c r="DM64" s="169">
        <v>0</v>
      </c>
      <c r="DN64" s="169">
        <v>0</v>
      </c>
    </row>
    <row r="65" spans="2:118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  <c r="DM65" s="169">
        <v>0</v>
      </c>
      <c r="DN65" s="169">
        <v>0</v>
      </c>
    </row>
    <row r="66" spans="2:118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  <c r="DM66" s="169">
        <v>0</v>
      </c>
      <c r="DN66" s="169">
        <v>0</v>
      </c>
    </row>
    <row r="67" spans="2:118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  <c r="DM67" s="169">
        <v>0</v>
      </c>
      <c r="DN67" s="169">
        <v>0</v>
      </c>
    </row>
    <row r="68" spans="2:118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0</v>
      </c>
      <c r="AT68" s="169">
        <v>0</v>
      </c>
      <c r="AU68" s="169">
        <v>0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0</v>
      </c>
      <c r="BK68" s="169">
        <v>0</v>
      </c>
      <c r="BL68" s="169">
        <v>-77153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9">
        <v>0</v>
      </c>
      <c r="CM68" s="169">
        <v>0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0</v>
      </c>
      <c r="DC68" s="169">
        <v>0</v>
      </c>
      <c r="DD68" s="169">
        <v>-360336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  <c r="DM68" s="169">
        <v>0</v>
      </c>
      <c r="DN68" s="169">
        <v>0</v>
      </c>
    </row>
    <row r="69" spans="2:118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  <c r="DM69" s="169">
        <v>0</v>
      </c>
      <c r="DN69" s="169">
        <v>0</v>
      </c>
    </row>
    <row r="70" spans="2:118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0</v>
      </c>
      <c r="AV70" s="169">
        <v>0</v>
      </c>
      <c r="AW70" s="169">
        <v>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0</v>
      </c>
      <c r="BM70" s="169">
        <v>0</v>
      </c>
      <c r="BN70" s="169">
        <v>287500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0</v>
      </c>
      <c r="CI70" s="169">
        <v>0</v>
      </c>
      <c r="CJ70" s="169">
        <v>0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0</v>
      </c>
      <c r="CS70" s="169">
        <v>0</v>
      </c>
      <c r="CT70" s="169">
        <v>0</v>
      </c>
      <c r="CU70" s="169">
        <v>0</v>
      </c>
      <c r="CV70" s="169">
        <v>0</v>
      </c>
      <c r="CW70" s="169">
        <v>0</v>
      </c>
      <c r="CX70" s="169">
        <v>0</v>
      </c>
      <c r="CY70" s="169">
        <v>0</v>
      </c>
      <c r="CZ70" s="169">
        <v>0</v>
      </c>
      <c r="DA70" s="169">
        <v>5039.58</v>
      </c>
      <c r="DB70" s="169">
        <v>0</v>
      </c>
      <c r="DC70" s="169">
        <v>0</v>
      </c>
      <c r="DD70" s="169">
        <v>0</v>
      </c>
      <c r="DE70" s="169">
        <v>0</v>
      </c>
      <c r="DF70" s="169">
        <v>0</v>
      </c>
      <c r="DG70" s="169">
        <v>0</v>
      </c>
      <c r="DH70" s="169">
        <v>0</v>
      </c>
      <c r="DI70" s="169">
        <v>0</v>
      </c>
      <c r="DJ70" s="169">
        <v>0</v>
      </c>
      <c r="DK70" s="169">
        <v>115000</v>
      </c>
      <c r="DL70" s="169">
        <v>0</v>
      </c>
      <c r="DM70" s="169">
        <v>0</v>
      </c>
      <c r="DN70" s="169">
        <v>51349.32</v>
      </c>
    </row>
    <row r="71" spans="2:118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  <c r="DM71" s="169">
        <v>0</v>
      </c>
      <c r="DN71" s="169">
        <v>0</v>
      </c>
    </row>
    <row r="72" spans="2:118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  <c r="DM72" s="169">
        <v>0</v>
      </c>
      <c r="DN72" s="169">
        <v>0</v>
      </c>
    </row>
    <row r="73" spans="2:118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  <c r="DM73" s="169">
        <v>0</v>
      </c>
      <c r="DN73" s="169">
        <v>0</v>
      </c>
    </row>
    <row r="74" spans="2:118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0</v>
      </c>
      <c r="BF74" s="169">
        <v>0</v>
      </c>
      <c r="BG74" s="169">
        <v>0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0</v>
      </c>
      <c r="BW74" s="169">
        <v>0</v>
      </c>
      <c r="BX74" s="169">
        <v>-2311716.4300000002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  <c r="DM74" s="169">
        <v>0</v>
      </c>
      <c r="DN74" s="169">
        <v>0</v>
      </c>
    </row>
    <row r="75" spans="2:118" hidden="1">
      <c r="B75" s="169">
        <v>159024.84</v>
      </c>
      <c r="C75" s="184" t="s">
        <v>825</v>
      </c>
      <c r="D75" s="169">
        <v>0</v>
      </c>
      <c r="E75" s="169">
        <v>0</v>
      </c>
      <c r="F75" s="169">
        <v>0</v>
      </c>
      <c r="G75" s="169">
        <v>2653.11</v>
      </c>
      <c r="H75" s="169">
        <v>6601.52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0</v>
      </c>
      <c r="AD75" s="169">
        <v>0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0</v>
      </c>
      <c r="AR75" s="169">
        <v>0</v>
      </c>
      <c r="AS75" s="169">
        <v>0</v>
      </c>
      <c r="AT75" s="169">
        <v>0</v>
      </c>
      <c r="AU75" s="169">
        <v>-966.78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0</v>
      </c>
      <c r="BE75" s="169">
        <v>0</v>
      </c>
      <c r="BF75" s="169">
        <v>0</v>
      </c>
      <c r="BG75" s="169">
        <v>0</v>
      </c>
      <c r="BH75" s="169">
        <v>0</v>
      </c>
      <c r="BI75" s="169">
        <v>0</v>
      </c>
      <c r="BJ75" s="169">
        <v>0</v>
      </c>
      <c r="BK75" s="169">
        <v>0</v>
      </c>
      <c r="BL75" s="169">
        <v>3619.89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0</v>
      </c>
      <c r="BT75" s="169">
        <v>0</v>
      </c>
      <c r="BU75" s="169">
        <v>0</v>
      </c>
      <c r="BV75" s="169">
        <v>0</v>
      </c>
      <c r="BW75" s="169">
        <v>0</v>
      </c>
      <c r="BX75" s="169">
        <v>-3800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0</v>
      </c>
      <c r="CL75" s="169">
        <v>0</v>
      </c>
      <c r="CM75" s="169">
        <v>-767.7</v>
      </c>
      <c r="CN75" s="169">
        <v>0</v>
      </c>
      <c r="CO75" s="169">
        <v>0</v>
      </c>
      <c r="CP75" s="169">
        <v>0</v>
      </c>
      <c r="CQ75" s="169">
        <v>0</v>
      </c>
      <c r="CR75" s="169">
        <v>0</v>
      </c>
      <c r="CS75" s="169">
        <v>0</v>
      </c>
      <c r="CT75" s="169">
        <v>0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0</v>
      </c>
      <c r="DJ75" s="169">
        <v>0</v>
      </c>
      <c r="DK75" s="169">
        <v>8516.11</v>
      </c>
      <c r="DL75" s="169">
        <v>0</v>
      </c>
      <c r="DM75" s="169">
        <v>0</v>
      </c>
      <c r="DN75" s="169">
        <v>0</v>
      </c>
    </row>
    <row r="76" spans="2:118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0</v>
      </c>
      <c r="CT76" s="169">
        <v>0</v>
      </c>
      <c r="CU76" s="169">
        <v>0</v>
      </c>
      <c r="CV76" s="169">
        <v>0</v>
      </c>
      <c r="CW76" s="169">
        <v>0</v>
      </c>
      <c r="CX76" s="169">
        <v>0</v>
      </c>
      <c r="CY76" s="169">
        <v>0</v>
      </c>
      <c r="CZ76" s="169">
        <v>0</v>
      </c>
      <c r="DA76" s="169">
        <v>0</v>
      </c>
      <c r="DB76" s="169">
        <v>0</v>
      </c>
      <c r="DC76" s="169">
        <v>0</v>
      </c>
      <c r="DD76" s="169">
        <v>0</v>
      </c>
      <c r="DE76" s="169">
        <v>0</v>
      </c>
      <c r="DF76" s="169">
        <v>0</v>
      </c>
      <c r="DG76" s="169">
        <v>0</v>
      </c>
      <c r="DH76" s="169">
        <v>0</v>
      </c>
      <c r="DI76" s="169">
        <v>0</v>
      </c>
      <c r="DJ76" s="169">
        <v>0</v>
      </c>
      <c r="DK76" s="169">
        <v>0</v>
      </c>
      <c r="DL76" s="169">
        <v>-398701</v>
      </c>
      <c r="DM76" s="169">
        <v>12135901.659999996</v>
      </c>
      <c r="DN76" s="169">
        <v>535098.82999999996</v>
      </c>
    </row>
    <row r="77" spans="2:118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  <c r="DM77" s="169">
        <v>0</v>
      </c>
      <c r="DN77" s="169">
        <v>0</v>
      </c>
    </row>
    <row r="78" spans="2:118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0</v>
      </c>
      <c r="AQ78" s="169">
        <v>0</v>
      </c>
      <c r="AR78" s="169">
        <v>0</v>
      </c>
      <c r="AS78" s="169">
        <v>0</v>
      </c>
      <c r="AT78" s="169">
        <v>0</v>
      </c>
      <c r="AU78" s="169">
        <v>0</v>
      </c>
      <c r="AV78" s="169">
        <v>0</v>
      </c>
      <c r="AW78" s="169">
        <v>0</v>
      </c>
      <c r="AX78" s="169">
        <v>0</v>
      </c>
      <c r="AY78" s="169">
        <v>0</v>
      </c>
      <c r="AZ78" s="169">
        <v>0</v>
      </c>
      <c r="BA78" s="169">
        <v>0</v>
      </c>
      <c r="BB78" s="169">
        <v>0</v>
      </c>
      <c r="BC78" s="169">
        <v>0</v>
      </c>
      <c r="BD78" s="169">
        <v>0</v>
      </c>
      <c r="BE78" s="169">
        <v>0</v>
      </c>
      <c r="BF78" s="169">
        <v>0</v>
      </c>
      <c r="BG78" s="169">
        <v>0</v>
      </c>
      <c r="BH78" s="169">
        <v>0</v>
      </c>
      <c r="BI78" s="169">
        <v>76733.3</v>
      </c>
      <c r="BJ78" s="169">
        <v>0</v>
      </c>
      <c r="BK78" s="169">
        <v>5.4299999997019768</v>
      </c>
      <c r="BL78" s="169">
        <v>5.5400000000372529</v>
      </c>
      <c r="BM78" s="169">
        <v>15.71999999973923</v>
      </c>
      <c r="BN78" s="169">
        <v>5.7300000004470348</v>
      </c>
      <c r="BO78" s="169">
        <v>5.9399999994784594</v>
      </c>
      <c r="BP78" s="169">
        <v>5.9100000010803342</v>
      </c>
      <c r="BQ78" s="169">
        <v>4.8199999993667006</v>
      </c>
      <c r="BR78" s="169">
        <v>15.930000000633299</v>
      </c>
      <c r="BS78" s="169">
        <v>6.2499999990686774</v>
      </c>
      <c r="BT78" s="169">
        <v>6.0100000007078052</v>
      </c>
      <c r="BU78" s="169">
        <v>7.7499999990686774</v>
      </c>
      <c r="BV78" s="169">
        <v>9.2400000002235174</v>
      </c>
      <c r="BW78" s="169">
        <v>23.430000000633299</v>
      </c>
      <c r="BX78" s="169">
        <v>-933.24999999970896</v>
      </c>
      <c r="BY78" s="169">
        <v>2242.4799999995739</v>
      </c>
      <c r="BZ78" s="169">
        <v>-1292.0400000003865</v>
      </c>
      <c r="CA78" s="169">
        <v>-1535.8600000003353</v>
      </c>
      <c r="CB78" s="169">
        <v>-17361.899999999441</v>
      </c>
      <c r="CC78" s="169">
        <v>85751.300000000745</v>
      </c>
      <c r="CD78" s="169">
        <v>5530.9199999999255</v>
      </c>
      <c r="CE78" s="169">
        <v>151017.17999999944</v>
      </c>
      <c r="CF78" s="169">
        <v>-30214.280000000261</v>
      </c>
      <c r="CG78" s="169">
        <v>-19460.620000000112</v>
      </c>
      <c r="CH78" s="169">
        <v>-178111.22000000067</v>
      </c>
      <c r="CI78" s="169">
        <v>0</v>
      </c>
      <c r="CJ78" s="169">
        <v>0</v>
      </c>
      <c r="CK78" s="169">
        <v>0</v>
      </c>
      <c r="CL78" s="169">
        <v>48450.870000001043</v>
      </c>
      <c r="CM78" s="169">
        <v>-69889.980000000258</v>
      </c>
      <c r="CN78" s="169">
        <v>-66407.859999999811</v>
      </c>
      <c r="CO78" s="169">
        <v>6910.8499999995984</v>
      </c>
      <c r="CP78" s="169">
        <v>162152.1099999994</v>
      </c>
      <c r="CQ78" s="169">
        <v>-2332.2599999994413</v>
      </c>
      <c r="CR78" s="169">
        <v>-607.19000000040978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  <c r="DM78" s="169">
        <v>0</v>
      </c>
      <c r="DN78" s="169">
        <v>0</v>
      </c>
    </row>
    <row r="79" spans="2:118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  <c r="DM79" s="169">
        <v>0</v>
      </c>
      <c r="DN79" s="169">
        <v>0</v>
      </c>
    </row>
    <row r="80" spans="2:118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0</v>
      </c>
      <c r="BF80" s="169">
        <v>0</v>
      </c>
      <c r="BG80" s="169">
        <v>0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0</v>
      </c>
      <c r="BP80" s="169">
        <v>0</v>
      </c>
      <c r="BQ80" s="169">
        <v>0</v>
      </c>
      <c r="BR80" s="169">
        <v>0</v>
      </c>
      <c r="BS80" s="169">
        <v>0</v>
      </c>
      <c r="BT80" s="169">
        <v>0</v>
      </c>
      <c r="BU80" s="169">
        <v>0</v>
      </c>
      <c r="BV80" s="169">
        <v>0</v>
      </c>
      <c r="BW80" s="169">
        <v>0</v>
      </c>
      <c r="BX80" s="169">
        <v>-1101197.8400000001</v>
      </c>
      <c r="BY80" s="169">
        <v>0</v>
      </c>
      <c r="BZ80" s="169">
        <v>0</v>
      </c>
      <c r="CA80" s="169">
        <v>0</v>
      </c>
      <c r="CB80" s="169">
        <v>0</v>
      </c>
      <c r="CC80" s="169">
        <v>0</v>
      </c>
      <c r="CD80" s="169">
        <v>0</v>
      </c>
      <c r="CE80" s="169">
        <v>0</v>
      </c>
      <c r="CF80" s="169">
        <v>0</v>
      </c>
      <c r="CG80" s="169">
        <v>0</v>
      </c>
      <c r="CH80" s="169">
        <v>-962.67</v>
      </c>
      <c r="CI80" s="169">
        <v>0</v>
      </c>
      <c r="CJ80" s="169">
        <v>0</v>
      </c>
      <c r="CK80" s="169">
        <v>0</v>
      </c>
      <c r="CL80" s="169">
        <v>0</v>
      </c>
      <c r="CM80" s="169">
        <v>-3</v>
      </c>
      <c r="CN80" s="169">
        <v>0</v>
      </c>
      <c r="CO80" s="169">
        <v>0</v>
      </c>
      <c r="CP80" s="169">
        <v>0</v>
      </c>
      <c r="CQ80" s="169">
        <v>0</v>
      </c>
      <c r="CR80" s="169">
        <v>0</v>
      </c>
      <c r="CS80" s="169">
        <v>0</v>
      </c>
      <c r="CT80" s="169">
        <v>0</v>
      </c>
      <c r="CU80" s="169">
        <v>0</v>
      </c>
      <c r="CV80" s="169">
        <v>3</v>
      </c>
      <c r="CW80" s="169">
        <v>0</v>
      </c>
      <c r="CX80" s="169">
        <v>0</v>
      </c>
      <c r="CY80" s="169">
        <v>0</v>
      </c>
      <c r="CZ80" s="169">
        <v>0</v>
      </c>
      <c r="DA80" s="169">
        <v>119747.79</v>
      </c>
      <c r="DB80" s="169">
        <v>0</v>
      </c>
      <c r="DC80" s="169">
        <v>0</v>
      </c>
      <c r="DD80" s="169">
        <v>0</v>
      </c>
      <c r="DE80" s="169">
        <v>0</v>
      </c>
      <c r="DF80" s="169">
        <v>23.15</v>
      </c>
      <c r="DG80" s="169">
        <v>0</v>
      </c>
      <c r="DH80" s="169">
        <v>0</v>
      </c>
      <c r="DI80" s="169">
        <v>0</v>
      </c>
      <c r="DJ80" s="169">
        <v>0</v>
      </c>
      <c r="DK80" s="169">
        <v>0</v>
      </c>
      <c r="DL80" s="169">
        <v>0</v>
      </c>
      <c r="DM80" s="169">
        <v>0</v>
      </c>
      <c r="DN80" s="169">
        <v>0</v>
      </c>
    </row>
    <row r="81" spans="2:118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>
        <v>0</v>
      </c>
      <c r="CD81" s="169">
        <v>0</v>
      </c>
      <c r="CE81" s="169">
        <v>0</v>
      </c>
      <c r="CF81" s="169">
        <v>0</v>
      </c>
      <c r="CG81" s="169">
        <v>0</v>
      </c>
      <c r="CH81" s="169">
        <v>0</v>
      </c>
      <c r="CI81" s="169">
        <v>0</v>
      </c>
      <c r="CJ81" s="169">
        <v>0</v>
      </c>
      <c r="CK81" s="169">
        <v>0</v>
      </c>
      <c r="CL81" s="169">
        <v>0</v>
      </c>
      <c r="CM81" s="169">
        <v>0</v>
      </c>
      <c r="CN81" s="169">
        <v>0</v>
      </c>
      <c r="CO81" s="169">
        <v>0</v>
      </c>
      <c r="CP81" s="169">
        <v>0</v>
      </c>
      <c r="CQ81" s="169">
        <v>0</v>
      </c>
      <c r="CR81" s="169">
        <v>0</v>
      </c>
      <c r="CS81" s="169">
        <v>0</v>
      </c>
      <c r="CT81" s="169">
        <v>0</v>
      </c>
      <c r="CU81" s="169">
        <v>0</v>
      </c>
      <c r="CV81" s="169"/>
      <c r="CW81" s="169">
        <v>0</v>
      </c>
      <c r="CX81" s="169">
        <v>0</v>
      </c>
      <c r="CY81" s="169">
        <v>0</v>
      </c>
      <c r="CZ81" s="169">
        <v>0</v>
      </c>
      <c r="DA81" s="169"/>
      <c r="DB81" s="169">
        <v>0</v>
      </c>
      <c r="DC81" s="169">
        <v>0</v>
      </c>
      <c r="DD81" s="169">
        <v>0</v>
      </c>
      <c r="DE81" s="169">
        <v>0</v>
      </c>
      <c r="DF81" s="169"/>
      <c r="DG81" s="169">
        <v>0</v>
      </c>
      <c r="DH81" s="169">
        <v>0</v>
      </c>
      <c r="DI81" s="169">
        <v>0</v>
      </c>
      <c r="DJ81" s="169">
        <v>0</v>
      </c>
      <c r="DK81" s="169">
        <v>0</v>
      </c>
      <c r="DL81" s="169">
        <v>0</v>
      </c>
      <c r="DM81" s="169">
        <v>0</v>
      </c>
      <c r="DN81" s="169">
        <v>0</v>
      </c>
    </row>
    <row r="82" spans="2:118" hidden="1">
      <c r="B82" s="169">
        <v>0</v>
      </c>
      <c r="C82" s="184" t="s">
        <v>830</v>
      </c>
      <c r="D82" s="169">
        <v>0</v>
      </c>
      <c r="E82" s="169">
        <v>0</v>
      </c>
      <c r="F82" s="169">
        <v>0</v>
      </c>
      <c r="G82" s="169">
        <v>-324.41000000000003</v>
      </c>
      <c r="H82" s="169">
        <v>221855.08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0</v>
      </c>
      <c r="AD82" s="169">
        <v>0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0</v>
      </c>
      <c r="AT82" s="169">
        <v>0</v>
      </c>
      <c r="AU82" s="169">
        <v>-324.41000000000003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0</v>
      </c>
      <c r="BF82" s="169">
        <v>0</v>
      </c>
      <c r="BG82" s="169">
        <v>0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0</v>
      </c>
      <c r="BP82" s="169">
        <v>0</v>
      </c>
      <c r="BQ82" s="169">
        <v>0</v>
      </c>
      <c r="BR82" s="169">
        <v>0</v>
      </c>
      <c r="BS82" s="169">
        <v>0</v>
      </c>
      <c r="BT82" s="169">
        <v>0</v>
      </c>
      <c r="BU82" s="169">
        <v>0</v>
      </c>
      <c r="BV82" s="169">
        <v>0</v>
      </c>
      <c r="BW82" s="169">
        <v>0</v>
      </c>
      <c r="BX82" s="169">
        <v>-1101197.8400000001</v>
      </c>
      <c r="BY82" s="169">
        <v>0</v>
      </c>
      <c r="BZ82" s="169">
        <v>0</v>
      </c>
      <c r="CA82" s="169">
        <v>0</v>
      </c>
      <c r="CB82" s="169">
        <v>0</v>
      </c>
      <c r="CC82" s="169">
        <v>0</v>
      </c>
      <c r="CD82" s="169">
        <v>0</v>
      </c>
      <c r="CE82" s="169">
        <v>0</v>
      </c>
      <c r="CF82" s="169">
        <v>0</v>
      </c>
      <c r="CG82" s="169">
        <v>0</v>
      </c>
      <c r="CH82" s="169">
        <v>-962.67</v>
      </c>
      <c r="CI82" s="169">
        <v>0</v>
      </c>
      <c r="CJ82" s="169">
        <v>0</v>
      </c>
      <c r="CK82" s="169">
        <v>0</v>
      </c>
      <c r="CL82" s="169">
        <v>0</v>
      </c>
      <c r="CM82" s="169">
        <v>-3</v>
      </c>
      <c r="CN82" s="169">
        <v>0</v>
      </c>
      <c r="CO82" s="169">
        <v>0</v>
      </c>
      <c r="CP82" s="169">
        <v>0</v>
      </c>
      <c r="CQ82" s="169">
        <v>0</v>
      </c>
      <c r="CR82" s="169">
        <v>0</v>
      </c>
      <c r="CS82" s="169">
        <v>0</v>
      </c>
      <c r="CT82" s="169">
        <v>0</v>
      </c>
      <c r="CU82" s="169">
        <v>0</v>
      </c>
      <c r="CV82" s="169">
        <v>3</v>
      </c>
      <c r="CW82" s="169">
        <v>0</v>
      </c>
      <c r="CX82" s="169">
        <v>0</v>
      </c>
      <c r="CY82" s="169">
        <v>0</v>
      </c>
      <c r="CZ82" s="169">
        <v>0</v>
      </c>
      <c r="DA82" s="169">
        <v>119747.79</v>
      </c>
      <c r="DB82" s="169">
        <v>0</v>
      </c>
      <c r="DC82" s="169">
        <v>0</v>
      </c>
      <c r="DD82" s="169">
        <v>0</v>
      </c>
      <c r="DE82" s="169">
        <v>0</v>
      </c>
      <c r="DF82" s="169">
        <v>23.15</v>
      </c>
      <c r="DG82" s="169">
        <v>0</v>
      </c>
      <c r="DH82" s="169">
        <v>0</v>
      </c>
      <c r="DI82" s="169">
        <v>0</v>
      </c>
      <c r="DJ82" s="169">
        <v>0</v>
      </c>
      <c r="DK82" s="169">
        <v>0</v>
      </c>
      <c r="DL82" s="169">
        <v>0</v>
      </c>
      <c r="DM82" s="169">
        <v>0</v>
      </c>
      <c r="DN82" s="169">
        <v>0</v>
      </c>
    </row>
    <row r="83" spans="2:118" s="162" customFormat="1">
      <c r="B83" s="185">
        <v>294060725.88963163</v>
      </c>
      <c r="C83" s="173" t="s">
        <v>841</v>
      </c>
      <c r="D83" s="185">
        <v>-197973.93715686275</v>
      </c>
      <c r="E83" s="185">
        <v>-599658.32689019595</v>
      </c>
      <c r="F83" s="185">
        <v>-848300.54637254868</v>
      </c>
      <c r="G83" s="185">
        <v>-6683727.8404893158</v>
      </c>
      <c r="H83" s="185">
        <v>-84725690.347192407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-401684.38973333308</v>
      </c>
      <c r="AD83" s="185">
        <v>-595413.82674509776</v>
      </c>
      <c r="AE83" s="185">
        <v>74316.112254901687</v>
      </c>
      <c r="AF83" s="185">
        <v>-129228.89472549013</v>
      </c>
      <c r="AG83" s="185">
        <v>248642.21948235313</v>
      </c>
      <c r="AH83" s="185">
        <v>-262498.30344313744</v>
      </c>
      <c r="AI83" s="185">
        <v>-323908.40949019592</v>
      </c>
      <c r="AJ83" s="185">
        <v>-71323.456627451058</v>
      </c>
      <c r="AK83" s="185">
        <v>15318.202333333378</v>
      </c>
      <c r="AL83" s="185">
        <v>-118023.80105882333</v>
      </c>
      <c r="AM83" s="185">
        <v>-641372.86390196113</v>
      </c>
      <c r="AN83" s="185">
        <v>-90110.446156862658</v>
      </c>
      <c r="AO83" s="185">
        <v>518541.40147058788</v>
      </c>
      <c r="AP83" s="185">
        <v>-784832.1717254899</v>
      </c>
      <c r="AQ83" s="185">
        <v>-3872739.7498235297</v>
      </c>
      <c r="AR83" s="185">
        <v>449635.42890196072</v>
      </c>
      <c r="AS83" s="185">
        <v>-295668.56590196159</v>
      </c>
      <c r="AT83" s="185">
        <v>-511210.53155686182</v>
      </c>
      <c r="AU83" s="185">
        <v>-398759.95436274487</v>
      </c>
      <c r="AV83" s="185">
        <v>267723.94293921435</v>
      </c>
      <c r="AW83" s="185">
        <v>-293414.02190196002</v>
      </c>
      <c r="AX83" s="185">
        <v>475852.49952941132</v>
      </c>
      <c r="AY83" s="185">
        <v>-121785.33758823527</v>
      </c>
      <c r="AZ83" s="185">
        <v>-658414.61456862628</v>
      </c>
      <c r="BA83" s="185">
        <v>605677.13498039159</v>
      </c>
      <c r="BB83" s="185">
        <v>-349015.95690196136</v>
      </c>
      <c r="BC83" s="185">
        <v>-515833.87217646948</v>
      </c>
      <c r="BD83" s="185">
        <v>-91499.13686274545</v>
      </c>
      <c r="BE83" s="185">
        <v>-302365.34882353002</v>
      </c>
      <c r="BF83" s="185">
        <v>-621789.29815686319</v>
      </c>
      <c r="BG83" s="185">
        <v>-252484.49090196003</v>
      </c>
      <c r="BH83" s="185">
        <v>-98596.354705881575</v>
      </c>
      <c r="BI83" s="185">
        <v>-288383.14764706005</v>
      </c>
      <c r="BJ83" s="185">
        <v>278551.98101960844</v>
      </c>
      <c r="BK83" s="185">
        <v>-1200259.4089803933</v>
      </c>
      <c r="BL83" s="185">
        <v>-432631.48176470515</v>
      </c>
      <c r="BM83" s="185">
        <v>-622091.38881856157</v>
      </c>
      <c r="BN83" s="185">
        <v>1769247.9589553375</v>
      </c>
      <c r="BO83" s="185">
        <v>246073.07703933879</v>
      </c>
      <c r="BP83" s="185">
        <v>-232807.34973064647</v>
      </c>
      <c r="BQ83" s="185">
        <v>365383.69253591227</v>
      </c>
      <c r="BR83" s="185">
        <v>674772.40576471342</v>
      </c>
      <c r="BS83" s="185">
        <v>66550.002465131503</v>
      </c>
      <c r="BT83" s="185">
        <v>1318918.1526824397</v>
      </c>
      <c r="BU83" s="185">
        <v>1195776.5416327913</v>
      </c>
      <c r="BV83" s="185">
        <v>-180676.26785090083</v>
      </c>
      <c r="BW83" s="185">
        <v>-699596.20441977505</v>
      </c>
      <c r="BX83" s="185">
        <v>-41581598.670483574</v>
      </c>
      <c r="BY83" s="185">
        <v>713978.48441599752</v>
      </c>
      <c r="BZ83" s="185">
        <v>-575415.62306766398</v>
      </c>
      <c r="CA83" s="185">
        <v>-191593.4599935062</v>
      </c>
      <c r="CB83" s="185">
        <v>-1585961.4244232241</v>
      </c>
      <c r="CC83" s="185">
        <v>437123.63342657516</v>
      </c>
      <c r="CD83" s="185">
        <v>-1550846.3607028674</v>
      </c>
      <c r="CE83" s="185">
        <v>-2790374.6294225045</v>
      </c>
      <c r="CF83" s="185">
        <v>-635510.10759606771</v>
      </c>
      <c r="CG83" s="185">
        <v>-177005.29971932925</v>
      </c>
      <c r="CH83" s="185">
        <v>-146445.45327411624</v>
      </c>
      <c r="CI83" s="185">
        <v>0</v>
      </c>
      <c r="CJ83" s="185">
        <v>0</v>
      </c>
      <c r="CK83" s="185">
        <v>0</v>
      </c>
      <c r="CL83" s="185">
        <v>-2265346.9130234728</v>
      </c>
      <c r="CM83" s="185">
        <v>-2205556.9310675412</v>
      </c>
      <c r="CN83" s="185">
        <v>1550620.7619763461</v>
      </c>
      <c r="CO83" s="185">
        <v>-1614564.5364424456</v>
      </c>
      <c r="CP83" s="185">
        <v>2734427.6839245665</v>
      </c>
      <c r="CQ83" s="185">
        <v>3912962.1905924859</v>
      </c>
      <c r="CR83" s="185">
        <v>-5499309.0811527381</v>
      </c>
      <c r="CS83" s="185">
        <v>-880575.92970433831</v>
      </c>
      <c r="CT83" s="185">
        <v>-1725626.7000609247</v>
      </c>
      <c r="CU83" s="185">
        <v>-3540249.0435195742</v>
      </c>
      <c r="CV83" s="185">
        <v>-3163420.845717465</v>
      </c>
      <c r="CW83" s="185">
        <v>-463320.00328342756</v>
      </c>
      <c r="CX83" s="185">
        <v>-1963047.1442630591</v>
      </c>
      <c r="CY83" s="185">
        <v>72005.545381481439</v>
      </c>
      <c r="CZ83" s="185">
        <v>-2298293.4267614814</v>
      </c>
      <c r="DA83" s="185">
        <v>-1796414.9607759486</v>
      </c>
      <c r="DB83" s="185">
        <v>-2019188.3410996385</v>
      </c>
      <c r="DC83" s="185">
        <v>1721939.8691985547</v>
      </c>
      <c r="DD83" s="185">
        <v>309713.23690979474</v>
      </c>
      <c r="DE83" s="185">
        <v>-1524792.5258519934</v>
      </c>
      <c r="DF83" s="185">
        <v>2302321.2860239595</v>
      </c>
      <c r="DG83" s="185">
        <v>4160444.0509972787</v>
      </c>
      <c r="DH83" s="185">
        <v>-2847160.0938975299</v>
      </c>
      <c r="DI83" s="185">
        <v>-3402023.0542116747</v>
      </c>
      <c r="DJ83" s="185">
        <v>-2889177.5173764578</v>
      </c>
      <c r="DK83" s="185">
        <v>-4050432.4395863181</v>
      </c>
      <c r="DL83" s="185">
        <v>-8196763.766854845</v>
      </c>
      <c r="DM83" s="185">
        <v>5741105.5935631851</v>
      </c>
      <c r="DN83" s="185">
        <v>1319238.6902204463</v>
      </c>
    </row>
    <row r="84" spans="2:118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</row>
    <row r="85" spans="2:118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  <c r="DM85" s="169">
        <v>0</v>
      </c>
      <c r="DN85" s="169">
        <v>0</v>
      </c>
    </row>
    <row r="86" spans="2:118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  <c r="DM86" s="169">
        <v>0</v>
      </c>
      <c r="DN86" s="169">
        <v>0</v>
      </c>
    </row>
    <row r="87" spans="2:118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0</v>
      </c>
      <c r="CT87" s="169">
        <v>0</v>
      </c>
      <c r="CU87" s="169">
        <v>0</v>
      </c>
      <c r="CV87" s="169">
        <v>0</v>
      </c>
      <c r="CW87" s="169">
        <v>0</v>
      </c>
      <c r="CX87" s="169">
        <v>0</v>
      </c>
      <c r="CY87" s="169">
        <v>0</v>
      </c>
      <c r="CZ87" s="169">
        <v>0</v>
      </c>
      <c r="DA87" s="169">
        <v>0</v>
      </c>
      <c r="DB87" s="169">
        <v>0</v>
      </c>
      <c r="DC87" s="169">
        <v>0</v>
      </c>
      <c r="DD87" s="169">
        <v>0</v>
      </c>
      <c r="DE87" s="169">
        <v>0</v>
      </c>
      <c r="DF87" s="169">
        <v>0</v>
      </c>
      <c r="DG87" s="169">
        <v>0</v>
      </c>
      <c r="DH87" s="169">
        <v>0</v>
      </c>
      <c r="DI87" s="169">
        <v>0</v>
      </c>
      <c r="DJ87" s="169">
        <v>0</v>
      </c>
      <c r="DK87" s="169">
        <v>0</v>
      </c>
      <c r="DL87" s="169">
        <v>4272216.3499999996</v>
      </c>
      <c r="DM87" s="169">
        <v>-4667700.0581960026</v>
      </c>
      <c r="DN87" s="169">
        <v>530780.76531999977</v>
      </c>
    </row>
    <row r="88" spans="2:118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  <c r="DM88" s="169">
        <v>0</v>
      </c>
      <c r="DN88" s="169">
        <v>0</v>
      </c>
    </row>
    <row r="89" spans="2:118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  <c r="DM89" s="169">
        <v>0</v>
      </c>
      <c r="DN89" s="169">
        <v>0</v>
      </c>
    </row>
    <row r="90" spans="2:118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  <c r="DM90" s="169">
        <v>0</v>
      </c>
      <c r="DN90" s="169">
        <v>0</v>
      </c>
    </row>
    <row r="91" spans="2:118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  <c r="DM91" s="169">
        <v>0</v>
      </c>
      <c r="DN91" s="169">
        <v>0</v>
      </c>
    </row>
    <row r="92" spans="2:118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  <c r="DM92" s="169">
        <v>0</v>
      </c>
      <c r="DN92" s="169">
        <v>0</v>
      </c>
    </row>
    <row r="93" spans="2:118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  <c r="DM93" s="169">
        <v>0</v>
      </c>
      <c r="DN93" s="169">
        <v>0</v>
      </c>
    </row>
    <row r="94" spans="2:118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  <c r="DM94" s="169">
        <v>0</v>
      </c>
      <c r="DN94" s="169">
        <v>0</v>
      </c>
    </row>
    <row r="95" spans="2:118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  <c r="DM95" s="169">
        <v>0</v>
      </c>
      <c r="DN95" s="169">
        <v>0</v>
      </c>
    </row>
    <row r="96" spans="2:118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0</v>
      </c>
      <c r="CT96" s="169">
        <v>0</v>
      </c>
      <c r="CU96" s="169">
        <v>0</v>
      </c>
      <c r="CV96" s="169">
        <v>0</v>
      </c>
      <c r="CW96" s="169">
        <v>0</v>
      </c>
      <c r="CX96" s="169">
        <v>0</v>
      </c>
      <c r="CY96" s="169">
        <v>0</v>
      </c>
      <c r="CZ96" s="169">
        <v>0</v>
      </c>
      <c r="DA96" s="169">
        <v>0</v>
      </c>
      <c r="DB96" s="169">
        <v>0</v>
      </c>
      <c r="DC96" s="169">
        <v>0</v>
      </c>
      <c r="DD96" s="169">
        <v>0</v>
      </c>
      <c r="DE96" s="169">
        <v>0</v>
      </c>
      <c r="DF96" s="169">
        <v>0</v>
      </c>
      <c r="DG96" s="169">
        <v>0</v>
      </c>
      <c r="DH96" s="169">
        <v>0</v>
      </c>
      <c r="DI96" s="169">
        <v>0</v>
      </c>
      <c r="DJ96" s="169">
        <v>0</v>
      </c>
      <c r="DK96" s="169">
        <v>0</v>
      </c>
      <c r="DL96" s="169">
        <v>-265800.71999999997</v>
      </c>
      <c r="DM96" s="169">
        <v>0</v>
      </c>
      <c r="DN96" s="169">
        <v>356732.56</v>
      </c>
    </row>
    <row r="97" spans="2:118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0</v>
      </c>
      <c r="CT97" s="185">
        <v>0</v>
      </c>
      <c r="CU97" s="185">
        <v>0</v>
      </c>
      <c r="CV97" s="185">
        <v>0</v>
      </c>
      <c r="CW97" s="185">
        <v>0</v>
      </c>
      <c r="CX97" s="185">
        <v>0</v>
      </c>
      <c r="CY97" s="185">
        <v>0</v>
      </c>
      <c r="CZ97" s="185">
        <v>0</v>
      </c>
      <c r="DA97" s="185">
        <v>0</v>
      </c>
      <c r="DB97" s="185">
        <v>0</v>
      </c>
      <c r="DC97" s="185">
        <v>0</v>
      </c>
      <c r="DD97" s="185">
        <v>0</v>
      </c>
      <c r="DE97" s="185">
        <v>0</v>
      </c>
      <c r="DF97" s="185">
        <v>0</v>
      </c>
      <c r="DG97" s="185">
        <v>0</v>
      </c>
      <c r="DH97" s="185">
        <v>0</v>
      </c>
      <c r="DI97" s="185">
        <v>0</v>
      </c>
      <c r="DJ97" s="185">
        <v>0</v>
      </c>
      <c r="DK97" s="185">
        <v>0</v>
      </c>
      <c r="DL97" s="185">
        <v>4006415.63</v>
      </c>
      <c r="DM97" s="185">
        <v>-4667700.0581960026</v>
      </c>
      <c r="DN97" s="185">
        <v>887513.32531999983</v>
      </c>
    </row>
    <row r="98" spans="2:118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  <c r="DM98" s="185"/>
      <c r="DN98" s="185"/>
    </row>
    <row r="99" spans="2:118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  <c r="DM99" s="187">
        <v>0</v>
      </c>
      <c r="DN99" s="187">
        <v>0</v>
      </c>
    </row>
    <row r="100" spans="2:118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  <c r="DM100" s="185">
        <v>0</v>
      </c>
      <c r="DN100" s="185">
        <v>0</v>
      </c>
    </row>
    <row r="101" spans="2:118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  <c r="DM101" s="185"/>
      <c r="DN101" s="185"/>
    </row>
    <row r="102" spans="2:118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  <c r="DM102" s="187">
        <v>0</v>
      </c>
      <c r="DN102" s="187">
        <v>0</v>
      </c>
    </row>
    <row r="103" spans="2:118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  <c r="DM103" s="187">
        <v>0</v>
      </c>
      <c r="DN103" s="187">
        <v>0</v>
      </c>
    </row>
    <row r="104" spans="2:118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  <c r="DM104" s="187">
        <v>0</v>
      </c>
      <c r="DN104" s="187">
        <v>0</v>
      </c>
    </row>
    <row r="105" spans="2:118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  <c r="DM105" s="187">
        <v>0</v>
      </c>
      <c r="DN105" s="187">
        <v>0</v>
      </c>
    </row>
    <row r="106" spans="2:118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  <c r="DM106" s="187">
        <v>0</v>
      </c>
      <c r="DN106" s="187">
        <v>0</v>
      </c>
    </row>
    <row r="107" spans="2:118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  <c r="DM107" s="187">
        <v>0</v>
      </c>
      <c r="DN107" s="187">
        <v>0</v>
      </c>
    </row>
    <row r="108" spans="2:118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  <c r="DM108" s="187">
        <v>0</v>
      </c>
      <c r="DN108" s="187">
        <v>0</v>
      </c>
    </row>
    <row r="109" spans="2:118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  <c r="DM109" s="187">
        <v>0</v>
      </c>
      <c r="DN109" s="187">
        <v>0</v>
      </c>
    </row>
    <row r="110" spans="2:118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  <c r="DM110" s="187">
        <v>0</v>
      </c>
      <c r="DN110" s="187">
        <v>0</v>
      </c>
    </row>
    <row r="111" spans="2:118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</row>
    <row r="112" spans="2:118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  <c r="DM112" s="187">
        <v>0</v>
      </c>
      <c r="DN112" s="187">
        <v>0</v>
      </c>
    </row>
    <row r="113" spans="2:118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  <c r="DM113" s="187">
        <v>0</v>
      </c>
      <c r="DN113" s="187">
        <v>0</v>
      </c>
    </row>
    <row r="114" spans="2:118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</row>
    <row r="115" spans="2:118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  <c r="DM115" s="185"/>
      <c r="DN115" s="185"/>
    </row>
    <row r="116" spans="2:118" s="162" customFormat="1" hidden="1">
      <c r="B116" s="187">
        <v>24316414.210000001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  <c r="DM116" s="187">
        <v>0</v>
      </c>
      <c r="DN116" s="187">
        <v>0</v>
      </c>
    </row>
    <row r="117" spans="2:118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  <c r="DM117" s="187">
        <v>0</v>
      </c>
      <c r="DN117" s="187">
        <v>0</v>
      </c>
    </row>
    <row r="118" spans="2:118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  <c r="DM118" s="187">
        <v>0</v>
      </c>
      <c r="DN118" s="187">
        <v>0</v>
      </c>
    </row>
    <row r="119" spans="2:118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  <c r="DM119" s="187">
        <v>0</v>
      </c>
      <c r="DN119" s="187">
        <v>0</v>
      </c>
    </row>
    <row r="120" spans="2:118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  <c r="DM120" s="187">
        <v>0</v>
      </c>
      <c r="DN120" s="187">
        <v>0</v>
      </c>
    </row>
    <row r="121" spans="2:118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  <c r="DM121" s="187">
        <v>0</v>
      </c>
      <c r="DN121" s="187">
        <v>0</v>
      </c>
    </row>
    <row r="122" spans="2:118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  <c r="DM122" s="187">
        <v>0</v>
      </c>
      <c r="DN122" s="187">
        <v>0</v>
      </c>
    </row>
    <row r="123" spans="2:118" s="162" customFormat="1">
      <c r="B123" s="185">
        <v>30753521.210000001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</row>
    <row r="124" spans="2:118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  <c r="DM124" s="185"/>
      <c r="DN124" s="185"/>
    </row>
    <row r="125" spans="2:118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  <c r="DM125" s="187">
        <v>0</v>
      </c>
      <c r="DN125" s="187">
        <v>0</v>
      </c>
    </row>
    <row r="126" spans="2:118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0</v>
      </c>
      <c r="DI126" s="187">
        <v>0</v>
      </c>
      <c r="DJ126" s="187">
        <v>0</v>
      </c>
      <c r="DK126" s="187">
        <v>0</v>
      </c>
      <c r="DL126" s="187">
        <v>0</v>
      </c>
      <c r="DM126" s="187">
        <v>0</v>
      </c>
      <c r="DN126" s="187">
        <v>0</v>
      </c>
    </row>
    <row r="127" spans="2:118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  <c r="DK127" s="185">
        <v>0</v>
      </c>
      <c r="DL127" s="185">
        <v>0</v>
      </c>
      <c r="DM127" s="185">
        <v>0</v>
      </c>
      <c r="DN127" s="185">
        <v>0</v>
      </c>
    </row>
    <row r="128" spans="2:118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  <c r="DM128" s="185"/>
      <c r="DN128" s="185"/>
    </row>
    <row r="129" spans="2:118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0</v>
      </c>
      <c r="DK129" s="187">
        <v>0</v>
      </c>
      <c r="DL129" s="187">
        <v>0</v>
      </c>
      <c r="DM129" s="187">
        <v>0</v>
      </c>
      <c r="DN129" s="187">
        <v>0</v>
      </c>
    </row>
    <row r="130" spans="2:118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  <c r="DM130" s="187">
        <v>0</v>
      </c>
      <c r="DN130" s="187">
        <v>0</v>
      </c>
    </row>
    <row r="131" spans="2:118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  <c r="DM131" s="187">
        <v>0</v>
      </c>
      <c r="DN131" s="187">
        <v>0</v>
      </c>
    </row>
    <row r="132" spans="2:118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  <c r="DM132" s="187">
        <v>0</v>
      </c>
      <c r="DN132" s="187">
        <v>0</v>
      </c>
    </row>
    <row r="133" spans="2:118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0</v>
      </c>
      <c r="DI133" s="185">
        <v>0</v>
      </c>
      <c r="DJ133" s="185">
        <v>0</v>
      </c>
      <c r="DK133" s="185">
        <v>0</v>
      </c>
      <c r="DL133" s="185">
        <v>0</v>
      </c>
      <c r="DM133" s="185">
        <v>0</v>
      </c>
      <c r="DN133" s="185">
        <v>0</v>
      </c>
    </row>
    <row r="134" spans="2:118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</row>
    <row r="135" spans="2:118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  <c r="DM135" s="187">
        <v>0</v>
      </c>
      <c r="DN135" s="187">
        <v>0</v>
      </c>
    </row>
    <row r="136" spans="2:118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  <c r="DM136" s="187">
        <v>0</v>
      </c>
      <c r="DN136" s="187">
        <v>0</v>
      </c>
    </row>
    <row r="137" spans="2:118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  <c r="DM137" s="185">
        <v>0</v>
      </c>
      <c r="DN137" s="185">
        <v>0</v>
      </c>
    </row>
    <row r="138" spans="2:118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</row>
    <row r="139" spans="2:118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0</v>
      </c>
      <c r="BE139" s="187">
        <v>0</v>
      </c>
      <c r="BF139" s="187">
        <v>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0</v>
      </c>
      <c r="BV139" s="187">
        <v>0</v>
      </c>
      <c r="BW139" s="187">
        <v>6040</v>
      </c>
      <c r="BX139" s="187">
        <v>42000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  <c r="DM139" s="187">
        <v>0</v>
      </c>
      <c r="DN139" s="187">
        <v>0</v>
      </c>
    </row>
    <row r="140" spans="2:118" hidden="1">
      <c r="B140" s="187">
        <v>0</v>
      </c>
      <c r="C140" s="184" t="s">
        <v>402</v>
      </c>
      <c r="D140" s="187">
        <v>0</v>
      </c>
      <c r="E140" s="187">
        <v>0</v>
      </c>
      <c r="F140" s="187">
        <v>0</v>
      </c>
      <c r="G140" s="187">
        <v>714534.7</v>
      </c>
      <c r="H140" s="187">
        <v>2918995.85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0</v>
      </c>
      <c r="AD140" s="187">
        <v>0</v>
      </c>
      <c r="AE140" s="187">
        <v>0</v>
      </c>
      <c r="AF140" s="187">
        <v>0</v>
      </c>
      <c r="AG140" s="187">
        <v>0</v>
      </c>
      <c r="AH140" s="187">
        <v>5148.1499999999996</v>
      </c>
      <c r="AI140" s="187">
        <v>0</v>
      </c>
      <c r="AJ140" s="187">
        <v>0</v>
      </c>
      <c r="AK140" s="187">
        <v>0</v>
      </c>
      <c r="AL140" s="187">
        <v>0</v>
      </c>
      <c r="AM140" s="187">
        <v>0</v>
      </c>
      <c r="AN140" s="187">
        <v>0</v>
      </c>
      <c r="AO140" s="187">
        <v>0</v>
      </c>
      <c r="AP140" s="187">
        <v>0</v>
      </c>
      <c r="AQ140" s="187">
        <v>0</v>
      </c>
      <c r="AR140" s="187">
        <v>704238.4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0</v>
      </c>
      <c r="BB140" s="187">
        <v>0</v>
      </c>
      <c r="BC140" s="187">
        <v>5148.1499999999996</v>
      </c>
      <c r="BD140" s="187">
        <v>0</v>
      </c>
      <c r="BE140" s="187">
        <v>0</v>
      </c>
      <c r="BF140" s="187">
        <v>0</v>
      </c>
      <c r="BG140" s="187">
        <v>0</v>
      </c>
      <c r="BH140" s="187">
        <v>0</v>
      </c>
      <c r="BI140" s="187">
        <v>0</v>
      </c>
      <c r="BJ140" s="187">
        <v>0</v>
      </c>
      <c r="BK140" s="187">
        <v>0</v>
      </c>
      <c r="BL140" s="187">
        <v>0</v>
      </c>
      <c r="BM140" s="187">
        <v>0</v>
      </c>
      <c r="BN140" s="187">
        <v>0</v>
      </c>
      <c r="BO140" s="187">
        <v>0</v>
      </c>
      <c r="BP140" s="187">
        <v>0</v>
      </c>
      <c r="BQ140" s="187">
        <v>0</v>
      </c>
      <c r="BR140" s="187">
        <v>0</v>
      </c>
      <c r="BS140" s="187">
        <v>0</v>
      </c>
      <c r="BT140" s="187">
        <v>0</v>
      </c>
      <c r="BU140" s="187">
        <v>0</v>
      </c>
      <c r="BV140" s="187">
        <v>0</v>
      </c>
      <c r="BW140" s="187">
        <v>0</v>
      </c>
      <c r="BX140" s="187">
        <v>0</v>
      </c>
      <c r="BY140" s="187">
        <v>0</v>
      </c>
      <c r="BZ140" s="187">
        <v>5148.1499999999996</v>
      </c>
      <c r="CA140" s="187">
        <v>0</v>
      </c>
      <c r="CB140" s="187">
        <v>0</v>
      </c>
      <c r="CC140" s="187">
        <v>0</v>
      </c>
      <c r="CD140" s="187">
        <v>0</v>
      </c>
      <c r="CE140" s="187">
        <v>0</v>
      </c>
      <c r="CF140" s="187">
        <v>0</v>
      </c>
      <c r="CG140" s="187">
        <v>-478</v>
      </c>
      <c r="CH140" s="187">
        <v>239</v>
      </c>
      <c r="CI140" s="187">
        <v>0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0</v>
      </c>
      <c r="CP140" s="187">
        <v>0</v>
      </c>
      <c r="CQ140" s="187">
        <v>1793405</v>
      </c>
      <c r="CR140" s="187">
        <v>0</v>
      </c>
      <c r="CS140" s="187">
        <v>0</v>
      </c>
      <c r="CT140" s="187">
        <v>0</v>
      </c>
      <c r="CU140" s="187">
        <v>0</v>
      </c>
      <c r="CV140" s="187">
        <v>0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0</v>
      </c>
      <c r="DL140" s="187">
        <v>0</v>
      </c>
      <c r="DM140" s="187">
        <v>406147</v>
      </c>
      <c r="DN140" s="187">
        <v>0</v>
      </c>
    </row>
    <row r="141" spans="2:118" hidden="1">
      <c r="B141" s="187">
        <v>198054.5</v>
      </c>
      <c r="C141" s="184" t="s">
        <v>409</v>
      </c>
      <c r="D141" s="187">
        <v>-12449.14</v>
      </c>
      <c r="E141" s="187">
        <v>26030.02</v>
      </c>
      <c r="F141" s="187">
        <v>24898.28</v>
      </c>
      <c r="G141" s="187">
        <v>84880.5</v>
      </c>
      <c r="H141" s="187">
        <v>132414.5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38479.160000000003</v>
      </c>
      <c r="AD141" s="187">
        <v>-27161.759999999998</v>
      </c>
      <c r="AE141" s="187">
        <v>57718.74</v>
      </c>
      <c r="AF141" s="187">
        <v>6790.44</v>
      </c>
      <c r="AG141" s="187">
        <v>1131.7399999999907</v>
      </c>
      <c r="AH141" s="187">
        <v>1131.7400000000198</v>
      </c>
      <c r="AI141" s="187">
        <v>-10185.66</v>
      </c>
      <c r="AJ141" s="187">
        <v>-11317.4</v>
      </c>
      <c r="AK141" s="187">
        <v>16976.099999999999</v>
      </c>
      <c r="AL141" s="187">
        <v>-5658.6999999999825</v>
      </c>
      <c r="AM141" s="187">
        <v>0</v>
      </c>
      <c r="AN141" s="187">
        <v>-9053.9199999999837</v>
      </c>
      <c r="AO141" s="187">
        <v>-11317.4</v>
      </c>
      <c r="AP141" s="187">
        <v>-7922.179999999993</v>
      </c>
      <c r="AQ141" s="187">
        <v>21503.06</v>
      </c>
      <c r="AR141" s="187">
        <v>1131.7399999999907</v>
      </c>
      <c r="AS141" s="187">
        <v>7922.1799999999639</v>
      </c>
      <c r="AT141" s="187">
        <v>14712.62</v>
      </c>
      <c r="AU141" s="187">
        <v>-3395.22</v>
      </c>
      <c r="AV141" s="187">
        <v>9053.9199999999837</v>
      </c>
      <c r="AW141" s="187">
        <v>-9053.9200000000128</v>
      </c>
      <c r="AX141" s="187">
        <v>9053.9199999999837</v>
      </c>
      <c r="AY141" s="187">
        <v>-5658.7000000000116</v>
      </c>
      <c r="AZ141" s="187">
        <v>6790.44</v>
      </c>
      <c r="BA141" s="187">
        <v>3395.2199999999721</v>
      </c>
      <c r="BB141" s="187">
        <v>11317.4</v>
      </c>
      <c r="BC141" s="187">
        <v>1131.7399999999907</v>
      </c>
      <c r="BD141" s="187">
        <v>14712.62</v>
      </c>
      <c r="BE141" s="187">
        <v>-6790.4399999999878</v>
      </c>
      <c r="BF141" s="187">
        <v>24898.28</v>
      </c>
      <c r="BG141" s="187">
        <v>-3395.22</v>
      </c>
      <c r="BH141" s="187">
        <v>10185.66</v>
      </c>
      <c r="BI141" s="187">
        <v>0</v>
      </c>
      <c r="BJ141" s="187">
        <v>-1131.7399999999907</v>
      </c>
      <c r="BK141" s="187">
        <v>-2263.4800000000105</v>
      </c>
      <c r="BL141" s="187">
        <v>-7922.179999999993</v>
      </c>
      <c r="BM141" s="187">
        <v>6790.44</v>
      </c>
      <c r="BN141" s="187">
        <v>-4526.9600000000064</v>
      </c>
      <c r="BO141" s="187">
        <v>1131.7400000000052</v>
      </c>
      <c r="BP141" s="187">
        <v>-3395.22</v>
      </c>
      <c r="BQ141" s="187">
        <v>4526.9600000000064</v>
      </c>
      <c r="BR141" s="187">
        <v>-1131.7400000000052</v>
      </c>
      <c r="BS141" s="187">
        <v>2263.48</v>
      </c>
      <c r="BT141" s="187">
        <v>-11317.4</v>
      </c>
      <c r="BU141" s="187">
        <v>0</v>
      </c>
      <c r="BV141" s="187">
        <v>5658.7000000000116</v>
      </c>
      <c r="BW141" s="187">
        <v>0</v>
      </c>
      <c r="BX141" s="187">
        <v>-11317.4</v>
      </c>
      <c r="BY141" s="187">
        <v>5658.7000000000116</v>
      </c>
      <c r="BZ141" s="187">
        <v>-7922.179999999993</v>
      </c>
      <c r="CA141" s="187">
        <v>-9053.9199999999691</v>
      </c>
      <c r="CB141" s="187">
        <v>22634.799999999999</v>
      </c>
      <c r="CC141" s="187">
        <v>3395.22</v>
      </c>
      <c r="CD141" s="187">
        <v>-12449.14</v>
      </c>
      <c r="CE141" s="187">
        <v>-14712.62</v>
      </c>
      <c r="CF141" s="187">
        <v>-10185.66</v>
      </c>
      <c r="CG141" s="187">
        <v>-13580.88</v>
      </c>
      <c r="CH141" s="187">
        <v>0</v>
      </c>
      <c r="CI141" s="187">
        <v>0</v>
      </c>
      <c r="CJ141" s="187">
        <v>0</v>
      </c>
      <c r="CK141" s="187">
        <v>0</v>
      </c>
      <c r="CL141" s="187">
        <v>-9053.9200000000128</v>
      </c>
      <c r="CM141" s="187">
        <v>-5658.7000000000116</v>
      </c>
      <c r="CN141" s="187">
        <v>-28293.5</v>
      </c>
      <c r="CO141" s="187">
        <v>-9053.9199999999837</v>
      </c>
      <c r="CP141" s="187">
        <v>9053.9199999999837</v>
      </c>
      <c r="CQ141" s="187">
        <v>13580.88</v>
      </c>
      <c r="CR141" s="187">
        <v>3395.22</v>
      </c>
      <c r="CS141" s="187">
        <v>-9053.9200000000128</v>
      </c>
      <c r="CT141" s="187">
        <v>-13580.88</v>
      </c>
      <c r="CU141" s="187">
        <v>16976.099999999999</v>
      </c>
      <c r="CV141" s="187">
        <v>11317.4</v>
      </c>
      <c r="CW141" s="187">
        <v>3395.2200000000303</v>
      </c>
      <c r="CX141" s="187">
        <v>2263.4799999999814</v>
      </c>
      <c r="CY141" s="187">
        <v>-2263.4799999999814</v>
      </c>
      <c r="CZ141" s="187">
        <v>3395.22</v>
      </c>
      <c r="DA141" s="187">
        <v>28293.5</v>
      </c>
      <c r="DB141" s="187">
        <v>-1131.7400000000198</v>
      </c>
      <c r="DC141" s="187">
        <v>11317.4</v>
      </c>
      <c r="DD141" s="187">
        <v>1131.7399999999907</v>
      </c>
      <c r="DE141" s="187">
        <v>-1131.7399999999907</v>
      </c>
      <c r="DF141" s="187">
        <v>-2263.4800000000105</v>
      </c>
      <c r="DG141" s="187">
        <v>-28293.5</v>
      </c>
      <c r="DH141" s="187">
        <v>-6790.44</v>
      </c>
      <c r="DI141" s="187">
        <v>26030.02</v>
      </c>
      <c r="DJ141" s="187">
        <v>20371.32</v>
      </c>
      <c r="DK141" s="187">
        <v>-10185.66</v>
      </c>
      <c r="DL141" s="187">
        <v>-4526.9599999999919</v>
      </c>
      <c r="DM141" s="187">
        <v>-1131.7399999999907</v>
      </c>
      <c r="DN141" s="187">
        <v>-2263.4800000000105</v>
      </c>
    </row>
    <row r="142" spans="2:118" hidden="1">
      <c r="B142" s="187">
        <v>27334443.07</v>
      </c>
      <c r="C142" s="184" t="s">
        <v>428</v>
      </c>
      <c r="D142" s="187">
        <v>0</v>
      </c>
      <c r="E142" s="187">
        <v>0</v>
      </c>
      <c r="F142" s="187">
        <v>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0</v>
      </c>
      <c r="AD142" s="187">
        <v>0</v>
      </c>
      <c r="AE142" s="187">
        <v>0</v>
      </c>
      <c r="AF142" s="187">
        <v>0</v>
      </c>
      <c r="AG142" s="187">
        <v>0</v>
      </c>
      <c r="AH142" s="187">
        <v>0</v>
      </c>
      <c r="AI142" s="187">
        <v>0</v>
      </c>
      <c r="AJ142" s="187">
        <v>0</v>
      </c>
      <c r="AK142" s="187">
        <v>0</v>
      </c>
      <c r="AL142" s="187">
        <v>0</v>
      </c>
      <c r="AM142" s="187">
        <v>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0</v>
      </c>
      <c r="AU142" s="187">
        <v>0</v>
      </c>
      <c r="AV142" s="187">
        <v>0</v>
      </c>
      <c r="AW142" s="187">
        <v>1000000</v>
      </c>
      <c r="AX142" s="187">
        <v>0</v>
      </c>
      <c r="AY142" s="187">
        <v>0</v>
      </c>
      <c r="AZ142" s="187">
        <v>0</v>
      </c>
      <c r="BA142" s="187">
        <v>0</v>
      </c>
      <c r="BB142" s="187">
        <v>-625000</v>
      </c>
      <c r="BC142" s="187">
        <v>0</v>
      </c>
      <c r="BD142" s="187">
        <v>0</v>
      </c>
      <c r="BE142" s="187">
        <v>0</v>
      </c>
      <c r="BF142" s="187">
        <v>0</v>
      </c>
      <c r="BG142" s="187">
        <v>0</v>
      </c>
      <c r="BH142" s="187">
        <v>0</v>
      </c>
      <c r="BI142" s="187">
        <v>0</v>
      </c>
      <c r="BJ142" s="187">
        <v>0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0</v>
      </c>
      <c r="BU142" s="187">
        <v>0</v>
      </c>
      <c r="BV142" s="187">
        <v>0</v>
      </c>
      <c r="BW142" s="187">
        <v>0</v>
      </c>
      <c r="BX142" s="187">
        <v>-1532879.29</v>
      </c>
      <c r="BY142" s="187">
        <v>-40130.68</v>
      </c>
      <c r="BZ142" s="187">
        <v>0</v>
      </c>
      <c r="CA142" s="187">
        <v>40130.67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0</v>
      </c>
      <c r="CM142" s="187">
        <v>0</v>
      </c>
      <c r="CN142" s="187">
        <v>-415258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0</v>
      </c>
      <c r="DC142" s="187">
        <v>0</v>
      </c>
      <c r="DD142" s="187">
        <v>0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  <c r="DM142" s="187">
        <v>0</v>
      </c>
      <c r="DN142" s="187">
        <v>0</v>
      </c>
    </row>
    <row r="143" spans="2:118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  <c r="DM143" s="187">
        <v>0</v>
      </c>
      <c r="DN143" s="187">
        <v>0</v>
      </c>
    </row>
    <row r="144" spans="2:118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0</v>
      </c>
      <c r="G144" s="187">
        <v>741294.45</v>
      </c>
      <c r="H144" s="187">
        <v>3732831.6183195058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0</v>
      </c>
      <c r="AJ144" s="187">
        <v>0</v>
      </c>
      <c r="AK144" s="187">
        <v>0</v>
      </c>
      <c r="AL144" s="187">
        <v>0</v>
      </c>
      <c r="AM144" s="187">
        <v>4948.71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0</v>
      </c>
      <c r="AT144" s="187">
        <v>0</v>
      </c>
      <c r="AU144" s="187">
        <v>0</v>
      </c>
      <c r="AV144" s="187">
        <v>0</v>
      </c>
      <c r="AW144" s="187">
        <v>0</v>
      </c>
      <c r="AX144" s="187">
        <v>0</v>
      </c>
      <c r="AY144" s="187">
        <v>0</v>
      </c>
      <c r="AZ144" s="187">
        <v>0</v>
      </c>
      <c r="BA144" s="187">
        <v>0</v>
      </c>
      <c r="BB144" s="187">
        <v>0</v>
      </c>
      <c r="BC144" s="187">
        <v>0</v>
      </c>
      <c r="BD144" s="187">
        <v>131099.31</v>
      </c>
      <c r="BE144" s="187">
        <v>0</v>
      </c>
      <c r="BF144" s="187">
        <v>0</v>
      </c>
      <c r="BG144" s="187">
        <v>0</v>
      </c>
      <c r="BH144" s="187">
        <v>0</v>
      </c>
      <c r="BI144" s="187">
        <v>0</v>
      </c>
      <c r="BJ144" s="187">
        <v>0</v>
      </c>
      <c r="BK144" s="187">
        <v>0</v>
      </c>
      <c r="BL144" s="187">
        <v>0</v>
      </c>
      <c r="BM144" s="187">
        <v>-914760.2</v>
      </c>
      <c r="BN144" s="187">
        <v>0</v>
      </c>
      <c r="BO144" s="187">
        <v>1520006.63</v>
      </c>
      <c r="BP144" s="187">
        <v>0</v>
      </c>
      <c r="BQ144" s="187">
        <v>0</v>
      </c>
      <c r="BR144" s="187">
        <v>0</v>
      </c>
      <c r="BS144" s="187">
        <v>0</v>
      </c>
      <c r="BT144" s="187">
        <v>0</v>
      </c>
      <c r="BU144" s="187">
        <v>0</v>
      </c>
      <c r="BV144" s="187">
        <v>0</v>
      </c>
      <c r="BW144" s="187">
        <v>0</v>
      </c>
      <c r="BX144" s="187">
        <v>3.0235872836783528E-3</v>
      </c>
      <c r="BY144" s="187">
        <v>193783.38</v>
      </c>
      <c r="BZ144" s="187">
        <v>0</v>
      </c>
      <c r="CA144" s="187">
        <v>0</v>
      </c>
      <c r="CB144" s="187">
        <v>90980.67</v>
      </c>
      <c r="CC144" s="187">
        <v>0</v>
      </c>
      <c r="CD144" s="187">
        <v>0</v>
      </c>
      <c r="CE144" s="187">
        <v>0</v>
      </c>
      <c r="CF144" s="187">
        <v>0</v>
      </c>
      <c r="CG144" s="187">
        <v>0</v>
      </c>
      <c r="CH144" s="187">
        <v>0</v>
      </c>
      <c r="CI144" s="187">
        <v>0</v>
      </c>
      <c r="CJ144" s="187">
        <v>0</v>
      </c>
      <c r="CK144" s="187">
        <v>0</v>
      </c>
      <c r="CL144" s="187">
        <v>0</v>
      </c>
      <c r="CM144" s="187">
        <v>0</v>
      </c>
      <c r="CN144" s="187">
        <v>0</v>
      </c>
      <c r="CO144" s="187">
        <v>198.31</v>
      </c>
      <c r="CP144" s="187">
        <v>0</v>
      </c>
      <c r="CQ144" s="187">
        <v>-129709.18813501997</v>
      </c>
      <c r="CR144" s="187">
        <v>0</v>
      </c>
      <c r="CS144" s="187">
        <v>2765.62</v>
      </c>
      <c r="CT144" s="187">
        <v>0</v>
      </c>
      <c r="CU144" s="187">
        <v>0</v>
      </c>
      <c r="CV144" s="187">
        <v>-89866.32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0</v>
      </c>
      <c r="DC144" s="187">
        <v>0</v>
      </c>
      <c r="DD144" s="187">
        <v>0</v>
      </c>
      <c r="DE144" s="187">
        <v>0</v>
      </c>
      <c r="DF144" s="187">
        <v>0</v>
      </c>
      <c r="DG144" s="187">
        <v>0</v>
      </c>
      <c r="DH144" s="187">
        <v>0</v>
      </c>
      <c r="DI144" s="187">
        <v>0</v>
      </c>
      <c r="DJ144" s="187">
        <v>0</v>
      </c>
      <c r="DK144" s="187">
        <v>13055.27</v>
      </c>
      <c r="DL144" s="187">
        <v>0</v>
      </c>
      <c r="DM144" s="187">
        <v>0</v>
      </c>
      <c r="DN144" s="187">
        <v>0</v>
      </c>
    </row>
    <row r="145" spans="2:118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</row>
    <row r="146" spans="2:118">
      <c r="B146" s="185">
        <v>43220559.939999998</v>
      </c>
      <c r="C146" s="173" t="s">
        <v>439</v>
      </c>
      <c r="D146" s="185">
        <v>-12449.14</v>
      </c>
      <c r="E146" s="185">
        <v>26030.02</v>
      </c>
      <c r="F146" s="185">
        <v>24898.28</v>
      </c>
      <c r="G146" s="185">
        <v>1921749.65</v>
      </c>
      <c r="H146" s="185">
        <v>4039919.588319506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38479.160000000003</v>
      </c>
      <c r="AD146" s="185">
        <v>-27161.759999999998</v>
      </c>
      <c r="AE146" s="185">
        <v>57718.74</v>
      </c>
      <c r="AF146" s="185">
        <v>6790.44</v>
      </c>
      <c r="AG146" s="185">
        <v>1131.7399999999907</v>
      </c>
      <c r="AH146" s="185">
        <v>6279.8900000000194</v>
      </c>
      <c r="AI146" s="185">
        <v>-10185.66</v>
      </c>
      <c r="AJ146" s="185">
        <v>-11317.4</v>
      </c>
      <c r="AK146" s="185">
        <v>16976.099999999999</v>
      </c>
      <c r="AL146" s="185">
        <v>-5658.6999999999825</v>
      </c>
      <c r="AM146" s="185">
        <v>4948.71</v>
      </c>
      <c r="AN146" s="185">
        <v>-9053.9199999999837</v>
      </c>
      <c r="AO146" s="185">
        <v>-11317.4</v>
      </c>
      <c r="AP146" s="185">
        <v>-7922.179999999993</v>
      </c>
      <c r="AQ146" s="185">
        <v>21503.06</v>
      </c>
      <c r="AR146" s="185">
        <v>705370.14</v>
      </c>
      <c r="AS146" s="185">
        <v>7922.1799999999639</v>
      </c>
      <c r="AT146" s="185">
        <v>14712.62</v>
      </c>
      <c r="AU146" s="185">
        <v>-3395.22</v>
      </c>
      <c r="AV146" s="185">
        <v>9053.9199999999837</v>
      </c>
      <c r="AW146" s="185">
        <v>990946.08</v>
      </c>
      <c r="AX146" s="185">
        <v>9053.9199999999837</v>
      </c>
      <c r="AY146" s="185">
        <v>-5658.7000000000116</v>
      </c>
      <c r="AZ146" s="185">
        <v>6790.44</v>
      </c>
      <c r="BA146" s="185">
        <v>3395.2199999999721</v>
      </c>
      <c r="BB146" s="185">
        <v>-613682.6</v>
      </c>
      <c r="BC146" s="185">
        <v>6279.8899999999903</v>
      </c>
      <c r="BD146" s="185">
        <v>145811.93</v>
      </c>
      <c r="BE146" s="185">
        <v>-6790.4399999999878</v>
      </c>
      <c r="BF146" s="185">
        <v>24898.28</v>
      </c>
      <c r="BG146" s="185">
        <v>-3395.22</v>
      </c>
      <c r="BH146" s="185">
        <v>10185.66</v>
      </c>
      <c r="BI146" s="185">
        <v>0</v>
      </c>
      <c r="BJ146" s="185">
        <v>-1131.7399999999907</v>
      </c>
      <c r="BK146" s="185">
        <v>-2263.4800000000105</v>
      </c>
      <c r="BL146" s="185">
        <v>-7922.179999999993</v>
      </c>
      <c r="BM146" s="185">
        <v>-907969.76</v>
      </c>
      <c r="BN146" s="185">
        <v>-4526.9600000000064</v>
      </c>
      <c r="BO146" s="185">
        <v>1521138.37</v>
      </c>
      <c r="BP146" s="185">
        <v>-3395.22</v>
      </c>
      <c r="BQ146" s="185">
        <v>4526.9600000000064</v>
      </c>
      <c r="BR146" s="185">
        <v>-1131.7400000000052</v>
      </c>
      <c r="BS146" s="185">
        <v>2263.48</v>
      </c>
      <c r="BT146" s="185">
        <v>-11317.4</v>
      </c>
      <c r="BU146" s="185">
        <v>0</v>
      </c>
      <c r="BV146" s="185">
        <v>5658.7000000000116</v>
      </c>
      <c r="BW146" s="185">
        <v>6040</v>
      </c>
      <c r="BX146" s="185">
        <v>-1502196.6869764128</v>
      </c>
      <c r="BY146" s="185">
        <v>159311.4</v>
      </c>
      <c r="BZ146" s="185">
        <v>-2774.0299999999934</v>
      </c>
      <c r="CA146" s="185">
        <v>31076.75</v>
      </c>
      <c r="CB146" s="185">
        <v>113615.47</v>
      </c>
      <c r="CC146" s="185">
        <v>3395.22</v>
      </c>
      <c r="CD146" s="185">
        <v>-12449.14</v>
      </c>
      <c r="CE146" s="185">
        <v>-14712.62</v>
      </c>
      <c r="CF146" s="185">
        <v>-10185.66</v>
      </c>
      <c r="CG146" s="185">
        <v>-14058.88</v>
      </c>
      <c r="CH146" s="185">
        <v>239</v>
      </c>
      <c r="CI146" s="185">
        <v>0</v>
      </c>
      <c r="CJ146" s="185">
        <v>0</v>
      </c>
      <c r="CK146" s="185">
        <v>0</v>
      </c>
      <c r="CL146" s="185">
        <v>-9053.9200000000128</v>
      </c>
      <c r="CM146" s="185">
        <v>-5658.7000000000116</v>
      </c>
      <c r="CN146" s="185">
        <v>-443551.5</v>
      </c>
      <c r="CO146" s="185">
        <v>-8855.6099999999842</v>
      </c>
      <c r="CP146" s="185">
        <v>9053.9199999999837</v>
      </c>
      <c r="CQ146" s="185">
        <v>1677276.6918649799</v>
      </c>
      <c r="CR146" s="185">
        <v>3395.22</v>
      </c>
      <c r="CS146" s="185">
        <v>-6288.3000000000138</v>
      </c>
      <c r="CT146" s="185">
        <v>-13580.88</v>
      </c>
      <c r="CU146" s="185">
        <v>16976.099999999999</v>
      </c>
      <c r="CV146" s="185">
        <v>-78548.92</v>
      </c>
      <c r="CW146" s="185">
        <v>3395.2200000000303</v>
      </c>
      <c r="CX146" s="185">
        <v>2263.4799999999814</v>
      </c>
      <c r="CY146" s="185">
        <v>-2263.4799999999814</v>
      </c>
      <c r="CZ146" s="185">
        <v>3395.22</v>
      </c>
      <c r="DA146" s="185">
        <v>28293.5</v>
      </c>
      <c r="DB146" s="185">
        <v>-1131.7400000000198</v>
      </c>
      <c r="DC146" s="185">
        <v>11317.4</v>
      </c>
      <c r="DD146" s="185">
        <v>1131.7399999999907</v>
      </c>
      <c r="DE146" s="185">
        <v>-1131.7399999999907</v>
      </c>
      <c r="DF146" s="185">
        <v>-2263.4800000000105</v>
      </c>
      <c r="DG146" s="185">
        <v>-28293.5</v>
      </c>
      <c r="DH146" s="185">
        <v>-6790.44</v>
      </c>
      <c r="DI146" s="185">
        <v>26030.02</v>
      </c>
      <c r="DJ146" s="185">
        <v>20371.32</v>
      </c>
      <c r="DK146" s="185">
        <v>2869.6100000000115</v>
      </c>
      <c r="DL146" s="185">
        <v>-4526.9599999999919</v>
      </c>
      <c r="DM146" s="185">
        <v>405015.26</v>
      </c>
      <c r="DN146" s="185">
        <v>-2263.4800000000105</v>
      </c>
    </row>
    <row r="147" spans="2:118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  <c r="DM147" s="185"/>
      <c r="DN147" s="185"/>
    </row>
    <row r="148" spans="2:118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0</v>
      </c>
      <c r="BG148" s="187">
        <v>0</v>
      </c>
      <c r="BH148" s="187">
        <v>0</v>
      </c>
      <c r="BI148" s="187">
        <v>0</v>
      </c>
      <c r="BJ148" s="187">
        <v>0</v>
      </c>
      <c r="BK148" s="187">
        <v>0</v>
      </c>
      <c r="BL148" s="187">
        <v>0</v>
      </c>
      <c r="BM148" s="187">
        <v>0</v>
      </c>
      <c r="BN148" s="187">
        <v>0</v>
      </c>
      <c r="BO148" s="187">
        <v>0</v>
      </c>
      <c r="BP148" s="187">
        <v>0</v>
      </c>
      <c r="BQ148" s="187">
        <v>0</v>
      </c>
      <c r="BR148" s="187">
        <v>0</v>
      </c>
      <c r="BS148" s="187">
        <v>0</v>
      </c>
      <c r="BT148" s="187">
        <v>0</v>
      </c>
      <c r="BU148" s="187">
        <v>0</v>
      </c>
      <c r="BV148" s="187">
        <v>0</v>
      </c>
      <c r="BW148" s="187">
        <v>0</v>
      </c>
      <c r="BX148" s="187">
        <v>0</v>
      </c>
      <c r="BY148" s="187">
        <v>537197.82999999996</v>
      </c>
      <c r="BZ148" s="187">
        <v>214393.35</v>
      </c>
      <c r="CA148" s="187">
        <v>1305373.44</v>
      </c>
      <c r="CB148" s="187">
        <v>148571.1099999994</v>
      </c>
      <c r="CC148" s="187">
        <v>495377.80000000075</v>
      </c>
      <c r="CD148" s="187">
        <v>-1213673.43</v>
      </c>
      <c r="CE148" s="187">
        <v>-541248.92000000004</v>
      </c>
      <c r="CF148" s="187">
        <v>-179137.77999999933</v>
      </c>
      <c r="CG148" s="187">
        <v>-1142862.32</v>
      </c>
      <c r="CH148" s="187">
        <v>0</v>
      </c>
      <c r="CI148" s="187">
        <v>0</v>
      </c>
      <c r="CJ148" s="187">
        <v>0</v>
      </c>
      <c r="CK148" s="187">
        <v>0</v>
      </c>
      <c r="CL148" s="187">
        <v>-260648.9</v>
      </c>
      <c r="CM148" s="187">
        <v>-250460.01</v>
      </c>
      <c r="CN148" s="187">
        <v>-138424.44999999925</v>
      </c>
      <c r="CO148" s="187">
        <v>65780.009999999776</v>
      </c>
      <c r="CP148" s="187">
        <v>469457.79999999888</v>
      </c>
      <c r="CQ148" s="187">
        <v>-177304.44999999949</v>
      </c>
      <c r="CR148" s="187">
        <v>-48600</v>
      </c>
      <c r="CS148" s="187">
        <v>-563971.15</v>
      </c>
      <c r="CT148" s="187">
        <v>-669995.6</v>
      </c>
      <c r="CU148" s="187">
        <v>-384322.25</v>
      </c>
      <c r="CV148" s="187">
        <v>362580.02999999933</v>
      </c>
      <c r="CW148" s="187">
        <v>433433.37000000104</v>
      </c>
      <c r="CX148" s="187">
        <v>-819631.18</v>
      </c>
      <c r="CY148" s="187">
        <v>119347.32899999991</v>
      </c>
      <c r="CZ148" s="187">
        <v>144926.0009999983</v>
      </c>
      <c r="DA148" s="187">
        <v>-586224.49</v>
      </c>
      <c r="DB148" s="187">
        <v>-705720.05999999889</v>
      </c>
      <c r="DC148" s="187">
        <v>-485762.93900000118</v>
      </c>
      <c r="DD148" s="187">
        <v>-513943.80099999905</v>
      </c>
      <c r="DE148" s="187">
        <v>-170313.33</v>
      </c>
      <c r="DF148" s="187">
        <v>66760.020000001416</v>
      </c>
      <c r="DG148" s="187">
        <v>-174533.34000000171</v>
      </c>
      <c r="DH148" s="187">
        <v>-2216704.63</v>
      </c>
      <c r="DI148" s="187">
        <v>-2322260.19</v>
      </c>
      <c r="DJ148" s="187">
        <v>-2731053.54</v>
      </c>
      <c r="DK148" s="187">
        <v>-349620.03000000119</v>
      </c>
      <c r="DL148" s="187">
        <v>-966837.85000000149</v>
      </c>
      <c r="DM148" s="187">
        <v>598757.83000000194</v>
      </c>
      <c r="DN148" s="187">
        <v>221426.69999999925</v>
      </c>
    </row>
    <row r="149" spans="2:118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0</v>
      </c>
      <c r="BT149" s="187">
        <v>0</v>
      </c>
      <c r="BU149" s="187">
        <v>0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0</v>
      </c>
      <c r="CK149" s="187">
        <v>0</v>
      </c>
      <c r="CL149" s="187">
        <v>179755.5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  <c r="DM149" s="187">
        <v>0</v>
      </c>
      <c r="DN149" s="187">
        <v>0</v>
      </c>
    </row>
    <row r="150" spans="2:118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0</v>
      </c>
      <c r="BF150" s="187">
        <v>0</v>
      </c>
      <c r="BG150" s="187">
        <v>0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0</v>
      </c>
      <c r="BW150" s="187">
        <v>0</v>
      </c>
      <c r="BX150" s="187">
        <v>-24006745.469999999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  <c r="DM150" s="187">
        <v>0</v>
      </c>
      <c r="DN150" s="187">
        <v>0</v>
      </c>
    </row>
    <row r="151" spans="2:118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  <c r="DM151" s="187">
        <v>0</v>
      </c>
      <c r="DN151" s="187">
        <v>0</v>
      </c>
    </row>
    <row r="152" spans="2:118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0</v>
      </c>
      <c r="AL152" s="187">
        <v>0</v>
      </c>
      <c r="AM152" s="187">
        <v>0</v>
      </c>
      <c r="AN152" s="187">
        <v>0</v>
      </c>
      <c r="AO152" s="187">
        <v>0</v>
      </c>
      <c r="AP152" s="187">
        <v>0</v>
      </c>
      <c r="AQ152" s="187">
        <v>0</v>
      </c>
      <c r="AR152" s="187">
        <v>0</v>
      </c>
      <c r="AS152" s="187">
        <v>0</v>
      </c>
      <c r="AT152" s="187">
        <v>0</v>
      </c>
      <c r="AU152" s="187">
        <v>0</v>
      </c>
      <c r="AV152" s="187">
        <v>0</v>
      </c>
      <c r="AW152" s="187">
        <v>0</v>
      </c>
      <c r="AX152" s="187">
        <v>0</v>
      </c>
      <c r="AY152" s="187">
        <v>0</v>
      </c>
      <c r="AZ152" s="187">
        <v>0</v>
      </c>
      <c r="BA152" s="187">
        <v>0</v>
      </c>
      <c r="BB152" s="187">
        <v>0</v>
      </c>
      <c r="BC152" s="187">
        <v>0</v>
      </c>
      <c r="BD152" s="187">
        <v>-1.099694885607048E-10</v>
      </c>
      <c r="BE152" s="187">
        <v>-1.099509222021661E-10</v>
      </c>
      <c r="BF152" s="187">
        <v>-1.0993236848155753E-10</v>
      </c>
      <c r="BG152" s="187">
        <v>-1.0991382738469131E-10</v>
      </c>
      <c r="BH152" s="187">
        <v>-3.2963036161876576E-10</v>
      </c>
      <c r="BI152" s="187">
        <v>-1.0983978897768261E-10</v>
      </c>
      <c r="BJ152" s="187">
        <v>-1.0982131080534676E-10</v>
      </c>
      <c r="BK152" s="187">
        <v>-1.0980284517872071E-10</v>
      </c>
      <c r="BL152" s="187">
        <v>-1.0978439208441081E-10</v>
      </c>
      <c r="BM152" s="187">
        <v>-3.2924258281344124E-10</v>
      </c>
      <c r="BN152" s="187">
        <v>-5.3401237716760915E-10</v>
      </c>
      <c r="BO152" s="187">
        <v>9.5063040135587204E-10</v>
      </c>
      <c r="BP152" s="187">
        <v>8.6558340212163811E-12</v>
      </c>
      <c r="BQ152" s="187">
        <v>1.8230255584563901E-10</v>
      </c>
      <c r="BR152" s="187">
        <v>0</v>
      </c>
      <c r="BS152" s="187">
        <v>-5.0723427279863895E-10</v>
      </c>
      <c r="BT152" s="187">
        <v>-1.2382141800450632E-9</v>
      </c>
      <c r="BU152" s="187">
        <v>-1.0757623446799447E-10</v>
      </c>
      <c r="BV152" s="187">
        <v>-1.0755566477099855E-10</v>
      </c>
      <c r="BW152" s="187">
        <v>-3.2254371696145473E-10</v>
      </c>
      <c r="BX152" s="187">
        <v>1.4910587113053891E-9</v>
      </c>
      <c r="BY152" s="187">
        <v>-1.5873224290628351E-9</v>
      </c>
      <c r="BZ152" s="187">
        <v>-1.3843311376526517E-9</v>
      </c>
      <c r="CA152" s="187">
        <v>-1.0771656503381449E-10</v>
      </c>
      <c r="CB152" s="187">
        <v>2.0229604682380263E-10</v>
      </c>
      <c r="CC152" s="187">
        <v>-5.831901466295439E-10</v>
      </c>
      <c r="CD152" s="187">
        <v>1.1217952384501593E-9</v>
      </c>
      <c r="CE152" s="187">
        <v>-1.5248824668544493E-9</v>
      </c>
      <c r="CF152" s="187">
        <v>3.3158646615853785E-10</v>
      </c>
      <c r="CG152" s="187">
        <v>4.468655689283415E-10</v>
      </c>
      <c r="CH152" s="187">
        <v>-7.4049406305048287E-9</v>
      </c>
      <c r="CI152" s="187">
        <v>0</v>
      </c>
      <c r="CJ152" s="187">
        <v>0</v>
      </c>
      <c r="CK152" s="187">
        <v>0</v>
      </c>
      <c r="CL152" s="187">
        <v>-2.2232643350667594E-10</v>
      </c>
      <c r="CM152" s="187">
        <v>-1.4378717201070108E-9</v>
      </c>
      <c r="CN152" s="187">
        <v>-1.6600612978124023E-9</v>
      </c>
      <c r="CO152" s="187">
        <v>1.7338203942741911E-9</v>
      </c>
      <c r="CP152" s="187">
        <v>-4.3251289224979255E-10</v>
      </c>
      <c r="CQ152" s="187">
        <v>8.8132834108662702E-11</v>
      </c>
      <c r="CR152" s="187">
        <v>-3.9279829443625634E-10</v>
      </c>
      <c r="CS152" s="187">
        <v>-6.2493575130486119E-10</v>
      </c>
      <c r="CT152" s="187">
        <v>-1.0674184633554947E-9</v>
      </c>
      <c r="CU152" s="187">
        <v>-8.5451839364178603E-11</v>
      </c>
      <c r="CV152" s="187">
        <v>1.8518330466703418E-10</v>
      </c>
      <c r="CW152" s="187">
        <v>-4.6872807548368725E-10</v>
      </c>
      <c r="CX152" s="187">
        <v>3.9950513838940016E-10</v>
      </c>
      <c r="CY152" s="187">
        <v>-2.9546507827738548E-10</v>
      </c>
      <c r="CZ152" s="187">
        <v>5.1908087408211087E-10</v>
      </c>
      <c r="DA152" s="187">
        <v>-1.1148555782790658E-9</v>
      </c>
      <c r="DB152" s="187">
        <v>-7.7811142251797049E-10</v>
      </c>
      <c r="DC152" s="187">
        <v>5.6082854830949943E-10</v>
      </c>
      <c r="DD152" s="187">
        <v>4.4026554756670797E-10</v>
      </c>
      <c r="DE152" s="187">
        <v>-8.5265500607808591E-10</v>
      </c>
      <c r="DF152" s="187">
        <v>-4.6125780281501101E-10</v>
      </c>
      <c r="DG152" s="187">
        <v>-9.250692592459938E-12</v>
      </c>
      <c r="DH152" s="187">
        <v>-1.5719587540599431E-9</v>
      </c>
      <c r="DI152" s="187">
        <v>-9.9230452595373539E-11</v>
      </c>
      <c r="DJ152" s="187">
        <v>-3.9091220839270227E-10</v>
      </c>
      <c r="DK152" s="187">
        <v>0</v>
      </c>
      <c r="DL152" s="187">
        <v>7.8819119975959372E-10</v>
      </c>
      <c r="DM152" s="187">
        <v>5.6470185824411139E-10</v>
      </c>
      <c r="DN152" s="187">
        <v>-8.9379807567238634E-10</v>
      </c>
    </row>
    <row r="153" spans="2:118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  <c r="DM153" s="187">
        <v>0</v>
      </c>
      <c r="DN153" s="187">
        <v>0</v>
      </c>
    </row>
    <row r="154" spans="2:118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  <c r="DM154" s="187">
        <v>0</v>
      </c>
      <c r="DN154" s="187">
        <v>0</v>
      </c>
    </row>
    <row r="155" spans="2:118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0</v>
      </c>
      <c r="BF155" s="187">
        <v>0</v>
      </c>
      <c r="BG155" s="187">
        <v>0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0</v>
      </c>
      <c r="BW155" s="187">
        <v>0</v>
      </c>
      <c r="BX155" s="187">
        <v>-19253768.02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  <c r="DM155" s="187">
        <v>0</v>
      </c>
      <c r="DN155" s="187">
        <v>0</v>
      </c>
    </row>
    <row r="156" spans="2:118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  <c r="DM156" s="187">
        <v>0</v>
      </c>
      <c r="DN156" s="187">
        <v>0</v>
      </c>
    </row>
    <row r="157" spans="2:118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  <c r="DM157" s="187">
        <v>0</v>
      </c>
      <c r="DN157" s="187">
        <v>0</v>
      </c>
    </row>
    <row r="158" spans="2:118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  <c r="DM158" s="187">
        <v>0</v>
      </c>
      <c r="DN158" s="187">
        <v>0</v>
      </c>
    </row>
    <row r="159" spans="2:118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0</v>
      </c>
      <c r="CS159" s="187">
        <v>0</v>
      </c>
      <c r="CT159" s="187">
        <v>0</v>
      </c>
      <c r="CU159" s="187">
        <v>0</v>
      </c>
      <c r="CV159" s="187">
        <v>0</v>
      </c>
      <c r="CW159" s="187">
        <v>0</v>
      </c>
      <c r="CX159" s="187">
        <v>0</v>
      </c>
      <c r="CY159" s="187">
        <v>0</v>
      </c>
      <c r="CZ159" s="187">
        <v>0</v>
      </c>
      <c r="DA159" s="187">
        <v>0</v>
      </c>
      <c r="DB159" s="187">
        <v>0</v>
      </c>
      <c r="DC159" s="187">
        <v>0</v>
      </c>
      <c r="DD159" s="187">
        <v>0</v>
      </c>
      <c r="DE159" s="187">
        <v>0</v>
      </c>
      <c r="DF159" s="187">
        <v>0</v>
      </c>
      <c r="DG159" s="187">
        <v>0</v>
      </c>
      <c r="DH159" s="187">
        <v>0</v>
      </c>
      <c r="DI159" s="187">
        <v>0</v>
      </c>
      <c r="DJ159" s="187">
        <v>0</v>
      </c>
      <c r="DK159" s="187">
        <v>920767.73600000143</v>
      </c>
      <c r="DL159" s="187">
        <v>5962072.0320000052</v>
      </c>
      <c r="DM159" s="187">
        <v>-6882839.8740000129</v>
      </c>
      <c r="DN159" s="187">
        <v>0.10199999064207077</v>
      </c>
    </row>
    <row r="160" spans="2:118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0</v>
      </c>
      <c r="CS160" s="187">
        <v>0</v>
      </c>
      <c r="CT160" s="187">
        <v>0</v>
      </c>
      <c r="CU160" s="187">
        <v>0</v>
      </c>
      <c r="CV160" s="187">
        <v>0</v>
      </c>
      <c r="CW160" s="187">
        <v>0</v>
      </c>
      <c r="CX160" s="187">
        <v>0</v>
      </c>
      <c r="CY160" s="187">
        <v>0</v>
      </c>
      <c r="CZ160" s="187">
        <v>0</v>
      </c>
      <c r="DA160" s="187">
        <v>0</v>
      </c>
      <c r="DB160" s="187">
        <v>0</v>
      </c>
      <c r="DC160" s="187">
        <v>0</v>
      </c>
      <c r="DD160" s="187">
        <v>0</v>
      </c>
      <c r="DE160" s="187">
        <v>0</v>
      </c>
      <c r="DF160" s="187">
        <v>0</v>
      </c>
      <c r="DG160" s="187">
        <v>0</v>
      </c>
      <c r="DH160" s="187">
        <v>0</v>
      </c>
      <c r="DI160" s="187">
        <v>0</v>
      </c>
      <c r="DJ160" s="187">
        <v>0</v>
      </c>
      <c r="DK160" s="187">
        <v>554302.05427199602</v>
      </c>
      <c r="DL160" s="187">
        <v>3589167.6325440109</v>
      </c>
      <c r="DM160" s="187">
        <v>-4143469.6701280028</v>
      </c>
      <c r="DN160" s="187">
        <v>-0.16299600526690483</v>
      </c>
    </row>
    <row r="161" spans="2:118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  <c r="DM161" s="187">
        <v>0</v>
      </c>
      <c r="DN161" s="187">
        <v>0</v>
      </c>
    </row>
    <row r="162" spans="2:118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  <c r="DM162" s="187">
        <v>0</v>
      </c>
      <c r="DN162" s="187">
        <v>0</v>
      </c>
    </row>
    <row r="163" spans="2:118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  <c r="DM163" s="187">
        <v>0</v>
      </c>
      <c r="DN163" s="187">
        <v>0</v>
      </c>
    </row>
    <row r="164" spans="2:118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0</v>
      </c>
      <c r="DE164" s="187">
        <v>0</v>
      </c>
      <c r="DF164" s="187">
        <v>0</v>
      </c>
      <c r="DG164" s="187">
        <v>0</v>
      </c>
      <c r="DH164" s="187">
        <v>0</v>
      </c>
      <c r="DI164" s="187">
        <v>0</v>
      </c>
      <c r="DJ164" s="187">
        <v>0</v>
      </c>
      <c r="DK164" s="187">
        <v>0</v>
      </c>
      <c r="DL164" s="187">
        <v>0</v>
      </c>
      <c r="DM164" s="187">
        <v>0</v>
      </c>
      <c r="DN164" s="187">
        <v>0</v>
      </c>
    </row>
    <row r="165" spans="2:118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0</v>
      </c>
      <c r="DE165" s="187">
        <v>0</v>
      </c>
      <c r="DF165" s="187">
        <v>0</v>
      </c>
      <c r="DG165" s="187">
        <v>0</v>
      </c>
      <c r="DH165" s="187">
        <v>0</v>
      </c>
      <c r="DI165" s="187">
        <v>0</v>
      </c>
      <c r="DJ165" s="187">
        <v>0</v>
      </c>
      <c r="DK165" s="187">
        <v>0</v>
      </c>
      <c r="DL165" s="187">
        <v>0</v>
      </c>
      <c r="DM165" s="187">
        <v>0</v>
      </c>
      <c r="DN165" s="187">
        <v>0</v>
      </c>
    </row>
    <row r="166" spans="2:118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</v>
      </c>
      <c r="DE166" s="187">
        <v>0</v>
      </c>
      <c r="DF166" s="187">
        <v>0</v>
      </c>
      <c r="DG166" s="187">
        <v>0</v>
      </c>
      <c r="DH166" s="187">
        <v>0</v>
      </c>
      <c r="DI166" s="187">
        <v>0</v>
      </c>
      <c r="DJ166" s="187">
        <v>0</v>
      </c>
      <c r="DK166" s="187">
        <v>0</v>
      </c>
      <c r="DL166" s="187">
        <v>0</v>
      </c>
      <c r="DM166" s="187">
        <v>0</v>
      </c>
      <c r="DN166" s="187">
        <v>0</v>
      </c>
    </row>
    <row r="167" spans="2:118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  <c r="DM167" s="187">
        <v>0</v>
      </c>
      <c r="DN167" s="187">
        <v>0</v>
      </c>
    </row>
    <row r="168" spans="2:118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0</v>
      </c>
      <c r="BG168" s="187">
        <v>0</v>
      </c>
      <c r="BH168" s="187">
        <v>0</v>
      </c>
      <c r="BI168" s="187">
        <v>0</v>
      </c>
      <c r="BJ168" s="187">
        <v>0</v>
      </c>
      <c r="BK168" s="187">
        <v>0</v>
      </c>
      <c r="BL168" s="187">
        <v>0</v>
      </c>
      <c r="BM168" s="187">
        <v>0</v>
      </c>
      <c r="BN168" s="187">
        <v>0</v>
      </c>
      <c r="BO168" s="187">
        <v>0</v>
      </c>
      <c r="BP168" s="187">
        <v>0</v>
      </c>
      <c r="BQ168" s="187">
        <v>0</v>
      </c>
      <c r="BR168" s="187">
        <v>0</v>
      </c>
      <c r="BS168" s="187">
        <v>0</v>
      </c>
      <c r="BT168" s="187">
        <v>0</v>
      </c>
      <c r="BU168" s="187">
        <v>0</v>
      </c>
      <c r="BV168" s="187">
        <v>0</v>
      </c>
      <c r="BW168" s="187">
        <v>0</v>
      </c>
      <c r="BX168" s="187">
        <v>0</v>
      </c>
      <c r="BY168" s="187">
        <v>-54621.3</v>
      </c>
      <c r="BZ168" s="187">
        <v>-262182.24</v>
      </c>
      <c r="CA168" s="187">
        <v>-207560.94</v>
      </c>
      <c r="CB168" s="187">
        <v>-32772.78</v>
      </c>
      <c r="CC168" s="187">
        <v>98318.339999999851</v>
      </c>
      <c r="CD168" s="187">
        <v>-223947.33</v>
      </c>
      <c r="CE168" s="187">
        <v>-103780.47</v>
      </c>
      <c r="CF168" s="187">
        <v>-152939.64000000001</v>
      </c>
      <c r="CG168" s="187">
        <v>43697.039999999572</v>
      </c>
      <c r="CH168" s="187">
        <v>0</v>
      </c>
      <c r="CI168" s="187">
        <v>0</v>
      </c>
      <c r="CJ168" s="187">
        <v>0</v>
      </c>
      <c r="CK168" s="187">
        <v>0</v>
      </c>
      <c r="CL168" s="187">
        <v>-863016.54</v>
      </c>
      <c r="CM168" s="187">
        <v>-43697.04</v>
      </c>
      <c r="CN168" s="187">
        <v>-273106.5</v>
      </c>
      <c r="CO168" s="187">
        <v>-142015.38</v>
      </c>
      <c r="CP168" s="187">
        <v>-109242.6</v>
      </c>
      <c r="CQ168" s="187">
        <v>-163863.9</v>
      </c>
      <c r="CR168" s="187">
        <v>-54621.299999999814</v>
      </c>
      <c r="CS168" s="187">
        <v>-207560.94</v>
      </c>
      <c r="CT168" s="187">
        <v>-120166.86</v>
      </c>
      <c r="CU168" s="187">
        <v>-447894.66</v>
      </c>
      <c r="CV168" s="187">
        <v>185712.42</v>
      </c>
      <c r="CW168" s="187">
        <v>284030.76</v>
      </c>
      <c r="CX168" s="187">
        <v>142015.38</v>
      </c>
      <c r="CY168" s="187">
        <v>0</v>
      </c>
      <c r="CZ168" s="187">
        <v>-174788.16</v>
      </c>
      <c r="DA168" s="187">
        <v>-109242.6</v>
      </c>
      <c r="DB168" s="187">
        <v>-207560.93999999948</v>
      </c>
      <c r="DC168" s="187">
        <v>-109242.60000000056</v>
      </c>
      <c r="DD168" s="187">
        <v>-131091.12</v>
      </c>
      <c r="DE168" s="187">
        <v>43697.04</v>
      </c>
      <c r="DF168" s="187">
        <v>-152939.64000000001</v>
      </c>
      <c r="DG168" s="187">
        <v>-404197.62</v>
      </c>
      <c r="DH168" s="187">
        <v>-273106.5</v>
      </c>
      <c r="DI168" s="187">
        <v>360500.58</v>
      </c>
      <c r="DJ168" s="187">
        <v>65545.55999999959</v>
      </c>
      <c r="DK168" s="187">
        <v>131091.12</v>
      </c>
      <c r="DL168" s="187">
        <v>131091.12</v>
      </c>
      <c r="DM168" s="187">
        <v>-43697.04</v>
      </c>
      <c r="DN168" s="187">
        <v>-273106.5</v>
      </c>
    </row>
    <row r="169" spans="2:118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0</v>
      </c>
      <c r="AL169" s="185">
        <v>0</v>
      </c>
      <c r="AM169" s="185">
        <v>0</v>
      </c>
      <c r="AN169" s="185">
        <v>0</v>
      </c>
      <c r="AO169" s="185">
        <v>0</v>
      </c>
      <c r="AP169" s="185">
        <v>0</v>
      </c>
      <c r="AQ169" s="185">
        <v>0</v>
      </c>
      <c r="AR169" s="185">
        <v>0</v>
      </c>
      <c r="AS169" s="185">
        <v>0</v>
      </c>
      <c r="AT169" s="185">
        <v>0</v>
      </c>
      <c r="AU169" s="185">
        <v>0</v>
      </c>
      <c r="AV169" s="185">
        <v>0</v>
      </c>
      <c r="AW169" s="185">
        <v>0</v>
      </c>
      <c r="AX169" s="185">
        <v>0</v>
      </c>
      <c r="AY169" s="185">
        <v>0</v>
      </c>
      <c r="AZ169" s="185">
        <v>0</v>
      </c>
      <c r="BA169" s="185">
        <v>0</v>
      </c>
      <c r="BB169" s="185">
        <v>0</v>
      </c>
      <c r="BC169" s="185">
        <v>0</v>
      </c>
      <c r="BD169" s="185">
        <v>-1.099694885607048E-10</v>
      </c>
      <c r="BE169" s="185">
        <v>-1.099509222021661E-10</v>
      </c>
      <c r="BF169" s="185">
        <v>-1.0993236848155753E-10</v>
      </c>
      <c r="BG169" s="185">
        <v>-1.0991382738469131E-10</v>
      </c>
      <c r="BH169" s="185">
        <v>-3.2963036161876576E-10</v>
      </c>
      <c r="BI169" s="185">
        <v>-1.0983978897768261E-10</v>
      </c>
      <c r="BJ169" s="185">
        <v>-1.0982131080534676E-10</v>
      </c>
      <c r="BK169" s="185">
        <v>-1.0980284517872071E-10</v>
      </c>
      <c r="BL169" s="185">
        <v>-1.0978439208441081E-10</v>
      </c>
      <c r="BM169" s="185">
        <v>-3.2924258281344124E-10</v>
      </c>
      <c r="BN169" s="185">
        <v>-5.3401237716760915E-10</v>
      </c>
      <c r="BO169" s="185">
        <v>9.5063040135587204E-10</v>
      </c>
      <c r="BP169" s="185">
        <v>8.6558340212163811E-12</v>
      </c>
      <c r="BQ169" s="185">
        <v>1.8230255584563901E-10</v>
      </c>
      <c r="BR169" s="185">
        <v>0</v>
      </c>
      <c r="BS169" s="185">
        <v>-5.0723427279863895E-10</v>
      </c>
      <c r="BT169" s="185">
        <v>-1.2382141800450632E-9</v>
      </c>
      <c r="BU169" s="185">
        <v>-1.0757623446799447E-10</v>
      </c>
      <c r="BV169" s="185">
        <v>-1.0755566477099855E-10</v>
      </c>
      <c r="BW169" s="185">
        <v>-3.2254371696145473E-10</v>
      </c>
      <c r="BX169" s="185">
        <v>-43260513.489999995</v>
      </c>
      <c r="BY169" s="185">
        <v>482576.5299999984</v>
      </c>
      <c r="BZ169" s="185">
        <v>-47788.89000000176</v>
      </c>
      <c r="CA169" s="185">
        <v>1097812.5</v>
      </c>
      <c r="CB169" s="185">
        <v>115798.33</v>
      </c>
      <c r="CC169" s="185">
        <v>593696.14</v>
      </c>
      <c r="CD169" s="185">
        <v>-1437620.76</v>
      </c>
      <c r="CE169" s="185">
        <v>-645029.39000000141</v>
      </c>
      <c r="CF169" s="185">
        <v>-332077.41999999888</v>
      </c>
      <c r="CG169" s="185">
        <v>-1099165.28</v>
      </c>
      <c r="CH169" s="185">
        <v>-7.4049406305048287E-9</v>
      </c>
      <c r="CI169" s="185">
        <v>0</v>
      </c>
      <c r="CJ169" s="185">
        <v>0</v>
      </c>
      <c r="CK169" s="185">
        <v>0</v>
      </c>
      <c r="CL169" s="185">
        <v>-943909.94000000064</v>
      </c>
      <c r="CM169" s="185">
        <v>-294157.05000000121</v>
      </c>
      <c r="CN169" s="185">
        <v>-411530.95000000088</v>
      </c>
      <c r="CO169" s="185">
        <v>-76235.369999998846</v>
      </c>
      <c r="CP169" s="185">
        <v>360215.19999999885</v>
      </c>
      <c r="CQ169" s="185">
        <v>-341168.35</v>
      </c>
      <c r="CR169" s="185">
        <v>-103221.3</v>
      </c>
      <c r="CS169" s="185">
        <v>-771532.0900000009</v>
      </c>
      <c r="CT169" s="185">
        <v>-790162.46000000054</v>
      </c>
      <c r="CU169" s="185">
        <v>-832216.91</v>
      </c>
      <c r="CV169" s="185">
        <v>548292.44999999949</v>
      </c>
      <c r="CW169" s="185">
        <v>717464.13000000082</v>
      </c>
      <c r="CX169" s="185">
        <v>-677615.79999999946</v>
      </c>
      <c r="CY169" s="185">
        <v>119347.32899999962</v>
      </c>
      <c r="CZ169" s="185">
        <v>-29862.159000001324</v>
      </c>
      <c r="DA169" s="185">
        <v>-695467.09000000148</v>
      </c>
      <c r="DB169" s="185">
        <v>-913280.99999999919</v>
      </c>
      <c r="DC169" s="185">
        <v>-595005.53900000115</v>
      </c>
      <c r="DD169" s="185">
        <v>-645034.92099999869</v>
      </c>
      <c r="DE169" s="185">
        <v>-126616.29000000088</v>
      </c>
      <c r="DF169" s="185">
        <v>-86179.619999998715</v>
      </c>
      <c r="DG169" s="185">
        <v>-578730.96000000183</v>
      </c>
      <c r="DH169" s="185">
        <v>-2489811.13</v>
      </c>
      <c r="DI169" s="185">
        <v>-1961759.61</v>
      </c>
      <c r="DJ169" s="185">
        <v>-2665507.98</v>
      </c>
      <c r="DK169" s="185">
        <v>1256540.8802719964</v>
      </c>
      <c r="DL169" s="185">
        <v>8715492.9345440157</v>
      </c>
      <c r="DM169" s="185">
        <v>-10471248.754128013</v>
      </c>
      <c r="DN169" s="185">
        <v>-51679.860996016272</v>
      </c>
    </row>
    <row r="170" spans="2:118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0</v>
      </c>
      <c r="BG170" s="187">
        <v>0</v>
      </c>
      <c r="BH170" s="187">
        <v>0</v>
      </c>
      <c r="BI170" s="187">
        <v>0</v>
      </c>
      <c r="BJ170" s="187">
        <v>0</v>
      </c>
      <c r="BK170" s="187">
        <v>0</v>
      </c>
      <c r="BL170" s="187">
        <v>0</v>
      </c>
      <c r="BM170" s="187">
        <v>0</v>
      </c>
      <c r="BN170" s="187">
        <v>0</v>
      </c>
      <c r="BO170" s="187">
        <v>0</v>
      </c>
      <c r="BP170" s="187">
        <v>0</v>
      </c>
      <c r="BQ170" s="187">
        <v>0</v>
      </c>
      <c r="BR170" s="187">
        <v>0</v>
      </c>
      <c r="BS170" s="187">
        <v>0</v>
      </c>
      <c r="BT170" s="187">
        <v>0</v>
      </c>
      <c r="BU170" s="187">
        <v>0</v>
      </c>
      <c r="BV170" s="187">
        <v>0</v>
      </c>
      <c r="BW170" s="187">
        <v>0</v>
      </c>
      <c r="BX170" s="187">
        <v>0</v>
      </c>
      <c r="BY170" s="187">
        <v>-537197.82999999996</v>
      </c>
      <c r="BZ170" s="187">
        <v>-214393.35</v>
      </c>
      <c r="CA170" s="187">
        <v>-1305373.44</v>
      </c>
      <c r="CB170" s="187">
        <v>-148571.1099999994</v>
      </c>
      <c r="CC170" s="187">
        <v>-495377.80000000075</v>
      </c>
      <c r="CD170" s="187">
        <v>1213673.43</v>
      </c>
      <c r="CE170" s="187">
        <v>541248.92000000004</v>
      </c>
      <c r="CF170" s="187">
        <v>179137.77999999933</v>
      </c>
      <c r="CG170" s="187">
        <v>1142862.32</v>
      </c>
      <c r="CH170" s="187">
        <v>0</v>
      </c>
      <c r="CI170" s="187">
        <v>0</v>
      </c>
      <c r="CJ170" s="187">
        <v>0</v>
      </c>
      <c r="CK170" s="187">
        <v>0</v>
      </c>
      <c r="CL170" s="187">
        <v>260648.9</v>
      </c>
      <c r="CM170" s="187">
        <v>250460.01</v>
      </c>
      <c r="CN170" s="187">
        <v>138424.44999999925</v>
      </c>
      <c r="CO170" s="187">
        <v>-65780.009999999776</v>
      </c>
      <c r="CP170" s="187">
        <v>-469457.79999999888</v>
      </c>
      <c r="CQ170" s="187">
        <v>177304.44999999949</v>
      </c>
      <c r="CR170" s="187">
        <v>48600</v>
      </c>
      <c r="CS170" s="187">
        <v>563971.15</v>
      </c>
      <c r="CT170" s="187">
        <v>669995.6</v>
      </c>
      <c r="CU170" s="187">
        <v>384322.25</v>
      </c>
      <c r="CV170" s="187">
        <v>-362580.02999999933</v>
      </c>
      <c r="CW170" s="187">
        <v>-433433.37000000104</v>
      </c>
      <c r="CX170" s="187">
        <v>819631.18</v>
      </c>
      <c r="CY170" s="187">
        <v>-119347.32899999991</v>
      </c>
      <c r="CZ170" s="187">
        <v>-144926.0009999983</v>
      </c>
      <c r="DA170" s="187">
        <v>586224.49</v>
      </c>
      <c r="DB170" s="187">
        <v>705720.05999999889</v>
      </c>
      <c r="DC170" s="187">
        <v>485762.93900000118</v>
      </c>
      <c r="DD170" s="187">
        <v>513943.80099999905</v>
      </c>
      <c r="DE170" s="187">
        <v>170313.33</v>
      </c>
      <c r="DF170" s="187">
        <v>-66760.020000001416</v>
      </c>
      <c r="DG170" s="187">
        <v>174533.34000000171</v>
      </c>
      <c r="DH170" s="187">
        <v>2216704.63</v>
      </c>
      <c r="DI170" s="187">
        <v>2322260.19</v>
      </c>
      <c r="DJ170" s="187">
        <v>2731053.54</v>
      </c>
      <c r="DK170" s="187">
        <v>349620.03000000119</v>
      </c>
      <c r="DL170" s="187">
        <v>966837.85000000149</v>
      </c>
      <c r="DM170" s="187">
        <v>-598757.83000000194</v>
      </c>
      <c r="DN170" s="187">
        <v>-221426.69999999925</v>
      </c>
    </row>
    <row r="171" spans="2:118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0</v>
      </c>
      <c r="BT171" s="187">
        <v>0</v>
      </c>
      <c r="BU171" s="187">
        <v>0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0</v>
      </c>
      <c r="CK171" s="187">
        <v>0</v>
      </c>
      <c r="CL171" s="187">
        <v>-179755.5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  <c r="DM171" s="187">
        <v>0</v>
      </c>
      <c r="DN171" s="187">
        <v>0</v>
      </c>
    </row>
    <row r="172" spans="2:118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0</v>
      </c>
      <c r="BF172" s="187">
        <v>0</v>
      </c>
      <c r="BG172" s="187">
        <v>0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0</v>
      </c>
      <c r="BW172" s="187">
        <v>0</v>
      </c>
      <c r="BX172" s="187">
        <v>24006745.469999999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  <c r="DM172" s="187">
        <v>0</v>
      </c>
      <c r="DN172" s="187">
        <v>0</v>
      </c>
    </row>
    <row r="173" spans="2:118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  <c r="DM173" s="187">
        <v>0</v>
      </c>
      <c r="DN173" s="187">
        <v>0</v>
      </c>
    </row>
    <row r="174" spans="2:118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0</v>
      </c>
      <c r="BG174" s="187">
        <v>0</v>
      </c>
      <c r="BH174" s="187">
        <v>0</v>
      </c>
      <c r="BI174" s="187">
        <v>0</v>
      </c>
      <c r="BJ174" s="187">
        <v>0</v>
      </c>
      <c r="BK174" s="187">
        <v>0</v>
      </c>
      <c r="BL174" s="187">
        <v>0</v>
      </c>
      <c r="BM174" s="187">
        <v>0</v>
      </c>
      <c r="BN174" s="187">
        <v>0</v>
      </c>
      <c r="BO174" s="187">
        <v>0</v>
      </c>
      <c r="BP174" s="187">
        <v>0</v>
      </c>
      <c r="BQ174" s="187">
        <v>0</v>
      </c>
      <c r="BR174" s="187">
        <v>0</v>
      </c>
      <c r="BS174" s="187">
        <v>0</v>
      </c>
      <c r="BT174" s="187">
        <v>0</v>
      </c>
      <c r="BU174" s="187">
        <v>0</v>
      </c>
      <c r="BV174" s="187">
        <v>0</v>
      </c>
      <c r="BW174" s="187">
        <v>0</v>
      </c>
      <c r="BX174" s="187">
        <v>0</v>
      </c>
      <c r="BY174" s="187">
        <v>1.5873224290628351E-9</v>
      </c>
      <c r="BZ174" s="187">
        <v>1.3843311376526517E-9</v>
      </c>
      <c r="CA174" s="187">
        <v>1.0771656503381449E-10</v>
      </c>
      <c r="CB174" s="187">
        <v>-2.0229604682380263E-10</v>
      </c>
      <c r="CC174" s="187">
        <v>5.831901466295439E-10</v>
      </c>
      <c r="CD174" s="187">
        <v>-1.1217952384501593E-9</v>
      </c>
      <c r="CE174" s="187">
        <v>1.5248824668544493E-9</v>
      </c>
      <c r="CF174" s="187">
        <v>-3.3158646615853785E-10</v>
      </c>
      <c r="CG174" s="187">
        <v>-4.468655689283415E-10</v>
      </c>
      <c r="CH174" s="187">
        <v>7.4049406305048287E-9</v>
      </c>
      <c r="CI174" s="187">
        <v>0</v>
      </c>
      <c r="CJ174" s="187">
        <v>0</v>
      </c>
      <c r="CK174" s="187">
        <v>0</v>
      </c>
      <c r="CL174" s="187">
        <v>2.2232643350667594E-10</v>
      </c>
      <c r="CM174" s="187">
        <v>1.4378717201070108E-9</v>
      </c>
      <c r="CN174" s="187">
        <v>1.6600612978124023E-9</v>
      </c>
      <c r="CO174" s="187">
        <v>-1.7338203942741911E-9</v>
      </c>
      <c r="CP174" s="187">
        <v>4.3251289224979255E-10</v>
      </c>
      <c r="CQ174" s="187">
        <v>-8.8132834108662702E-11</v>
      </c>
      <c r="CR174" s="187">
        <v>3.9279829443625634E-10</v>
      </c>
      <c r="CS174" s="187">
        <v>6.2493575130486119E-10</v>
      </c>
      <c r="CT174" s="187">
        <v>1.0674184633554947E-9</v>
      </c>
      <c r="CU174" s="187">
        <v>8.5451839364178603E-11</v>
      </c>
      <c r="CV174" s="187">
        <v>-1.8518330466703418E-10</v>
      </c>
      <c r="CW174" s="187">
        <v>4.6872807548368725E-10</v>
      </c>
      <c r="CX174" s="187">
        <v>-3.9950513838940016E-10</v>
      </c>
      <c r="CY174" s="187">
        <v>2.9546507827738548E-10</v>
      </c>
      <c r="CZ174" s="187">
        <v>-5.1908087408211087E-10</v>
      </c>
      <c r="DA174" s="187">
        <v>1.1148555782790658E-9</v>
      </c>
      <c r="DB174" s="187">
        <v>7.7811142251797049E-10</v>
      </c>
      <c r="DC174" s="187">
        <v>-5.6082854830949943E-10</v>
      </c>
      <c r="DD174" s="187">
        <v>-4.4026554756670797E-10</v>
      </c>
      <c r="DE174" s="187">
        <v>8.5265500607808591E-10</v>
      </c>
      <c r="DF174" s="187">
        <v>4.6125780281501101E-10</v>
      </c>
      <c r="DG174" s="187">
        <v>9.250692592459938E-12</v>
      </c>
      <c r="DH174" s="187">
        <v>1.5719587540599431E-9</v>
      </c>
      <c r="DI174" s="187">
        <v>9.9230452595373539E-11</v>
      </c>
      <c r="DJ174" s="187">
        <v>3.9091220839270227E-10</v>
      </c>
      <c r="DK174" s="187">
        <v>0</v>
      </c>
      <c r="DL174" s="187">
        <v>-7.8819119975959372E-10</v>
      </c>
      <c r="DM174" s="187">
        <v>-5.6470185824411139E-10</v>
      </c>
      <c r="DN174" s="187">
        <v>8.9379807567238634E-10</v>
      </c>
    </row>
    <row r="175" spans="2:118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  <c r="DM175" s="187">
        <v>0</v>
      </c>
      <c r="DN175" s="187">
        <v>0</v>
      </c>
    </row>
    <row r="176" spans="2:118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  <c r="DM176" s="187">
        <v>0</v>
      </c>
      <c r="DN176" s="187">
        <v>0</v>
      </c>
    </row>
    <row r="177" spans="2:118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0</v>
      </c>
      <c r="BF177" s="187">
        <v>0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0</v>
      </c>
      <c r="BW177" s="187">
        <v>0</v>
      </c>
      <c r="BX177" s="187">
        <v>19253768.02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  <c r="DM177" s="187">
        <v>0</v>
      </c>
      <c r="DN177" s="187">
        <v>0</v>
      </c>
    </row>
    <row r="178" spans="2:118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  <c r="DM178" s="187">
        <v>0</v>
      </c>
      <c r="DN178" s="187">
        <v>0</v>
      </c>
    </row>
    <row r="179" spans="2:118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  <c r="DM179" s="187">
        <v>0</v>
      </c>
      <c r="DN179" s="187">
        <v>0</v>
      </c>
    </row>
    <row r="180" spans="2:118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  <c r="DM180" s="187">
        <v>0</v>
      </c>
      <c r="DN180" s="187">
        <v>0</v>
      </c>
    </row>
    <row r="181" spans="2:118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0</v>
      </c>
      <c r="CS181" s="187">
        <v>0</v>
      </c>
      <c r="CT181" s="187">
        <v>0</v>
      </c>
      <c r="CU181" s="187">
        <v>0</v>
      </c>
      <c r="CV181" s="187">
        <v>0</v>
      </c>
      <c r="CW181" s="187">
        <v>0</v>
      </c>
      <c r="CX181" s="187">
        <v>0</v>
      </c>
      <c r="CY181" s="187">
        <v>0</v>
      </c>
      <c r="CZ181" s="187">
        <v>0</v>
      </c>
      <c r="DA181" s="187">
        <v>0</v>
      </c>
      <c r="DB181" s="187">
        <v>0</v>
      </c>
      <c r="DC181" s="187">
        <v>0</v>
      </c>
      <c r="DD181" s="187">
        <v>0</v>
      </c>
      <c r="DE181" s="187">
        <v>0</v>
      </c>
      <c r="DF181" s="187">
        <v>0</v>
      </c>
      <c r="DG181" s="187">
        <v>0</v>
      </c>
      <c r="DH181" s="187">
        <v>0</v>
      </c>
      <c r="DI181" s="187">
        <v>0</v>
      </c>
      <c r="DJ181" s="187">
        <v>0</v>
      </c>
      <c r="DK181" s="187">
        <v>-920767.73600000143</v>
      </c>
      <c r="DL181" s="187">
        <v>-5962072.0320000052</v>
      </c>
      <c r="DM181" s="187">
        <v>6882839.8740000129</v>
      </c>
      <c r="DN181" s="187">
        <v>-0.10199999064207077</v>
      </c>
    </row>
    <row r="182" spans="2:118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0</v>
      </c>
      <c r="CS182" s="187">
        <v>0</v>
      </c>
      <c r="CT182" s="187">
        <v>0</v>
      </c>
      <c r="CU182" s="187">
        <v>0</v>
      </c>
      <c r="CV182" s="187">
        <v>0</v>
      </c>
      <c r="CW182" s="187">
        <v>0</v>
      </c>
      <c r="CX182" s="187">
        <v>0</v>
      </c>
      <c r="CY182" s="187">
        <v>0</v>
      </c>
      <c r="CZ182" s="187">
        <v>0</v>
      </c>
      <c r="DA182" s="187">
        <v>0</v>
      </c>
      <c r="DB182" s="187">
        <v>0</v>
      </c>
      <c r="DC182" s="187">
        <v>0</v>
      </c>
      <c r="DD182" s="187">
        <v>0</v>
      </c>
      <c r="DE182" s="187">
        <v>0</v>
      </c>
      <c r="DF182" s="187">
        <v>0</v>
      </c>
      <c r="DG182" s="187">
        <v>0</v>
      </c>
      <c r="DH182" s="187">
        <v>0</v>
      </c>
      <c r="DI182" s="187">
        <v>0</v>
      </c>
      <c r="DJ182" s="187">
        <v>0</v>
      </c>
      <c r="DK182" s="187">
        <v>-554302.05427199602</v>
      </c>
      <c r="DL182" s="187">
        <v>-3589167.6325440109</v>
      </c>
      <c r="DM182" s="187">
        <v>4143469.6701280028</v>
      </c>
      <c r="DN182" s="187">
        <v>0.16299600526690483</v>
      </c>
    </row>
    <row r="183" spans="2:118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  <c r="DM183" s="187">
        <v>0</v>
      </c>
      <c r="DN183" s="187">
        <v>0</v>
      </c>
    </row>
    <row r="184" spans="2:118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  <c r="DM184" s="187">
        <v>0</v>
      </c>
      <c r="DN184" s="187">
        <v>0</v>
      </c>
    </row>
    <row r="185" spans="2:118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  <c r="DM185" s="187">
        <v>0</v>
      </c>
      <c r="DN185" s="187">
        <v>0</v>
      </c>
    </row>
    <row r="186" spans="2:118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0</v>
      </c>
      <c r="DE186" s="187">
        <v>0</v>
      </c>
      <c r="DF186" s="187">
        <v>0</v>
      </c>
      <c r="DG186" s="187">
        <v>0</v>
      </c>
      <c r="DH186" s="187">
        <v>0</v>
      </c>
      <c r="DI186" s="187">
        <v>0</v>
      </c>
      <c r="DJ186" s="187">
        <v>0</v>
      </c>
      <c r="DK186" s="187">
        <v>0</v>
      </c>
      <c r="DL186" s="187">
        <v>0</v>
      </c>
      <c r="DM186" s="187">
        <v>0</v>
      </c>
      <c r="DN186" s="187">
        <v>0</v>
      </c>
    </row>
    <row r="187" spans="2:118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0</v>
      </c>
      <c r="DE187" s="187">
        <v>0</v>
      </c>
      <c r="DF187" s="187">
        <v>0</v>
      </c>
      <c r="DG187" s="187">
        <v>0</v>
      </c>
      <c r="DH187" s="187">
        <v>0</v>
      </c>
      <c r="DI187" s="187">
        <v>0</v>
      </c>
      <c r="DJ187" s="187">
        <v>0</v>
      </c>
      <c r="DK187" s="187">
        <v>0</v>
      </c>
      <c r="DL187" s="187">
        <v>0</v>
      </c>
      <c r="DM187" s="187">
        <v>0</v>
      </c>
      <c r="DN187" s="187">
        <v>0</v>
      </c>
    </row>
    <row r="188" spans="2:118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0</v>
      </c>
      <c r="DE188" s="187">
        <v>0</v>
      </c>
      <c r="DF188" s="187">
        <v>0</v>
      </c>
      <c r="DG188" s="187">
        <v>0</v>
      </c>
      <c r="DH188" s="187">
        <v>0</v>
      </c>
      <c r="DI188" s="187">
        <v>0</v>
      </c>
      <c r="DJ188" s="187">
        <v>0</v>
      </c>
      <c r="DK188" s="187">
        <v>0</v>
      </c>
      <c r="DL188" s="187">
        <v>0</v>
      </c>
      <c r="DM188" s="187">
        <v>0</v>
      </c>
      <c r="DN188" s="187">
        <v>0</v>
      </c>
    </row>
    <row r="189" spans="2:118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  <c r="DM189" s="187">
        <v>0</v>
      </c>
      <c r="DN189" s="187">
        <v>0</v>
      </c>
    </row>
    <row r="190" spans="2:118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0</v>
      </c>
      <c r="BG190" s="187">
        <v>0</v>
      </c>
      <c r="BH190" s="187">
        <v>0</v>
      </c>
      <c r="BI190" s="187">
        <v>0</v>
      </c>
      <c r="BJ190" s="187">
        <v>0</v>
      </c>
      <c r="BK190" s="187">
        <v>0</v>
      </c>
      <c r="BL190" s="187">
        <v>0</v>
      </c>
      <c r="BM190" s="187">
        <v>0</v>
      </c>
      <c r="BN190" s="187">
        <v>0</v>
      </c>
      <c r="BO190" s="187">
        <v>0</v>
      </c>
      <c r="BP190" s="187">
        <v>0</v>
      </c>
      <c r="BQ190" s="187">
        <v>0</v>
      </c>
      <c r="BR190" s="187">
        <v>0</v>
      </c>
      <c r="BS190" s="187">
        <v>0</v>
      </c>
      <c r="BT190" s="187">
        <v>0</v>
      </c>
      <c r="BU190" s="187">
        <v>0</v>
      </c>
      <c r="BV190" s="187">
        <v>0</v>
      </c>
      <c r="BW190" s="187">
        <v>0</v>
      </c>
      <c r="BX190" s="187">
        <v>0</v>
      </c>
      <c r="BY190" s="187">
        <v>54621.3</v>
      </c>
      <c r="BZ190" s="187">
        <v>262182.24</v>
      </c>
      <c r="CA190" s="187">
        <v>207560.94</v>
      </c>
      <c r="CB190" s="187">
        <v>32772.78</v>
      </c>
      <c r="CC190" s="187">
        <v>-98318.339999999851</v>
      </c>
      <c r="CD190" s="187">
        <v>223947.33</v>
      </c>
      <c r="CE190" s="187">
        <v>103780.47</v>
      </c>
      <c r="CF190" s="187">
        <v>152939.64000000001</v>
      </c>
      <c r="CG190" s="187">
        <v>-43697.039999999572</v>
      </c>
      <c r="CH190" s="187">
        <v>0</v>
      </c>
      <c r="CI190" s="187">
        <v>0</v>
      </c>
      <c r="CJ190" s="187">
        <v>0</v>
      </c>
      <c r="CK190" s="187">
        <v>0</v>
      </c>
      <c r="CL190" s="187">
        <v>863016.54</v>
      </c>
      <c r="CM190" s="187">
        <v>43697.04</v>
      </c>
      <c r="CN190" s="187">
        <v>273106.5</v>
      </c>
      <c r="CO190" s="187">
        <v>142015.38</v>
      </c>
      <c r="CP190" s="187">
        <v>109242.6</v>
      </c>
      <c r="CQ190" s="187">
        <v>163863.9</v>
      </c>
      <c r="CR190" s="187">
        <v>54621.299999999814</v>
      </c>
      <c r="CS190" s="187">
        <v>207560.94</v>
      </c>
      <c r="CT190" s="187">
        <v>120166.86</v>
      </c>
      <c r="CU190" s="187">
        <v>447894.66</v>
      </c>
      <c r="CV190" s="187">
        <v>-185712.42</v>
      </c>
      <c r="CW190" s="187">
        <v>-284030.76</v>
      </c>
      <c r="CX190" s="187">
        <v>-142015.38</v>
      </c>
      <c r="CY190" s="187">
        <v>0</v>
      </c>
      <c r="CZ190" s="187">
        <v>174788.16</v>
      </c>
      <c r="DA190" s="187">
        <v>109242.6</v>
      </c>
      <c r="DB190" s="187">
        <v>207560.93999999948</v>
      </c>
      <c r="DC190" s="187">
        <v>109242.60000000056</v>
      </c>
      <c r="DD190" s="187">
        <v>131091.12</v>
      </c>
      <c r="DE190" s="187">
        <v>-43697.04</v>
      </c>
      <c r="DF190" s="187">
        <v>152939.64000000001</v>
      </c>
      <c r="DG190" s="187">
        <v>404197.62</v>
      </c>
      <c r="DH190" s="187">
        <v>273106.5</v>
      </c>
      <c r="DI190" s="187">
        <v>-360500.58</v>
      </c>
      <c r="DJ190" s="187">
        <v>-65545.55999999959</v>
      </c>
      <c r="DK190" s="187">
        <v>-131091.12</v>
      </c>
      <c r="DL190" s="187">
        <v>-131091.12</v>
      </c>
      <c r="DM190" s="187">
        <v>43697.04</v>
      </c>
      <c r="DN190" s="187">
        <v>273106.5</v>
      </c>
    </row>
    <row r="191" spans="2:118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  <c r="DM191" s="185"/>
      <c r="DN191" s="185"/>
    </row>
    <row r="192" spans="2:118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0</v>
      </c>
      <c r="BF192" s="185">
        <v>0</v>
      </c>
      <c r="BG192" s="185">
        <v>0</v>
      </c>
      <c r="BH192" s="185">
        <v>0</v>
      </c>
      <c r="BI192" s="185">
        <v>0</v>
      </c>
      <c r="BJ192" s="185">
        <v>0</v>
      </c>
      <c r="BK192" s="185">
        <v>0</v>
      </c>
      <c r="BL192" s="185">
        <v>0</v>
      </c>
      <c r="BM192" s="185">
        <v>0</v>
      </c>
      <c r="BN192" s="185">
        <v>0</v>
      </c>
      <c r="BO192" s="185">
        <v>0</v>
      </c>
      <c r="BP192" s="185">
        <v>0</v>
      </c>
      <c r="BQ192" s="185">
        <v>0</v>
      </c>
      <c r="BR192" s="185">
        <v>0</v>
      </c>
      <c r="BS192" s="185">
        <v>0</v>
      </c>
      <c r="BT192" s="185">
        <v>0</v>
      </c>
      <c r="BU192" s="185">
        <v>0</v>
      </c>
      <c r="BV192" s="185">
        <v>0</v>
      </c>
      <c r="BW192" s="185">
        <v>0</v>
      </c>
      <c r="BX192" s="185">
        <v>43260513.489999995</v>
      </c>
      <c r="BY192" s="185">
        <v>-482576.5299999984</v>
      </c>
      <c r="BZ192" s="185">
        <v>47788.89000000176</v>
      </c>
      <c r="CA192" s="185">
        <v>-1097812.5</v>
      </c>
      <c r="CB192" s="185">
        <v>-115798.33</v>
      </c>
      <c r="CC192" s="185">
        <v>-593696.14</v>
      </c>
      <c r="CD192" s="185">
        <v>1437620.76</v>
      </c>
      <c r="CE192" s="185">
        <v>645029.39000000141</v>
      </c>
      <c r="CF192" s="185">
        <v>332077.41999999888</v>
      </c>
      <c r="CG192" s="185">
        <v>1099165.28</v>
      </c>
      <c r="CH192" s="185">
        <v>7.4049406305048287E-9</v>
      </c>
      <c r="CI192" s="185">
        <v>0</v>
      </c>
      <c r="CJ192" s="185">
        <v>0</v>
      </c>
      <c r="CK192" s="185">
        <v>0</v>
      </c>
      <c r="CL192" s="185">
        <v>943909.94000000064</v>
      </c>
      <c r="CM192" s="185">
        <v>294157.05000000121</v>
      </c>
      <c r="CN192" s="185">
        <v>411530.95000000088</v>
      </c>
      <c r="CO192" s="185">
        <v>76235.369999998846</v>
      </c>
      <c r="CP192" s="185">
        <v>-360215.19999999885</v>
      </c>
      <c r="CQ192" s="185">
        <v>341168.35</v>
      </c>
      <c r="CR192" s="185">
        <v>103221.3</v>
      </c>
      <c r="CS192" s="185">
        <v>771532.0900000009</v>
      </c>
      <c r="CT192" s="185">
        <v>790162.46000000054</v>
      </c>
      <c r="CU192" s="185">
        <v>832216.91</v>
      </c>
      <c r="CV192" s="185">
        <v>-548292.44999999949</v>
      </c>
      <c r="CW192" s="185">
        <v>-717464.13000000082</v>
      </c>
      <c r="CX192" s="185">
        <v>677615.79999999946</v>
      </c>
      <c r="CY192" s="185">
        <v>-119347.32899999962</v>
      </c>
      <c r="CZ192" s="185">
        <v>29862.159000001324</v>
      </c>
      <c r="DA192" s="185">
        <v>695467.09000000148</v>
      </c>
      <c r="DB192" s="185">
        <v>913280.99999999919</v>
      </c>
      <c r="DC192" s="185">
        <v>595005.53900000115</v>
      </c>
      <c r="DD192" s="185">
        <v>645034.92099999869</v>
      </c>
      <c r="DE192" s="185">
        <v>126616.29000000088</v>
      </c>
      <c r="DF192" s="185">
        <v>86179.619999998715</v>
      </c>
      <c r="DG192" s="185">
        <v>578730.96000000183</v>
      </c>
      <c r="DH192" s="185">
        <v>2489811.13</v>
      </c>
      <c r="DI192" s="185">
        <v>1961759.61</v>
      </c>
      <c r="DJ192" s="185">
        <v>2665507.98</v>
      </c>
      <c r="DK192" s="185">
        <v>-1256540.8802719964</v>
      </c>
      <c r="DL192" s="185">
        <v>-8715492.9345440157</v>
      </c>
      <c r="DM192" s="185">
        <v>10471248.754128013</v>
      </c>
      <c r="DN192" s="185">
        <v>51679.860996016272</v>
      </c>
    </row>
    <row r="193" spans="1:118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</row>
    <row r="194" spans="1:118" s="162" customFormat="1" ht="17.25" customHeight="1" thickBot="1">
      <c r="B194" s="190">
        <v>1652995657.7905793</v>
      </c>
      <c r="C194" s="191" t="s">
        <v>996</v>
      </c>
      <c r="D194" s="190">
        <v>-725097.36869659682</v>
      </c>
      <c r="E194" s="190">
        <v>2762622.3055792446</v>
      </c>
      <c r="F194" s="190">
        <v>3019135.6580415429</v>
      </c>
      <c r="G194" s="190">
        <v>4913812.2972665271</v>
      </c>
      <c r="H194" s="190">
        <v>-10739716.47387296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3487719.6742758434</v>
      </c>
      <c r="AD194" s="190">
        <v>107194.51807608179</v>
      </c>
      <c r="AE194" s="190">
        <v>3377238.3553793272</v>
      </c>
      <c r="AF194" s="190">
        <v>259800.15328273334</v>
      </c>
      <c r="AG194" s="190">
        <v>-256513.35246229864</v>
      </c>
      <c r="AH194" s="190">
        <v>-2364644.496032828</v>
      </c>
      <c r="AI194" s="190">
        <v>-2882068.2368434486</v>
      </c>
      <c r="AJ194" s="190">
        <v>2180516.2686445876</v>
      </c>
      <c r="AK194" s="190">
        <v>1364586.6243812232</v>
      </c>
      <c r="AL194" s="190">
        <v>1219078.2298612192</v>
      </c>
      <c r="AM194" s="190">
        <v>304225.08276210917</v>
      </c>
      <c r="AN194" s="190">
        <v>-911157.68514203234</v>
      </c>
      <c r="AO194" s="190">
        <v>1907007.8522846445</v>
      </c>
      <c r="AP194" s="190">
        <v>2825018.3340979493</v>
      </c>
      <c r="AQ194" s="190">
        <v>-2269226.5330034825</v>
      </c>
      <c r="AR194" s="190">
        <v>1750616.0681121335</v>
      </c>
      <c r="AS194" s="190">
        <v>-263762.07699307764</v>
      </c>
      <c r="AT194" s="190">
        <v>302827.42321477947</v>
      </c>
      <c r="AU194" s="190">
        <v>716366.62978805671</v>
      </c>
      <c r="AV194" s="190">
        <v>-498539.46138163586</v>
      </c>
      <c r="AW194" s="190">
        <v>-381736.85439501063</v>
      </c>
      <c r="AX194" s="190">
        <v>117501.1851378858</v>
      </c>
      <c r="AY194" s="190">
        <v>871419.11389481276</v>
      </c>
      <c r="AZ194" s="190">
        <v>30792.594799702812</v>
      </c>
      <c r="BA194" s="190">
        <v>-331785.03444893367</v>
      </c>
      <c r="BB194" s="190">
        <v>-2211678.122760002</v>
      </c>
      <c r="BC194" s="190">
        <v>-500980.70084015763</v>
      </c>
      <c r="BD194" s="190">
        <v>-819612.15373362496</v>
      </c>
      <c r="BE194" s="190">
        <v>-972926.05860439618</v>
      </c>
      <c r="BF194" s="190">
        <v>-1070283.93558588</v>
      </c>
      <c r="BG194" s="190">
        <v>-79881.916593680973</v>
      </c>
      <c r="BH194" s="190">
        <v>141362.95874306382</v>
      </c>
      <c r="BI194" s="190">
        <v>-76559.705652177625</v>
      </c>
      <c r="BJ194" s="190">
        <v>89905.919417177443</v>
      </c>
      <c r="BK194" s="190">
        <v>-1479363.9198405077</v>
      </c>
      <c r="BL194" s="190">
        <v>-629050.37188093143</v>
      </c>
      <c r="BM194" s="190">
        <v>-1739386.3172029213</v>
      </c>
      <c r="BN194" s="190">
        <v>2365107.2837857548</v>
      </c>
      <c r="BO194" s="190">
        <v>2715356.636352397</v>
      </c>
      <c r="BP194" s="190">
        <v>1351.6295478330953</v>
      </c>
      <c r="BQ194" s="190">
        <v>785825.77015764581</v>
      </c>
      <c r="BR194" s="190">
        <v>789306.70055899699</v>
      </c>
      <c r="BS194" s="190">
        <v>-52250.104568469673</v>
      </c>
      <c r="BT194" s="190">
        <v>1355860.9388225672</v>
      </c>
      <c r="BU194" s="190">
        <v>1132414.8661494069</v>
      </c>
      <c r="BV194" s="190">
        <v>-635103.22275236959</v>
      </c>
      <c r="BW194" s="190">
        <v>-645261.21057109768</v>
      </c>
      <c r="BX194" s="190">
        <v>-41994048.852032736</v>
      </c>
      <c r="BY194" s="190">
        <v>450665.72303051024</v>
      </c>
      <c r="BZ194" s="190">
        <v>-1066799.3561224726</v>
      </c>
      <c r="CA194" s="190">
        <v>-581065.21127511456</v>
      </c>
      <c r="CB194" s="190">
        <v>-2317982.6396855605</v>
      </c>
      <c r="CC194" s="190">
        <v>306856.16295854142</v>
      </c>
      <c r="CD194" s="190">
        <v>-2058934.655824319</v>
      </c>
      <c r="CE194" s="190">
        <v>-3330584.108823996</v>
      </c>
      <c r="CF194" s="190">
        <v>-396938.10446154047</v>
      </c>
      <c r="CG194" s="190">
        <v>125173.71828013123</v>
      </c>
      <c r="CH194" s="190">
        <v>-2569037.8981076125</v>
      </c>
      <c r="CI194" s="190">
        <v>0</v>
      </c>
      <c r="CJ194" s="190">
        <v>0</v>
      </c>
      <c r="CK194" s="190">
        <v>0</v>
      </c>
      <c r="CL194" s="190">
        <v>-1863820.9317921631</v>
      </c>
      <c r="CM194" s="190">
        <v>-2942529.6384394695</v>
      </c>
      <c r="CN194" s="190">
        <v>-51713.262493720045</v>
      </c>
      <c r="CO194" s="190">
        <v>-1988821.9643232906</v>
      </c>
      <c r="CP194" s="190">
        <v>4361156.0193819506</v>
      </c>
      <c r="CQ194" s="190">
        <v>5973827.1944815889</v>
      </c>
      <c r="CR194" s="190">
        <v>-5840281.504419026</v>
      </c>
      <c r="CS194" s="190">
        <v>-1303023.2945430917</v>
      </c>
      <c r="CT194" s="190">
        <v>-2774332.3118188647</v>
      </c>
      <c r="CU194" s="190">
        <v>-3583871.9142781217</v>
      </c>
      <c r="CV194" s="190">
        <v>-2726197.0891914973</v>
      </c>
      <c r="CW194" s="190">
        <v>-687061.26191574498</v>
      </c>
      <c r="CX194" s="190">
        <v>-1558265.3336827098</v>
      </c>
      <c r="CY194" s="190">
        <v>154191.88995501102</v>
      </c>
      <c r="CZ194" s="190">
        <v>-2352227.9735509814</v>
      </c>
      <c r="DA194" s="190">
        <v>-536183.2651311981</v>
      </c>
      <c r="DB194" s="190">
        <v>-2355131.6144773886</v>
      </c>
      <c r="DC194" s="190">
        <v>2961842.2914223918</v>
      </c>
      <c r="DD194" s="190">
        <v>2873145.8057641853</v>
      </c>
      <c r="DE194" s="190">
        <v>-2099827.821357416</v>
      </c>
      <c r="DF194" s="190">
        <v>2060089.8963268411</v>
      </c>
      <c r="DG194" s="190">
        <v>4514912.4377281675</v>
      </c>
      <c r="DH194" s="190">
        <v>-3807611.9136738139</v>
      </c>
      <c r="DI194" s="190">
        <v>-3261264.8992972011</v>
      </c>
      <c r="DJ194" s="190">
        <v>-2817300.4840379837</v>
      </c>
      <c r="DK194" s="190">
        <v>-4288704.6760007823</v>
      </c>
      <c r="DL194" s="190">
        <v>-3378052.1108555486</v>
      </c>
      <c r="DM194" s="190">
        <v>-425095.64379020594</v>
      </c>
      <c r="DN194" s="190">
        <v>1812096.035501685</v>
      </c>
    </row>
    <row r="195" spans="1:118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</row>
    <row r="196" spans="1:118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4"/>
      <c r="DN196" s="194"/>
    </row>
    <row r="197" spans="1:118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  <c r="DM197" s="194"/>
      <c r="DN197" s="194"/>
    </row>
    <row r="198" spans="1:118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  <c r="DM198" s="194"/>
      <c r="DN198" s="194"/>
    </row>
    <row r="199" spans="1:118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0</v>
      </c>
      <c r="DE199" s="165">
        <v>0</v>
      </c>
      <c r="DF199" s="165">
        <v>0</v>
      </c>
      <c r="DG199" s="165">
        <v>0</v>
      </c>
      <c r="DH199" s="165">
        <v>0</v>
      </c>
      <c r="DI199" s="165">
        <v>0</v>
      </c>
      <c r="DJ199" s="165">
        <v>0</v>
      </c>
      <c r="DK199" s="165">
        <v>0</v>
      </c>
      <c r="DL199" s="165">
        <v>0</v>
      </c>
      <c r="DM199" s="165">
        <v>0</v>
      </c>
      <c r="DN199" s="165">
        <v>0</v>
      </c>
    </row>
    <row r="200" spans="1:118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0</v>
      </c>
      <c r="DE200" s="165">
        <v>0</v>
      </c>
      <c r="DF200" s="165">
        <v>0</v>
      </c>
      <c r="DG200" s="165">
        <v>0</v>
      </c>
      <c r="DH200" s="165">
        <v>0</v>
      </c>
      <c r="DI200" s="165">
        <v>0</v>
      </c>
      <c r="DJ200" s="165">
        <v>0</v>
      </c>
      <c r="DK200" s="165">
        <v>0</v>
      </c>
      <c r="DL200" s="165">
        <v>0</v>
      </c>
      <c r="DM200" s="165">
        <v>0</v>
      </c>
      <c r="DN200" s="165">
        <v>0</v>
      </c>
    </row>
    <row r="201" spans="1:118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65">
        <v>0</v>
      </c>
      <c r="DF201" s="165">
        <v>0</v>
      </c>
      <c r="DG201" s="165">
        <v>0</v>
      </c>
      <c r="DH201" s="165">
        <v>0</v>
      </c>
      <c r="DI201" s="165">
        <v>0</v>
      </c>
      <c r="DJ201" s="165">
        <v>0</v>
      </c>
      <c r="DK201" s="165">
        <v>0</v>
      </c>
      <c r="DL201" s="165">
        <v>0</v>
      </c>
      <c r="DM201" s="165">
        <v>0</v>
      </c>
      <c r="DN201" s="165">
        <v>0</v>
      </c>
    </row>
    <row r="202" spans="1:118">
      <c r="A202" s="198">
        <v>1.35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  <c r="DM202" s="165">
        <v>0</v>
      </c>
      <c r="DN202" s="165">
        <v>0</v>
      </c>
    </row>
    <row r="203" spans="1:118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0</v>
      </c>
      <c r="DE203" s="200">
        <v>0</v>
      </c>
      <c r="DF203" s="200">
        <v>0</v>
      </c>
      <c r="DG203" s="200">
        <v>0</v>
      </c>
      <c r="DH203" s="200">
        <v>0</v>
      </c>
      <c r="DI203" s="200">
        <v>0</v>
      </c>
      <c r="DJ203" s="200">
        <v>0</v>
      </c>
      <c r="DK203" s="200">
        <v>0</v>
      </c>
      <c r="DL203" s="200">
        <v>0</v>
      </c>
      <c r="DM203" s="200">
        <v>0</v>
      </c>
      <c r="DN203" s="200">
        <v>0</v>
      </c>
    </row>
    <row r="204" spans="1:118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</row>
    <row r="205" spans="1:118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118">
      <c r="A206" s="198">
        <v>0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  <c r="DM206" s="165">
        <v>0</v>
      </c>
      <c r="DN206" s="165">
        <v>0</v>
      </c>
    </row>
    <row r="207" spans="1:118">
      <c r="A207" s="198">
        <v>0.9461518923037846</v>
      </c>
      <c r="B207" s="165">
        <v>614998.72999746003</v>
      </c>
      <c r="C207" s="166" t="s">
        <v>183</v>
      </c>
      <c r="D207" s="165">
        <v>52678.960692749941</v>
      </c>
      <c r="E207" s="165">
        <v>-17824.635788353509</v>
      </c>
      <c r="F207" s="165">
        <v>-33844.09807985439</v>
      </c>
      <c r="G207" s="165">
        <v>100269.55673170136</v>
      </c>
      <c r="H207" s="165">
        <v>565838.00355072657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-55472.652441583108</v>
      </c>
      <c r="AE207" s="165">
        <v>-44079.91326293489</v>
      </c>
      <c r="AF207" s="165">
        <v>13029.506931913667</v>
      </c>
      <c r="AG207" s="165">
        <v>16019.46229150088</v>
      </c>
      <c r="AH207" s="165">
        <v>-15617.093868183205</v>
      </c>
      <c r="AI207" s="165">
        <v>3744.9166533689713</v>
      </c>
      <c r="AJ207" s="165">
        <v>-5914.4038245208794</v>
      </c>
      <c r="AK207" s="165">
        <v>1097.0814741618233</v>
      </c>
      <c r="AL207" s="165">
        <v>-22479.615852020681</v>
      </c>
      <c r="AM207" s="165">
        <v>57935.295159425237</v>
      </c>
      <c r="AN207" s="165">
        <v>33845.971560303471</v>
      </c>
      <c r="AO207" s="165">
        <v>-25391.555425440078</v>
      </c>
      <c r="AP207" s="165">
        <v>-43580.647176708211</v>
      </c>
      <c r="AQ207" s="165">
        <v>4973.1548849503743</v>
      </c>
      <c r="AR207" s="165">
        <v>3576.4901338557247</v>
      </c>
      <c r="AS207" s="165">
        <v>-24327.864762023557</v>
      </c>
      <c r="AT207" s="165">
        <v>14351.690003495896</v>
      </c>
      <c r="AU207" s="165">
        <v>3783.0598555654287</v>
      </c>
      <c r="AV207" s="165">
        <v>-2560.4834356948268</v>
      </c>
      <c r="AW207" s="165">
        <v>-44446.611762246815</v>
      </c>
      <c r="AX207" s="165">
        <v>24109.787909812876</v>
      </c>
      <c r="AY207" s="165">
        <v>1008.3044139130507</v>
      </c>
      <c r="AZ207" s="165">
        <v>-6364.36445216625</v>
      </c>
      <c r="BA207" s="165">
        <v>-843.91030995710753</v>
      </c>
      <c r="BB207" s="165">
        <v>-5330.9964180247625</v>
      </c>
      <c r="BC207" s="165">
        <v>50747.331188151613</v>
      </c>
      <c r="BD207" s="165">
        <v>6540.8876870351378</v>
      </c>
      <c r="BE207" s="165">
        <v>12202.236266407417</v>
      </c>
      <c r="BF207" s="165">
        <v>-194.58164945372846</v>
      </c>
      <c r="BG207" s="165">
        <v>2519.946385148447</v>
      </c>
      <c r="BH207" s="165">
        <v>-9451.0993763835868</v>
      </c>
      <c r="BI207" s="165">
        <v>5216.6349217238603</v>
      </c>
      <c r="BJ207" s="165">
        <v>8907.0454687662423</v>
      </c>
      <c r="BK207" s="165">
        <v>22739.257734086714</v>
      </c>
      <c r="BL207" s="165">
        <v>-1942.2081835796125</v>
      </c>
      <c r="BM207" s="165">
        <v>18318.315649871482</v>
      </c>
      <c r="BN207" s="165">
        <v>-36200.45691967872</v>
      </c>
      <c r="BO207" s="165">
        <v>4836.9264787174761</v>
      </c>
      <c r="BP207" s="165">
        <v>15805.242803037982</v>
      </c>
      <c r="BQ207" s="165">
        <v>15087.36428639479</v>
      </c>
      <c r="BR207" s="165">
        <v>0</v>
      </c>
      <c r="BS207" s="165">
        <v>-9722.1686506515834</v>
      </c>
      <c r="BT207" s="165">
        <v>16214.384893536801</v>
      </c>
      <c r="BU207" s="165">
        <v>-12326.79396122403</v>
      </c>
      <c r="BV207" s="165">
        <v>-6298.1716728658648</v>
      </c>
      <c r="BW207" s="165">
        <v>63525.894409147557</v>
      </c>
      <c r="BX207" s="165">
        <v>61681.397318476869</v>
      </c>
      <c r="BY207" s="165">
        <v>-10056.549752463761</v>
      </c>
      <c r="BZ207" s="165">
        <v>-442.31549732544227</v>
      </c>
      <c r="CA207" s="165">
        <v>-12719.685658615548</v>
      </c>
      <c r="CB207" s="165">
        <v>-24529.598009006178</v>
      </c>
      <c r="CC207" s="165">
        <v>62444.989631202421</v>
      </c>
      <c r="CD207" s="165">
        <v>-38158.276215480117</v>
      </c>
      <c r="CE207" s="165">
        <v>-19673.994657899777</v>
      </c>
      <c r="CF207" s="165">
        <v>15867.24228982348</v>
      </c>
      <c r="CG207" s="165">
        <v>-18086.592093496409</v>
      </c>
      <c r="CH207" s="165">
        <v>20155.594938054332</v>
      </c>
      <c r="CI207" s="165">
        <v>0</v>
      </c>
      <c r="CJ207" s="165">
        <v>0</v>
      </c>
      <c r="CK207" s="165">
        <v>0</v>
      </c>
      <c r="CL207" s="165">
        <v>672.21014192403527</v>
      </c>
      <c r="CM207" s="165">
        <v>18210.793233391596</v>
      </c>
      <c r="CN207" s="165">
        <v>-25056.215868936677</v>
      </c>
      <c r="CO207" s="165">
        <v>-11635.749063230236</v>
      </c>
      <c r="CP207" s="165">
        <v>-6910.2884585371357</v>
      </c>
      <c r="CQ207" s="165">
        <v>14624.24207596021</v>
      </c>
      <c r="CR207" s="165">
        <v>-3954.7685298230499</v>
      </c>
      <c r="CS207" s="165">
        <v>2622.7538075019256</v>
      </c>
      <c r="CT207" s="165">
        <v>4599.356768566533</v>
      </c>
      <c r="CU207" s="165">
        <v>-4599.356768566533</v>
      </c>
      <c r="CV207" s="165">
        <v>-4157.185196930659</v>
      </c>
      <c r="CW207" s="165">
        <v>9228.2514891914907</v>
      </c>
      <c r="CX207" s="165">
        <v>-2634.5624641615432</v>
      </c>
      <c r="CY207" s="165">
        <v>-13409.769384799642</v>
      </c>
      <c r="CZ207" s="165">
        <v>-4763.2348367943196</v>
      </c>
      <c r="DA207" s="165">
        <v>10583.234369329584</v>
      </c>
      <c r="DB207" s="165">
        <v>5369.4183331020176</v>
      </c>
      <c r="DC207" s="165">
        <v>2962.5498414092581</v>
      </c>
      <c r="DD207" s="165">
        <v>-12171.905305003398</v>
      </c>
      <c r="DE207" s="165">
        <v>13435.119278346829</v>
      </c>
      <c r="DF207" s="165">
        <v>3969.4838903628406</v>
      </c>
      <c r="DG207" s="165">
        <v>15312.762831655156</v>
      </c>
      <c r="DH207" s="165">
        <v>-21338.314804689784</v>
      </c>
      <c r="DI207" s="165">
        <v>22515.110140583187</v>
      </c>
      <c r="DJ207" s="165">
        <v>2003.5937086788472</v>
      </c>
      <c r="DK207" s="165">
        <v>4843.7957361304434</v>
      </c>
      <c r="DL207" s="165">
        <v>1191.7388054855401</v>
      </c>
      <c r="DM207" s="165">
        <v>32590.340921755007</v>
      </c>
      <c r="DN207" s="165">
        <v>-970.89761084504426</v>
      </c>
    </row>
    <row r="208" spans="1:118">
      <c r="A208" s="198">
        <v>0.9461518923037846</v>
      </c>
      <c r="B208" s="165">
        <v>1509542.7673355346</v>
      </c>
      <c r="C208" s="166" t="s">
        <v>185</v>
      </c>
      <c r="D208" s="165">
        <v>129302.94035700196</v>
      </c>
      <c r="E208" s="165">
        <v>-5084.391218011966</v>
      </c>
      <c r="F208" s="165">
        <v>-83071.900772298686</v>
      </c>
      <c r="G208" s="165">
        <v>182811.26427123428</v>
      </c>
      <c r="H208" s="165">
        <v>865569.97081750748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-136160.18569413247</v>
      </c>
      <c r="AE208" s="165">
        <v>-108196.1815614088</v>
      </c>
      <c r="AF208" s="165">
        <v>31981.526126240613</v>
      </c>
      <c r="AG208" s="165">
        <v>77987.50955428672</v>
      </c>
      <c r="AH208" s="165">
        <v>-38332.877688403241</v>
      </c>
      <c r="AI208" s="165">
        <v>9192.0707680012565</v>
      </c>
      <c r="AJ208" s="165">
        <v>-14517.177159770625</v>
      </c>
      <c r="AK208" s="165">
        <v>2692.8371128598228</v>
      </c>
      <c r="AL208" s="165">
        <v>-55177.254629516508</v>
      </c>
      <c r="AM208" s="165">
        <v>142204.85590550886</v>
      </c>
      <c r="AN208" s="165">
        <v>83076.499316529138</v>
      </c>
      <c r="AO208" s="165">
        <v>-62324.744709685445</v>
      </c>
      <c r="AP208" s="165">
        <v>-106970.70990971546</v>
      </c>
      <c r="AQ208" s="165">
        <v>12206.838195336284</v>
      </c>
      <c r="AR208" s="165">
        <v>8778.6601023243275</v>
      </c>
      <c r="AS208" s="165">
        <v>-59713.866882914212</v>
      </c>
      <c r="AT208" s="165">
        <v>35226.885499273194</v>
      </c>
      <c r="AU208" s="165">
        <v>9285.6950182479341</v>
      </c>
      <c r="AV208" s="165">
        <v>-6284.824769071769</v>
      </c>
      <c r="AW208" s="165">
        <v>-109096.25995251606</v>
      </c>
      <c r="AX208" s="165">
        <v>59178.587184077827</v>
      </c>
      <c r="AY208" s="165">
        <v>2474.9297210760415</v>
      </c>
      <c r="AZ208" s="165">
        <v>-15621.626287739724</v>
      </c>
      <c r="BA208" s="165">
        <v>-118232.41680549621</v>
      </c>
      <c r="BB208" s="165">
        <v>-13085.176754030399</v>
      </c>
      <c r="BC208" s="165">
        <v>124561.6665858347</v>
      </c>
      <c r="BD208" s="165">
        <v>16054.910714951577</v>
      </c>
      <c r="BE208" s="165">
        <v>29950.952096032212</v>
      </c>
      <c r="BF208" s="165">
        <v>-477.6096392753534</v>
      </c>
      <c r="BG208" s="165">
        <v>6185.3247075644322</v>
      </c>
      <c r="BH208" s="165">
        <v>-23198.159623920219</v>
      </c>
      <c r="BI208" s="165">
        <v>12804.471183136804</v>
      </c>
      <c r="BJ208" s="165">
        <v>98385.477629774017</v>
      </c>
      <c r="BK208" s="165">
        <v>40071.994565843605</v>
      </c>
      <c r="BL208" s="165">
        <v>-3422.6339614186436</v>
      </c>
      <c r="BM208" s="165">
        <v>32281.240388805396</v>
      </c>
      <c r="BN208" s="165">
        <v>-63793.837509123958</v>
      </c>
      <c r="BO208" s="165">
        <v>8523.8178764297627</v>
      </c>
      <c r="BP208" s="165">
        <v>27852.606761467294</v>
      </c>
      <c r="BQ208" s="165">
        <v>26587.533628726727</v>
      </c>
      <c r="BR208" s="165">
        <v>0</v>
      </c>
      <c r="BS208" s="165">
        <v>-17132.779525741586</v>
      </c>
      <c r="BT208" s="165">
        <v>28573.612689578789</v>
      </c>
      <c r="BU208" s="165">
        <v>-21722.750425929087</v>
      </c>
      <c r="BV208" s="165">
        <v>-11098.880359296221</v>
      </c>
      <c r="BW208" s="165">
        <v>111947.77443143097</v>
      </c>
      <c r="BX208" s="165">
        <v>94563.330716055236</v>
      </c>
      <c r="BY208" s="165">
        <v>-17722.038764166762</v>
      </c>
      <c r="BZ208" s="165">
        <v>-779.46538152149878</v>
      </c>
      <c r="CA208" s="165">
        <v>-22415.119286291418</v>
      </c>
      <c r="CB208" s="165">
        <v>-43227.001057547983</v>
      </c>
      <c r="CC208" s="165">
        <v>110042.96245847538</v>
      </c>
      <c r="CD208" s="165">
        <v>-67243.981972927344</v>
      </c>
      <c r="CE208" s="165">
        <v>-34670.270078253234</v>
      </c>
      <c r="CF208" s="165">
        <v>27961.86464167654</v>
      </c>
      <c r="CG208" s="165">
        <v>-31872.888225316769</v>
      </c>
      <c r="CH208" s="165">
        <v>35518.964615029283</v>
      </c>
      <c r="CI208" s="165">
        <v>0</v>
      </c>
      <c r="CJ208" s="165">
        <v>0</v>
      </c>
      <c r="CK208" s="165">
        <v>0</v>
      </c>
      <c r="CL208" s="165">
        <v>1184.5945663347375</v>
      </c>
      <c r="CM208" s="165">
        <v>32091.760251007043</v>
      </c>
      <c r="CN208" s="165">
        <v>-44155.027304850519</v>
      </c>
      <c r="CO208" s="165">
        <v>-20504.964528034441</v>
      </c>
      <c r="CP208" s="165">
        <v>-12177.576101959567</v>
      </c>
      <c r="CQ208" s="165">
        <v>30622.401857106015</v>
      </c>
      <c r="CR208" s="165">
        <v>-6969.245209736051</v>
      </c>
      <c r="CS208" s="165">
        <v>4621.9176347262692</v>
      </c>
      <c r="CT208" s="165">
        <v>8105.1633959052851</v>
      </c>
      <c r="CU208" s="165">
        <v>-8105.1633959052851</v>
      </c>
      <c r="CV208" s="165">
        <v>-7325.9516457695281</v>
      </c>
      <c r="CW208" s="165">
        <v>16262.379707002896</v>
      </c>
      <c r="CX208" s="165">
        <v>-4642.7273036710685</v>
      </c>
      <c r="CY208" s="165">
        <v>-23631.211370254867</v>
      </c>
      <c r="CZ208" s="165">
        <v>-8393.9556307387538</v>
      </c>
      <c r="DA208" s="165">
        <v>18650.182653108262</v>
      </c>
      <c r="DB208" s="165">
        <v>9462.1955026821233</v>
      </c>
      <c r="DC208" s="165">
        <v>5220.719274756033</v>
      </c>
      <c r="DD208" s="165">
        <v>-21449.799678680953</v>
      </c>
      <c r="DE208" s="165">
        <v>23675.883927659597</v>
      </c>
      <c r="DF208" s="165">
        <v>6995.1771840547444</v>
      </c>
      <c r="DG208" s="165">
        <v>26984.73961435922</v>
      </c>
      <c r="DH208" s="165">
        <v>-37603.199053239776</v>
      </c>
      <c r="DI208" s="165">
        <v>39676.993055510218</v>
      </c>
      <c r="DJ208" s="165">
        <v>3530.8098947304534</v>
      </c>
      <c r="DK208" s="165">
        <v>8535.9231460450683</v>
      </c>
      <c r="DL208" s="165">
        <v>2100.1279591345228</v>
      </c>
      <c r="DM208" s="165">
        <v>57431.95224696747</v>
      </c>
      <c r="DN208" s="165">
        <v>41542.046887953067</v>
      </c>
    </row>
    <row r="209" spans="1:118">
      <c r="B209" s="200">
        <v>2124541.4973329948</v>
      </c>
      <c r="C209" s="201" t="s">
        <v>1003</v>
      </c>
      <c r="D209" s="200">
        <v>181981.9010497519</v>
      </c>
      <c r="E209" s="200">
        <v>-22909.027006365475</v>
      </c>
      <c r="F209" s="200">
        <v>-116915.99885215308</v>
      </c>
      <c r="G209" s="200">
        <v>283080.82100293564</v>
      </c>
      <c r="H209" s="200">
        <v>1560609.4798645752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-191632.83813571557</v>
      </c>
      <c r="AE209" s="200">
        <v>-152276.09482434369</v>
      </c>
      <c r="AF209" s="200">
        <v>45011.03305815428</v>
      </c>
      <c r="AG209" s="200">
        <v>94006.971845787601</v>
      </c>
      <c r="AH209" s="200">
        <v>-53949.971556586446</v>
      </c>
      <c r="AI209" s="200">
        <v>12936.987421370228</v>
      </c>
      <c r="AJ209" s="200">
        <v>-20431.580984291504</v>
      </c>
      <c r="AK209" s="200">
        <v>3789.9185870216461</v>
      </c>
      <c r="AL209" s="200">
        <v>-77656.870481537189</v>
      </c>
      <c r="AM209" s="200">
        <v>200140.15106493409</v>
      </c>
      <c r="AN209" s="200">
        <v>116922.47087683261</v>
      </c>
      <c r="AO209" s="200">
        <v>-87716.300135125523</v>
      </c>
      <c r="AP209" s="200">
        <v>-150551.35708642367</v>
      </c>
      <c r="AQ209" s="200">
        <v>17179.993080286658</v>
      </c>
      <c r="AR209" s="200">
        <v>12355.150236180052</v>
      </c>
      <c r="AS209" s="200">
        <v>-84041.731644937769</v>
      </c>
      <c r="AT209" s="200">
        <v>49578.57550276909</v>
      </c>
      <c r="AU209" s="200">
        <v>13068.754873813363</v>
      </c>
      <c r="AV209" s="200">
        <v>-8845.3082047665957</v>
      </c>
      <c r="AW209" s="200">
        <v>-153542.87171476288</v>
      </c>
      <c r="AX209" s="200">
        <v>83288.375093890703</v>
      </c>
      <c r="AY209" s="200">
        <v>3483.2341349890921</v>
      </c>
      <c r="AZ209" s="200">
        <v>-21985.990739905974</v>
      </c>
      <c r="BA209" s="200">
        <v>-119076.32711545331</v>
      </c>
      <c r="BB209" s="200">
        <v>-18416.173172055162</v>
      </c>
      <c r="BC209" s="200">
        <v>175308.99777398631</v>
      </c>
      <c r="BD209" s="200">
        <v>22595.798401986714</v>
      </c>
      <c r="BE209" s="200">
        <v>42153.188362439629</v>
      </c>
      <c r="BF209" s="200">
        <v>-672.19128872908186</v>
      </c>
      <c r="BG209" s="200">
        <v>8705.2710927128792</v>
      </c>
      <c r="BH209" s="200">
        <v>-32649.259000303806</v>
      </c>
      <c r="BI209" s="200">
        <v>18021.106104860664</v>
      </c>
      <c r="BJ209" s="200">
        <v>107292.52309854026</v>
      </c>
      <c r="BK209" s="200">
        <v>62811.252299930318</v>
      </c>
      <c r="BL209" s="200">
        <v>-5364.8421449982561</v>
      </c>
      <c r="BM209" s="200">
        <v>50599.556038676878</v>
      </c>
      <c r="BN209" s="200">
        <v>-99994.294428802677</v>
      </c>
      <c r="BO209" s="200">
        <v>13360.744355147239</v>
      </c>
      <c r="BP209" s="200">
        <v>43657.849564505275</v>
      </c>
      <c r="BQ209" s="200">
        <v>41674.897915121517</v>
      </c>
      <c r="BR209" s="200">
        <v>0</v>
      </c>
      <c r="BS209" s="200">
        <v>-26854.948176393169</v>
      </c>
      <c r="BT209" s="200">
        <v>44787.99758311559</v>
      </c>
      <c r="BU209" s="200">
        <v>-34049.544387153117</v>
      </c>
      <c r="BV209" s="200">
        <v>-17397.052032162086</v>
      </c>
      <c r="BW209" s="200">
        <v>175473.66884057852</v>
      </c>
      <c r="BX209" s="200">
        <v>156244.72803453211</v>
      </c>
      <c r="BY209" s="200">
        <v>-27778.588516630523</v>
      </c>
      <c r="BZ209" s="200">
        <v>-1221.7808788469411</v>
      </c>
      <c r="CA209" s="200">
        <v>-35134.804944906966</v>
      </c>
      <c r="CB209" s="200">
        <v>-67756.599066554161</v>
      </c>
      <c r="CC209" s="200">
        <v>172487.9520896778</v>
      </c>
      <c r="CD209" s="200">
        <v>-105402.25818840746</v>
      </c>
      <c r="CE209" s="200">
        <v>-54344.264736153011</v>
      </c>
      <c r="CF209" s="200">
        <v>43829.10693150002</v>
      </c>
      <c r="CG209" s="200">
        <v>-49959.480318813177</v>
      </c>
      <c r="CH209" s="200">
        <v>55674.559553083614</v>
      </c>
      <c r="CI209" s="200">
        <v>0</v>
      </c>
      <c r="CJ209" s="200">
        <v>0</v>
      </c>
      <c r="CK209" s="200">
        <v>0</v>
      </c>
      <c r="CL209" s="200">
        <v>1856.8047082587727</v>
      </c>
      <c r="CM209" s="200">
        <v>50302.553484398639</v>
      </c>
      <c r="CN209" s="200">
        <v>-69211.243173787196</v>
      </c>
      <c r="CO209" s="200">
        <v>-32140.713591264677</v>
      </c>
      <c r="CP209" s="200">
        <v>-19087.864560496702</v>
      </c>
      <c r="CQ209" s="200">
        <v>45246.643933066225</v>
      </c>
      <c r="CR209" s="200">
        <v>-10924.013739559101</v>
      </c>
      <c r="CS209" s="200">
        <v>7244.6714422281948</v>
      </c>
      <c r="CT209" s="200">
        <v>12704.520164471818</v>
      </c>
      <c r="CU209" s="200">
        <v>-12704.520164471818</v>
      </c>
      <c r="CV209" s="200">
        <v>-11483.136842700187</v>
      </c>
      <c r="CW209" s="200">
        <v>25490.631196194387</v>
      </c>
      <c r="CX209" s="200">
        <v>-7277.2897678326117</v>
      </c>
      <c r="CY209" s="200">
        <v>-37040.980755054508</v>
      </c>
      <c r="CZ209" s="200">
        <v>-13157.190467533073</v>
      </c>
      <c r="DA209" s="200">
        <v>29233.417022437847</v>
      </c>
      <c r="DB209" s="200">
        <v>14831.613835784141</v>
      </c>
      <c r="DC209" s="200">
        <v>8183.2691161652911</v>
      </c>
      <c r="DD209" s="200">
        <v>-33621.704983684351</v>
      </c>
      <c r="DE209" s="200">
        <v>37111.003206006426</v>
      </c>
      <c r="DF209" s="200">
        <v>10964.661074417585</v>
      </c>
      <c r="DG209" s="200">
        <v>42297.502446014376</v>
      </c>
      <c r="DH209" s="200">
        <v>-58941.51385792956</v>
      </c>
      <c r="DI209" s="200">
        <v>62192.103196093405</v>
      </c>
      <c r="DJ209" s="200">
        <v>5534.4036034093006</v>
      </c>
      <c r="DK209" s="200">
        <v>13379.718882175512</v>
      </c>
      <c r="DL209" s="200">
        <v>3291.8667646200629</v>
      </c>
      <c r="DM209" s="200">
        <v>90022.293168722477</v>
      </c>
      <c r="DN209" s="200">
        <v>40571.149277108023</v>
      </c>
    </row>
    <row r="210" spans="1:118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  <c r="DM210" s="177"/>
      <c r="DN210" s="177"/>
    </row>
    <row r="211" spans="1:118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  <c r="DM211" s="177"/>
      <c r="DN211" s="177"/>
    </row>
    <row r="212" spans="1:118">
      <c r="A212" s="198">
        <v>0.41910083820167643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0</v>
      </c>
      <c r="AK212" s="165">
        <v>0</v>
      </c>
      <c r="AL212" s="165">
        <v>0</v>
      </c>
      <c r="AM212" s="165">
        <v>0</v>
      </c>
      <c r="AN212" s="165">
        <v>0</v>
      </c>
      <c r="AO212" s="165">
        <v>0</v>
      </c>
      <c r="AP212" s="165">
        <v>0</v>
      </c>
      <c r="AQ212" s="165">
        <v>0</v>
      </c>
      <c r="AR212" s="165">
        <v>0</v>
      </c>
      <c r="AS212" s="165">
        <v>0</v>
      </c>
      <c r="AT212" s="165">
        <v>0</v>
      </c>
      <c r="AU212" s="165">
        <v>0</v>
      </c>
      <c r="AV212" s="165">
        <v>0</v>
      </c>
      <c r="AW212" s="165">
        <v>0</v>
      </c>
      <c r="AX212" s="165">
        <v>0</v>
      </c>
      <c r="AY212" s="165">
        <v>0</v>
      </c>
      <c r="AZ212" s="165">
        <v>0</v>
      </c>
      <c r="BA212" s="165">
        <v>0</v>
      </c>
      <c r="BB212" s="165">
        <v>0</v>
      </c>
      <c r="BC212" s="165">
        <v>194958.34</v>
      </c>
      <c r="BD212" s="165">
        <v>-800843.8416442062</v>
      </c>
      <c r="BE212" s="165">
        <v>-27567.911764576798</v>
      </c>
      <c r="BF212" s="165">
        <v>24072.466919878032</v>
      </c>
      <c r="BG212" s="165">
        <v>1535.6769396616146</v>
      </c>
      <c r="BH212" s="165">
        <v>-16780.418685558718</v>
      </c>
      <c r="BI212" s="165">
        <v>130.43133784341626</v>
      </c>
      <c r="BJ212" s="165">
        <v>-125673.61007091869</v>
      </c>
      <c r="BK212" s="165">
        <v>-3634.0766745972214</v>
      </c>
      <c r="BL212" s="165">
        <v>92687.689369322849</v>
      </c>
      <c r="BM212" s="165">
        <v>166493.54580803635</v>
      </c>
      <c r="BN212" s="165">
        <v>27695.246999928029</v>
      </c>
      <c r="BO212" s="165">
        <v>-26839.902507137507</v>
      </c>
      <c r="BP212" s="165">
        <v>65090.07448907767</v>
      </c>
      <c r="BQ212" s="165">
        <v>-85705.403959516319</v>
      </c>
      <c r="BR212" s="165">
        <v>0</v>
      </c>
      <c r="BS212" s="165">
        <v>15964.392749321414</v>
      </c>
      <c r="BT212" s="165">
        <v>-69931.634712494793</v>
      </c>
      <c r="BU212" s="165">
        <v>134601.29390376864</v>
      </c>
      <c r="BV212" s="165">
        <v>-134003.16573921568</v>
      </c>
      <c r="BW212" s="165">
        <v>111.03143042861484</v>
      </c>
      <c r="BX212" s="165">
        <v>133715.38918229961</v>
      </c>
      <c r="BY212" s="165">
        <v>-70237.836206236621</v>
      </c>
      <c r="BZ212" s="165">
        <v>-70206.951100112405</v>
      </c>
      <c r="CA212" s="165">
        <v>134241.35856549779</v>
      </c>
      <c r="CB212" s="165">
        <v>-2011.911095147836</v>
      </c>
      <c r="CC212" s="165">
        <v>-267.17271292279474</v>
      </c>
      <c r="CD212" s="165">
        <v>-83626.079192375415</v>
      </c>
      <c r="CE212" s="165">
        <v>-197137.6057731068</v>
      </c>
      <c r="CF212" s="165">
        <v>69614.370790981222</v>
      </c>
      <c r="CG212" s="165">
        <v>-77624.327641330543</v>
      </c>
      <c r="CH212" s="165">
        <v>-154925.55488846474</v>
      </c>
      <c r="CI212" s="165">
        <v>0</v>
      </c>
      <c r="CJ212" s="165">
        <v>0</v>
      </c>
      <c r="CK212" s="165">
        <v>0</v>
      </c>
      <c r="CL212" s="165">
        <v>13109.597475922201</v>
      </c>
      <c r="CM212" s="165">
        <v>-7471.5739744124003</v>
      </c>
      <c r="CN212" s="165">
        <v>-89013.764204656938</v>
      </c>
      <c r="CO212" s="165">
        <v>-45310.908730759751</v>
      </c>
      <c r="CP212" s="165">
        <v>109599.82787876623</v>
      </c>
      <c r="CQ212" s="165">
        <v>144703.65594104724</v>
      </c>
      <c r="CR212" s="165">
        <v>-290540.37766780681</v>
      </c>
      <c r="CS212" s="165">
        <v>56756.027788125444</v>
      </c>
      <c r="CT212" s="165">
        <v>-237584.16401641024</v>
      </c>
      <c r="CU212" s="165">
        <v>-84872.973310654052</v>
      </c>
      <c r="CV212" s="165">
        <v>79809.378366600256</v>
      </c>
      <c r="CW212" s="165">
        <v>-161130.55042527709</v>
      </c>
      <c r="CX212" s="165">
        <v>85410.353235549526</v>
      </c>
      <c r="CY212" s="165">
        <v>-3215.3776279299054</v>
      </c>
      <c r="CZ212" s="165">
        <v>-5008.7248776284978</v>
      </c>
      <c r="DA212" s="165">
        <v>-7627.4469528454356</v>
      </c>
      <c r="DB212" s="165">
        <v>-125893.49987024604</v>
      </c>
      <c r="DC212" s="165">
        <v>-73597.850620049052</v>
      </c>
      <c r="DD212" s="165">
        <v>-48317.595893529011</v>
      </c>
      <c r="DE212" s="165">
        <v>179093.3984141713</v>
      </c>
      <c r="DF212" s="165">
        <v>-100710.40525683132</v>
      </c>
      <c r="DG212" s="165">
        <v>-174139.10215607565</v>
      </c>
      <c r="DH212" s="165">
        <v>-1609.6760981541593</v>
      </c>
      <c r="DI212" s="165">
        <v>-12346.79127391614</v>
      </c>
      <c r="DJ212" s="165">
        <v>88060.139282718999</v>
      </c>
      <c r="DK212" s="165">
        <v>2339.0904637393542</v>
      </c>
      <c r="DL212" s="165">
        <v>87263.834544353653</v>
      </c>
      <c r="DM212" s="165">
        <v>-90029.241198665928</v>
      </c>
      <c r="DN212" s="165">
        <v>-5081.934570961399</v>
      </c>
    </row>
    <row r="213" spans="1:118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0</v>
      </c>
      <c r="DE213" s="165">
        <v>0</v>
      </c>
      <c r="DF213" s="165">
        <v>0</v>
      </c>
      <c r="DG213" s="165">
        <v>0</v>
      </c>
      <c r="DH213" s="165">
        <v>0</v>
      </c>
      <c r="DI213" s="165">
        <v>0</v>
      </c>
      <c r="DJ213" s="165">
        <v>0</v>
      </c>
      <c r="DK213" s="165">
        <v>0</v>
      </c>
      <c r="DL213" s="165">
        <v>0</v>
      </c>
      <c r="DM213" s="165">
        <v>0</v>
      </c>
      <c r="DN213" s="165">
        <v>0</v>
      </c>
    </row>
    <row r="214" spans="1:118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0</v>
      </c>
      <c r="AL214" s="200">
        <v>0</v>
      </c>
      <c r="AM214" s="200">
        <v>0</v>
      </c>
      <c r="AN214" s="200">
        <v>0</v>
      </c>
      <c r="AO214" s="200">
        <v>0</v>
      </c>
      <c r="AP214" s="200">
        <v>0</v>
      </c>
      <c r="AQ214" s="200">
        <v>0</v>
      </c>
      <c r="AR214" s="200">
        <v>0</v>
      </c>
      <c r="AS214" s="200">
        <v>0</v>
      </c>
      <c r="AT214" s="200">
        <v>0</v>
      </c>
      <c r="AU214" s="200">
        <v>0</v>
      </c>
      <c r="AV214" s="200">
        <v>0</v>
      </c>
      <c r="AW214" s="200">
        <v>0</v>
      </c>
      <c r="AX214" s="200">
        <v>0</v>
      </c>
      <c r="AY214" s="200">
        <v>0</v>
      </c>
      <c r="AZ214" s="200">
        <v>0</v>
      </c>
      <c r="BA214" s="200">
        <v>0</v>
      </c>
      <c r="BB214" s="200">
        <v>0</v>
      </c>
      <c r="BC214" s="200">
        <v>194958.34</v>
      </c>
      <c r="BD214" s="200">
        <v>-800843.8416442062</v>
      </c>
      <c r="BE214" s="200">
        <v>-27567.911764576798</v>
      </c>
      <c r="BF214" s="200">
        <v>24072.466919878032</v>
      </c>
      <c r="BG214" s="200">
        <v>1535.6769396616146</v>
      </c>
      <c r="BH214" s="200">
        <v>-16780.418685558718</v>
      </c>
      <c r="BI214" s="200">
        <v>130.43133784341626</v>
      </c>
      <c r="BJ214" s="200">
        <v>-125673.61007091869</v>
      </c>
      <c r="BK214" s="200">
        <v>-3634.0766745972214</v>
      </c>
      <c r="BL214" s="200">
        <v>92687.689369322849</v>
      </c>
      <c r="BM214" s="200">
        <v>166493.54580803635</v>
      </c>
      <c r="BN214" s="200">
        <v>27695.246999928029</v>
      </c>
      <c r="BO214" s="200">
        <v>-26839.902507137507</v>
      </c>
      <c r="BP214" s="200">
        <v>65090.07448907767</v>
      </c>
      <c r="BQ214" s="200">
        <v>-85705.403959516319</v>
      </c>
      <c r="BR214" s="200">
        <v>0</v>
      </c>
      <c r="BS214" s="200">
        <v>15964.392749321414</v>
      </c>
      <c r="BT214" s="200">
        <v>-69931.634712494793</v>
      </c>
      <c r="BU214" s="200">
        <v>134601.29390376864</v>
      </c>
      <c r="BV214" s="200">
        <v>-134003.16573921568</v>
      </c>
      <c r="BW214" s="200">
        <v>111.03143042861484</v>
      </c>
      <c r="BX214" s="200">
        <v>133715.38918229961</v>
      </c>
      <c r="BY214" s="200">
        <v>-70237.836206236621</v>
      </c>
      <c r="BZ214" s="200">
        <v>-70206.951100112405</v>
      </c>
      <c r="CA214" s="200">
        <v>134241.35856549779</v>
      </c>
      <c r="CB214" s="200">
        <v>-2011.911095147836</v>
      </c>
      <c r="CC214" s="200">
        <v>-267.17271292279474</v>
      </c>
      <c r="CD214" s="200">
        <v>-83626.079192375415</v>
      </c>
      <c r="CE214" s="200">
        <v>-197137.6057731068</v>
      </c>
      <c r="CF214" s="200">
        <v>69614.370790981222</v>
      </c>
      <c r="CG214" s="200">
        <v>-77624.327641330543</v>
      </c>
      <c r="CH214" s="200">
        <v>-154925.55488846474</v>
      </c>
      <c r="CI214" s="200">
        <v>0</v>
      </c>
      <c r="CJ214" s="200">
        <v>0</v>
      </c>
      <c r="CK214" s="200">
        <v>0</v>
      </c>
      <c r="CL214" s="200">
        <v>13109.597475922201</v>
      </c>
      <c r="CM214" s="200">
        <v>-7471.5739744124003</v>
      </c>
      <c r="CN214" s="200">
        <v>-89013.764204656938</v>
      </c>
      <c r="CO214" s="200">
        <v>-45310.908730759751</v>
      </c>
      <c r="CP214" s="200">
        <v>109599.82787876623</v>
      </c>
      <c r="CQ214" s="200">
        <v>144703.65594104724</v>
      </c>
      <c r="CR214" s="200">
        <v>-290540.37766780681</v>
      </c>
      <c r="CS214" s="200">
        <v>56756.027788125444</v>
      </c>
      <c r="CT214" s="200">
        <v>-237584.16401641024</v>
      </c>
      <c r="CU214" s="200">
        <v>-84872.973310654052</v>
      </c>
      <c r="CV214" s="200">
        <v>79809.378366600256</v>
      </c>
      <c r="CW214" s="200">
        <v>-161130.55042527709</v>
      </c>
      <c r="CX214" s="200">
        <v>85410.353235549526</v>
      </c>
      <c r="CY214" s="200">
        <v>-3215.3776279299054</v>
      </c>
      <c r="CZ214" s="200">
        <v>-5008.7248776284978</v>
      </c>
      <c r="DA214" s="200">
        <v>-7627.4469528454356</v>
      </c>
      <c r="DB214" s="200">
        <v>-125893.49987024604</v>
      </c>
      <c r="DC214" s="200">
        <v>-73597.850620049052</v>
      </c>
      <c r="DD214" s="200">
        <v>-48317.595893529011</v>
      </c>
      <c r="DE214" s="200">
        <v>179093.3984141713</v>
      </c>
      <c r="DF214" s="200">
        <v>-100710.40525683132</v>
      </c>
      <c r="DG214" s="200">
        <v>-174139.10215607565</v>
      </c>
      <c r="DH214" s="200">
        <v>-1609.6760981541593</v>
      </c>
      <c r="DI214" s="200">
        <v>-12346.79127391614</v>
      </c>
      <c r="DJ214" s="200">
        <v>88060.139282718999</v>
      </c>
      <c r="DK214" s="200">
        <v>2339.0904637393542</v>
      </c>
      <c r="DL214" s="200">
        <v>87263.834544353653</v>
      </c>
      <c r="DM214" s="200">
        <v>-90029.241198665928</v>
      </c>
      <c r="DN214" s="200">
        <v>-5081.934570961399</v>
      </c>
    </row>
    <row r="215" spans="1:118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</row>
    <row r="216" spans="1:118">
      <c r="B216" s="200">
        <v>2124541.4973329948</v>
      </c>
      <c r="C216" s="201" t="s">
        <v>1005</v>
      </c>
      <c r="D216" s="200">
        <v>181981.9010497519</v>
      </c>
      <c r="E216" s="200">
        <v>-22909.027006365475</v>
      </c>
      <c r="F216" s="200">
        <v>-116915.99885215308</v>
      </c>
      <c r="G216" s="200">
        <v>-284558.95480801968</v>
      </c>
      <c r="H216" s="200">
        <v>1455627.9967395752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-191632.83813571557</v>
      </c>
      <c r="AE216" s="200">
        <v>-152276.09482434369</v>
      </c>
      <c r="AF216" s="200">
        <v>45011.03305815428</v>
      </c>
      <c r="AG216" s="200">
        <v>94006.971845787601</v>
      </c>
      <c r="AH216" s="200">
        <v>-53949.971556586446</v>
      </c>
      <c r="AI216" s="200">
        <v>12936.987421370228</v>
      </c>
      <c r="AJ216" s="200">
        <v>-20431.580984291504</v>
      </c>
      <c r="AK216" s="200">
        <v>3789.9185870216461</v>
      </c>
      <c r="AL216" s="200">
        <v>-77656.870481537189</v>
      </c>
      <c r="AM216" s="200">
        <v>200140.15106493409</v>
      </c>
      <c r="AN216" s="200">
        <v>116922.47087683261</v>
      </c>
      <c r="AO216" s="200">
        <v>-87716.300135125523</v>
      </c>
      <c r="AP216" s="200">
        <v>-150551.35708642367</v>
      </c>
      <c r="AQ216" s="200">
        <v>17179.993080286658</v>
      </c>
      <c r="AR216" s="200">
        <v>12355.150236180052</v>
      </c>
      <c r="AS216" s="200">
        <v>-84041.731644937769</v>
      </c>
      <c r="AT216" s="200">
        <v>49578.57550276909</v>
      </c>
      <c r="AU216" s="200">
        <v>13068.754873813363</v>
      </c>
      <c r="AV216" s="200">
        <v>-8845.3082047665957</v>
      </c>
      <c r="AW216" s="200">
        <v>-153542.87171476288</v>
      </c>
      <c r="AX216" s="200">
        <v>83288.375093890703</v>
      </c>
      <c r="AY216" s="200">
        <v>3483.2341349890921</v>
      </c>
      <c r="AZ216" s="200">
        <v>-21985.990739905974</v>
      </c>
      <c r="BA216" s="200">
        <v>-119076.32711545331</v>
      </c>
      <c r="BB216" s="200">
        <v>-18416.173172055162</v>
      </c>
      <c r="BC216" s="200">
        <v>370267.33777398628</v>
      </c>
      <c r="BD216" s="200">
        <v>-778248.04324221949</v>
      </c>
      <c r="BE216" s="200">
        <v>14585.27659786283</v>
      </c>
      <c r="BF216" s="200">
        <v>23400.27563114895</v>
      </c>
      <c r="BG216" s="200">
        <v>10240.948032374494</v>
      </c>
      <c r="BH216" s="200">
        <v>-49429.677685862524</v>
      </c>
      <c r="BI216" s="200">
        <v>18151.537442704081</v>
      </c>
      <c r="BJ216" s="200">
        <v>-18381.086972378427</v>
      </c>
      <c r="BK216" s="200">
        <v>59177.175625333097</v>
      </c>
      <c r="BL216" s="200">
        <v>87322.847224324592</v>
      </c>
      <c r="BM216" s="200">
        <v>217093.10184671322</v>
      </c>
      <c r="BN216" s="200">
        <v>-72299.047428874648</v>
      </c>
      <c r="BO216" s="200">
        <v>-13479.158151990268</v>
      </c>
      <c r="BP216" s="200">
        <v>108747.92405358294</v>
      </c>
      <c r="BQ216" s="200">
        <v>-44030.506044394802</v>
      </c>
      <c r="BR216" s="200">
        <v>0</v>
      </c>
      <c r="BS216" s="200">
        <v>-10890.555427071755</v>
      </c>
      <c r="BT216" s="200">
        <v>-25143.637129379204</v>
      </c>
      <c r="BU216" s="200">
        <v>100551.74951661553</v>
      </c>
      <c r="BV216" s="200">
        <v>-151400.21777137776</v>
      </c>
      <c r="BW216" s="200">
        <v>175584.70027100714</v>
      </c>
      <c r="BX216" s="200">
        <v>289960.11721683171</v>
      </c>
      <c r="BY216" s="200">
        <v>-98016.424722867145</v>
      </c>
      <c r="BZ216" s="200">
        <v>-71428.731978959346</v>
      </c>
      <c r="CA216" s="200">
        <v>99106.553620590828</v>
      </c>
      <c r="CB216" s="200">
        <v>-69768.510161701997</v>
      </c>
      <c r="CC216" s="200">
        <v>172220.779376755</v>
      </c>
      <c r="CD216" s="200">
        <v>-189028.33738078288</v>
      </c>
      <c r="CE216" s="200">
        <v>-251481.87050925981</v>
      </c>
      <c r="CF216" s="200">
        <v>113443.47772248124</v>
      </c>
      <c r="CG216" s="200">
        <v>-127583.80796014372</v>
      </c>
      <c r="CH216" s="200">
        <v>-99250.995335381129</v>
      </c>
      <c r="CI216" s="200">
        <v>0</v>
      </c>
      <c r="CJ216" s="200">
        <v>0</v>
      </c>
      <c r="CK216" s="200">
        <v>0</v>
      </c>
      <c r="CL216" s="200">
        <v>14966.402184180974</v>
      </c>
      <c r="CM216" s="200">
        <v>42830.979509986239</v>
      </c>
      <c r="CN216" s="200">
        <v>-158225.00737844413</v>
      </c>
      <c r="CO216" s="200">
        <v>-77451.622322024428</v>
      </c>
      <c r="CP216" s="200">
        <v>90511.963318269525</v>
      </c>
      <c r="CQ216" s="200">
        <v>189950.29987411347</v>
      </c>
      <c r="CR216" s="200">
        <v>-301464.39140736591</v>
      </c>
      <c r="CS216" s="200">
        <v>64000.699230353639</v>
      </c>
      <c r="CT216" s="200">
        <v>-224879.64385193842</v>
      </c>
      <c r="CU216" s="200">
        <v>-97577.49347512587</v>
      </c>
      <c r="CV216" s="200">
        <v>68326.241523900069</v>
      </c>
      <c r="CW216" s="200">
        <v>-135639.9192290827</v>
      </c>
      <c r="CX216" s="200">
        <v>78133.063467716915</v>
      </c>
      <c r="CY216" s="200">
        <v>-40256.358382984414</v>
      </c>
      <c r="CZ216" s="200">
        <v>-18165.915345161571</v>
      </c>
      <c r="DA216" s="200">
        <v>21605.970069592411</v>
      </c>
      <c r="DB216" s="200">
        <v>-111061.8860344619</v>
      </c>
      <c r="DC216" s="200">
        <v>-65414.581503883761</v>
      </c>
      <c r="DD216" s="200">
        <v>-81939.300877213362</v>
      </c>
      <c r="DE216" s="200">
        <v>216204.40162017773</v>
      </c>
      <c r="DF216" s="200">
        <v>-89745.744182413735</v>
      </c>
      <c r="DG216" s="200">
        <v>-131841.59971006127</v>
      </c>
      <c r="DH216" s="200">
        <v>-60551.189956083719</v>
      </c>
      <c r="DI216" s="200">
        <v>49845.311922177265</v>
      </c>
      <c r="DJ216" s="200">
        <v>93594.5428861283</v>
      </c>
      <c r="DK216" s="200">
        <v>15718.809345914866</v>
      </c>
      <c r="DL216" s="200">
        <v>90555.701308973716</v>
      </c>
      <c r="DM216" s="200">
        <v>-6.9480299434508197</v>
      </c>
      <c r="DN216" s="200">
        <v>35489.214706146624</v>
      </c>
    </row>
    <row r="217" spans="1:118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  <c r="DM217" s="177"/>
      <c r="DN217" s="177"/>
    </row>
    <row r="218" spans="1:118">
      <c r="B218" s="200">
        <v>823614017.13028145</v>
      </c>
      <c r="C218" s="201" t="s">
        <v>1006</v>
      </c>
      <c r="D218" s="200">
        <v>-696656.19258948602</v>
      </c>
      <c r="E218" s="200">
        <v>3359159.6394758085</v>
      </c>
      <c r="F218" s="200">
        <v>3959453.9232662455</v>
      </c>
      <c r="G218" s="200">
        <v>9960349.4425638672</v>
      </c>
      <c r="H218" s="200">
        <v>62242402.208870009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921402.9429568951</v>
      </c>
      <c r="AE218" s="200">
        <v>3397479.5979487696</v>
      </c>
      <c r="AF218" s="200">
        <v>337227.57495006919</v>
      </c>
      <c r="AG218" s="200">
        <v>-600294.28379043937</v>
      </c>
      <c r="AH218" s="200">
        <v>-2054476.1110331039</v>
      </c>
      <c r="AI218" s="200">
        <v>-2560911.1547746221</v>
      </c>
      <c r="AJ218" s="200">
        <v>2283588.70625633</v>
      </c>
      <c r="AK218" s="200">
        <v>1328502.4034608684</v>
      </c>
      <c r="AL218" s="200">
        <v>1420417.6014015796</v>
      </c>
      <c r="AM218" s="200">
        <v>740509.08559913596</v>
      </c>
      <c r="AN218" s="200">
        <v>-928915.78986200225</v>
      </c>
      <c r="AO218" s="200">
        <v>1487500.1509491818</v>
      </c>
      <c r="AP218" s="200">
        <v>3768324.0429098634</v>
      </c>
      <c r="AQ218" s="200">
        <v>1564830.1637397604</v>
      </c>
      <c r="AR218" s="200">
        <v>583255.34897399275</v>
      </c>
      <c r="AS218" s="200">
        <v>108026.04055382169</v>
      </c>
      <c r="AT218" s="200">
        <v>749746.75926887221</v>
      </c>
      <c r="AU218" s="200">
        <v>1105453.0492769883</v>
      </c>
      <c r="AV218" s="200">
        <v>-766472.0161160836</v>
      </c>
      <c r="AW218" s="200">
        <v>-925726.04077828769</v>
      </c>
      <c r="AX218" s="200">
        <v>-450693.60948541621</v>
      </c>
      <c r="AY218" s="200">
        <v>995379.91734805901</v>
      </c>
      <c r="AZ218" s="200">
        <v>704402.76010823518</v>
      </c>
      <c r="BA218" s="200">
        <v>-821781.06231387192</v>
      </c>
      <c r="BB218" s="200">
        <v>-1230563.3926859852</v>
      </c>
      <c r="BC218" s="200">
        <v>-361694.05643767444</v>
      </c>
      <c r="BD218" s="200">
        <v>-95676.903628659784</v>
      </c>
      <c r="BE218" s="200">
        <v>-678355.54637872917</v>
      </c>
      <c r="BF218" s="200">
        <v>-496793.19306016574</v>
      </c>
      <c r="BG218" s="200">
        <v>165756.84627590468</v>
      </c>
      <c r="BH218" s="200">
        <v>279203.33113480825</v>
      </c>
      <c r="BI218" s="200">
        <v>193671.90455217846</v>
      </c>
      <c r="BJ218" s="200">
        <v>-169133.23463005247</v>
      </c>
      <c r="BK218" s="200">
        <v>-336018.20648544747</v>
      </c>
      <c r="BL218" s="200">
        <v>-275819.5573405507</v>
      </c>
      <c r="BM218" s="200">
        <v>-426418.27023107279</v>
      </c>
      <c r="BN218" s="200">
        <v>672685.33225929225</v>
      </c>
      <c r="BO218" s="200">
        <v>961624.34746504808</v>
      </c>
      <c r="BP218" s="200">
        <v>128806.275224896</v>
      </c>
      <c r="BQ218" s="200">
        <v>459945.62366612779</v>
      </c>
      <c r="BR218" s="200">
        <v>115666.03479428345</v>
      </c>
      <c r="BS218" s="200">
        <v>-110173.03160652894</v>
      </c>
      <c r="BT218" s="200">
        <v>73403.823269507848</v>
      </c>
      <c r="BU218" s="200">
        <v>-163913.42499999923</v>
      </c>
      <c r="BV218" s="200">
        <v>-308685.4371300909</v>
      </c>
      <c r="BW218" s="200">
        <v>-127289.70642232941</v>
      </c>
      <c r="BX218" s="200">
        <v>799786.38821042003</v>
      </c>
      <c r="BY218" s="200">
        <v>-324607.73666262045</v>
      </c>
      <c r="BZ218" s="200">
        <v>-417180.97107584891</v>
      </c>
      <c r="CA218" s="200">
        <v>-519655.05490219942</v>
      </c>
      <c r="CB218" s="200">
        <v>-775868.17510063481</v>
      </c>
      <c r="CC218" s="200">
        <v>-305883.46984478866</v>
      </c>
      <c r="CD218" s="200">
        <v>-306610.81774066831</v>
      </c>
      <c r="CE218" s="200">
        <v>-274014.9888922316</v>
      </c>
      <c r="CF218" s="200">
        <v>135314.18541204592</v>
      </c>
      <c r="CG218" s="200">
        <v>443821.70595960401</v>
      </c>
      <c r="CH218" s="200">
        <v>-2323580.4494981156</v>
      </c>
      <c r="CI218" s="200">
        <v>0</v>
      </c>
      <c r="CJ218" s="200">
        <v>0</v>
      </c>
      <c r="CK218" s="200">
        <v>0</v>
      </c>
      <c r="CL218" s="200">
        <v>395613.49904712755</v>
      </c>
      <c r="CM218" s="200">
        <v>-774144.98688191455</v>
      </c>
      <c r="CN218" s="200">
        <v>-1000557.5170916226</v>
      </c>
      <c r="CO218" s="200">
        <v>-287950.19555882178</v>
      </c>
      <c r="CP218" s="200">
        <v>1527162.4521391136</v>
      </c>
      <c r="CQ218" s="200">
        <v>193638.0121500073</v>
      </c>
      <c r="CR218" s="200">
        <v>-42903.251858922653</v>
      </c>
      <c r="CS218" s="200">
        <v>-480159.7640691069</v>
      </c>
      <c r="CT218" s="200">
        <v>-810245.0879060009</v>
      </c>
      <c r="CU218" s="200">
        <v>36978.522716579493</v>
      </c>
      <c r="CV218" s="200">
        <v>447446.43500206713</v>
      </c>
      <c r="CW218" s="200">
        <v>-91496.559403234627</v>
      </c>
      <c r="CX218" s="200">
        <v>324385.26711263251</v>
      </c>
      <c r="CY218" s="200">
        <v>124706.18295651392</v>
      </c>
      <c r="CZ218" s="200">
        <v>-39163.851444338914</v>
      </c>
      <c r="DA218" s="200">
        <v>1210332.2255751577</v>
      </c>
      <c r="DB218" s="200">
        <v>-223749.64734328748</v>
      </c>
      <c r="DC218" s="200">
        <v>1293999.6037277207</v>
      </c>
      <c r="DD218" s="200">
        <v>2644240.1297316039</v>
      </c>
      <c r="DE218" s="200">
        <v>-790107.95712560043</v>
      </c>
      <c r="DF218" s="200">
        <v>-150222.16551470431</v>
      </c>
      <c r="DG218" s="200">
        <v>514603.48644095007</v>
      </c>
      <c r="DH218" s="200">
        <v>-893110.18982020114</v>
      </c>
      <c r="DI218" s="200">
        <v>64882.822992297355</v>
      </c>
      <c r="DJ218" s="200">
        <v>-42088.829547653906</v>
      </c>
      <c r="DK218" s="200">
        <v>-256860.65576038093</v>
      </c>
      <c r="DL218" s="200">
        <v>726267.28469032375</v>
      </c>
      <c r="DM218" s="200">
        <v>-1903509.4911274437</v>
      </c>
      <c r="DN218" s="200">
        <v>-427881.7147449078</v>
      </c>
    </row>
    <row r="219" spans="1:118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  <c r="DM219" s="177"/>
      <c r="DN219" s="177"/>
    </row>
    <row r="220" spans="1:118" ht="16.5" thickBot="1">
      <c r="B220" s="181">
        <v>825738558.6276145</v>
      </c>
      <c r="C220" s="182" t="s">
        <v>914</v>
      </c>
      <c r="D220" s="181">
        <v>-514674.29153973411</v>
      </c>
      <c r="E220" s="181">
        <v>3336250.6124694431</v>
      </c>
      <c r="F220" s="181">
        <v>3842537.9244140927</v>
      </c>
      <c r="G220" s="181">
        <v>9675790.4877558481</v>
      </c>
      <c r="H220" s="181">
        <v>63698030.205609582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729770.10482117953</v>
      </c>
      <c r="AE220" s="181">
        <v>3245203.5031244261</v>
      </c>
      <c r="AF220" s="181">
        <v>382238.60800822347</v>
      </c>
      <c r="AG220" s="181">
        <v>-506287.31194465177</v>
      </c>
      <c r="AH220" s="181">
        <v>-2108426.0825896906</v>
      </c>
      <c r="AI220" s="181">
        <v>-2547974.1673532519</v>
      </c>
      <c r="AJ220" s="181">
        <v>2263157.1252720384</v>
      </c>
      <c r="AK220" s="181">
        <v>1332292.3220478902</v>
      </c>
      <c r="AL220" s="181">
        <v>1342760.7309200424</v>
      </c>
      <c r="AM220" s="181">
        <v>940649.23666407005</v>
      </c>
      <c r="AN220" s="181">
        <v>-811993.31898516964</v>
      </c>
      <c r="AO220" s="181">
        <v>1399783.8508140561</v>
      </c>
      <c r="AP220" s="181">
        <v>3617772.6858234396</v>
      </c>
      <c r="AQ220" s="181">
        <v>1582010.1568200472</v>
      </c>
      <c r="AR220" s="181">
        <v>595610.4992101728</v>
      </c>
      <c r="AS220" s="181">
        <v>23984.308908883919</v>
      </c>
      <c r="AT220" s="181">
        <v>799325.3347716413</v>
      </c>
      <c r="AU220" s="181">
        <v>1118521.8041508016</v>
      </c>
      <c r="AV220" s="181">
        <v>-775317.3243208502</v>
      </c>
      <c r="AW220" s="181">
        <v>-1079268.9124930506</v>
      </c>
      <c r="AX220" s="181">
        <v>-367405.2343915255</v>
      </c>
      <c r="AY220" s="181">
        <v>998863.1514830481</v>
      </c>
      <c r="AZ220" s="181">
        <v>682416.7693683292</v>
      </c>
      <c r="BA220" s="181">
        <v>-940857.38942932524</v>
      </c>
      <c r="BB220" s="181">
        <v>-1248979.5658580405</v>
      </c>
      <c r="BC220" s="181">
        <v>8573.281336311833</v>
      </c>
      <c r="BD220" s="181">
        <v>-873924.94687087927</v>
      </c>
      <c r="BE220" s="181">
        <v>-663770.26978086634</v>
      </c>
      <c r="BF220" s="181">
        <v>-473392.91742901679</v>
      </c>
      <c r="BG220" s="181">
        <v>175997.79430827918</v>
      </c>
      <c r="BH220" s="181">
        <v>229773.65344894573</v>
      </c>
      <c r="BI220" s="181">
        <v>211823.44199488254</v>
      </c>
      <c r="BJ220" s="181">
        <v>-187514.32160243089</v>
      </c>
      <c r="BK220" s="181">
        <v>-276841.03086011438</v>
      </c>
      <c r="BL220" s="181">
        <v>-188496.71011622611</v>
      </c>
      <c r="BM220" s="181">
        <v>-209325.16838435957</v>
      </c>
      <c r="BN220" s="181">
        <v>600386.2848304176</v>
      </c>
      <c r="BO220" s="181">
        <v>948145.18931305781</v>
      </c>
      <c r="BP220" s="181">
        <v>237554.19927847895</v>
      </c>
      <c r="BQ220" s="181">
        <v>415915.11762173299</v>
      </c>
      <c r="BR220" s="181">
        <v>115666.03479428345</v>
      </c>
      <c r="BS220" s="181">
        <v>-121063.58703360069</v>
      </c>
      <c r="BT220" s="181">
        <v>48260.186140128644</v>
      </c>
      <c r="BU220" s="181">
        <v>-63361.675483383704</v>
      </c>
      <c r="BV220" s="181">
        <v>-460085.65490146866</v>
      </c>
      <c r="BW220" s="181">
        <v>48294.993848677725</v>
      </c>
      <c r="BX220" s="181">
        <v>1089746.5054272518</v>
      </c>
      <c r="BY220" s="181">
        <v>-422624.16138548759</v>
      </c>
      <c r="BZ220" s="181">
        <v>-488609.70305480825</v>
      </c>
      <c r="CA220" s="181">
        <v>-420548.50128160859</v>
      </c>
      <c r="CB220" s="181">
        <v>-845636.68526233686</v>
      </c>
      <c r="CC220" s="181">
        <v>-133662.69046803366</v>
      </c>
      <c r="CD220" s="181">
        <v>-495639.15512145119</v>
      </c>
      <c r="CE220" s="181">
        <v>-525496.85940149147</v>
      </c>
      <c r="CF220" s="181">
        <v>248757.66313452716</v>
      </c>
      <c r="CG220" s="181">
        <v>316237.89799946029</v>
      </c>
      <c r="CH220" s="181">
        <v>-2422831.4448334966</v>
      </c>
      <c r="CI220" s="181">
        <v>0</v>
      </c>
      <c r="CJ220" s="181">
        <v>0</v>
      </c>
      <c r="CK220" s="181">
        <v>0</v>
      </c>
      <c r="CL220" s="181">
        <v>410579.90123130853</v>
      </c>
      <c r="CM220" s="181">
        <v>-731314.00737192831</v>
      </c>
      <c r="CN220" s="181">
        <v>-1158782.5244700667</v>
      </c>
      <c r="CO220" s="181">
        <v>-365401.81788084621</v>
      </c>
      <c r="CP220" s="181">
        <v>1617674.415457383</v>
      </c>
      <c r="CQ220" s="181">
        <v>383588.31202412077</v>
      </c>
      <c r="CR220" s="181">
        <v>-344367.64326628856</v>
      </c>
      <c r="CS220" s="181">
        <v>-416159.06483875326</v>
      </c>
      <c r="CT220" s="181">
        <v>-1035124.7317579393</v>
      </c>
      <c r="CU220" s="181">
        <v>-60598.970758546377</v>
      </c>
      <c r="CV220" s="181">
        <v>515772.6765259672</v>
      </c>
      <c r="CW220" s="181">
        <v>-227136.47863231733</v>
      </c>
      <c r="CX220" s="181">
        <v>402518.33058034943</v>
      </c>
      <c r="CY220" s="181">
        <v>84449.824573529506</v>
      </c>
      <c r="CZ220" s="181">
        <v>-57329.766789500485</v>
      </c>
      <c r="DA220" s="181">
        <v>1231938.19564475</v>
      </c>
      <c r="DB220" s="181">
        <v>-334811.53337774938</v>
      </c>
      <c r="DC220" s="181">
        <v>1228585.022223837</v>
      </c>
      <c r="DD220" s="181">
        <v>2562300.8288543904</v>
      </c>
      <c r="DE220" s="181">
        <v>-573903.55550542264</v>
      </c>
      <c r="DF220" s="181">
        <v>-239967.90969711804</v>
      </c>
      <c r="DG220" s="181">
        <v>382761.8867308888</v>
      </c>
      <c r="DH220" s="181">
        <v>-953661.3797762848</v>
      </c>
      <c r="DI220" s="181">
        <v>114728.13491447462</v>
      </c>
      <c r="DJ220" s="181">
        <v>51505.713338474394</v>
      </c>
      <c r="DK220" s="181">
        <v>-241141.84641446607</v>
      </c>
      <c r="DL220" s="181">
        <v>816822.98599929747</v>
      </c>
      <c r="DM220" s="181">
        <v>-1903516.4391573872</v>
      </c>
      <c r="DN220" s="181">
        <v>-392392.50003876118</v>
      </c>
    </row>
    <row r="221" spans="1:118" ht="13.5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  <c r="DM221" s="177"/>
      <c r="DN221" s="177"/>
    </row>
    <row r="222" spans="1:118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  <c r="DM222" s="177"/>
      <c r="DN222" s="177"/>
    </row>
    <row r="223" spans="1:118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  <c r="DM223" s="177"/>
      <c r="DN223" s="177"/>
    </row>
    <row r="224" spans="1:118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  <c r="DM224" s="203"/>
      <c r="DN224" s="203"/>
    </row>
    <row r="225" spans="1:118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</row>
    <row r="226" spans="1:118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  <c r="DM226" s="177"/>
      <c r="DN226" s="177"/>
    </row>
    <row r="227" spans="1:118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</row>
    <row r="228" spans="1:118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  <c r="DM228" s="173"/>
      <c r="DN228" s="173"/>
    </row>
    <row r="229" spans="1:118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  <c r="DM229" s="173"/>
      <c r="DN229" s="173"/>
    </row>
    <row r="230" spans="1:118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  <c r="DM230" s="160" t="s">
        <v>78</v>
      </c>
      <c r="DN230" s="160" t="s">
        <v>78</v>
      </c>
    </row>
    <row r="231" spans="1:118" ht="14.25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118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</row>
    <row r="233" spans="1:118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0</v>
      </c>
      <c r="CT233" s="165">
        <v>0</v>
      </c>
      <c r="CU233" s="165">
        <v>0</v>
      </c>
      <c r="CV233" s="165">
        <v>0</v>
      </c>
      <c r="CW233" s="165">
        <v>0</v>
      </c>
      <c r="CX233" s="165">
        <v>0</v>
      </c>
      <c r="CY233" s="165">
        <v>0</v>
      </c>
      <c r="CZ233" s="165">
        <v>0</v>
      </c>
      <c r="DA233" s="165">
        <v>0</v>
      </c>
      <c r="DB233" s="165">
        <v>0</v>
      </c>
      <c r="DC233" s="165">
        <v>0</v>
      </c>
      <c r="DD233" s="165">
        <v>0</v>
      </c>
      <c r="DE233" s="165">
        <v>0</v>
      </c>
      <c r="DF233" s="165">
        <v>0</v>
      </c>
      <c r="DG233" s="165">
        <v>0</v>
      </c>
      <c r="DH233" s="165">
        <v>0</v>
      </c>
      <c r="DI233" s="165">
        <v>0</v>
      </c>
      <c r="DJ233" s="165">
        <v>0</v>
      </c>
      <c r="DK233" s="165">
        <v>0</v>
      </c>
      <c r="DL233" s="165">
        <v>4272216.3499999996</v>
      </c>
      <c r="DM233" s="165">
        <v>-4667700.0581960026</v>
      </c>
      <c r="DN233" s="165">
        <v>530780.76531999977</v>
      </c>
    </row>
    <row r="234" spans="1:118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0</v>
      </c>
      <c r="CT234" s="200">
        <v>0</v>
      </c>
      <c r="CU234" s="200">
        <v>0</v>
      </c>
      <c r="CV234" s="200">
        <v>0</v>
      </c>
      <c r="CW234" s="200">
        <v>0</v>
      </c>
      <c r="CX234" s="200">
        <v>0</v>
      </c>
      <c r="CY234" s="200">
        <v>0</v>
      </c>
      <c r="CZ234" s="200">
        <v>0</v>
      </c>
      <c r="DA234" s="200">
        <v>0</v>
      </c>
      <c r="DB234" s="200">
        <v>0</v>
      </c>
      <c r="DC234" s="200">
        <v>0</v>
      </c>
      <c r="DD234" s="200">
        <v>0</v>
      </c>
      <c r="DE234" s="200">
        <v>0</v>
      </c>
      <c r="DF234" s="200">
        <v>0</v>
      </c>
      <c r="DG234" s="200">
        <v>0</v>
      </c>
      <c r="DH234" s="200">
        <v>0</v>
      </c>
      <c r="DI234" s="200">
        <v>0</v>
      </c>
      <c r="DJ234" s="200">
        <v>0</v>
      </c>
      <c r="DK234" s="200">
        <v>0</v>
      </c>
      <c r="DL234" s="200">
        <v>4272216.3499999996</v>
      </c>
      <c r="DM234" s="200">
        <v>-4667700.0581960026</v>
      </c>
      <c r="DN234" s="200">
        <v>530780.76531999977</v>
      </c>
    </row>
    <row r="235" spans="1:118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  <c r="DM235" s="173"/>
      <c r="DN235" s="173"/>
    </row>
    <row r="236" spans="1:118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</row>
    <row r="237" spans="1:118">
      <c r="A237" s="198">
        <v>14.06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  <c r="DM237" s="165">
        <v>0</v>
      </c>
      <c r="DN237" s="165">
        <v>0</v>
      </c>
    </row>
    <row r="238" spans="1:118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  <c r="DM238" s="200">
        <v>0</v>
      </c>
      <c r="DN238" s="200">
        <v>0</v>
      </c>
    </row>
    <row r="239" spans="1:118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  <c r="DM239" s="173"/>
      <c r="DN239" s="173"/>
    </row>
    <row r="240" spans="1:118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0</v>
      </c>
      <c r="CT240" s="200">
        <v>0</v>
      </c>
      <c r="CU240" s="200">
        <v>0</v>
      </c>
      <c r="CV240" s="200">
        <v>0</v>
      </c>
      <c r="CW240" s="200">
        <v>0</v>
      </c>
      <c r="CX240" s="200">
        <v>0</v>
      </c>
      <c r="CY240" s="200">
        <v>0</v>
      </c>
      <c r="CZ240" s="200">
        <v>0</v>
      </c>
      <c r="DA240" s="200">
        <v>0</v>
      </c>
      <c r="DB240" s="200">
        <v>0</v>
      </c>
      <c r="DC240" s="200">
        <v>0</v>
      </c>
      <c r="DD240" s="200">
        <v>0</v>
      </c>
      <c r="DE240" s="200">
        <v>0</v>
      </c>
      <c r="DF240" s="200">
        <v>0</v>
      </c>
      <c r="DG240" s="200">
        <v>0</v>
      </c>
      <c r="DH240" s="200">
        <v>0</v>
      </c>
      <c r="DI240" s="200">
        <v>0</v>
      </c>
      <c r="DJ240" s="200">
        <v>0</v>
      </c>
      <c r="DK240" s="200">
        <v>0</v>
      </c>
      <c r="DL240" s="200">
        <v>4272216.3499999996</v>
      </c>
      <c r="DM240" s="200">
        <v>-4667700.0581960026</v>
      </c>
      <c r="DN240" s="200">
        <v>530780.76531999977</v>
      </c>
    </row>
    <row r="241" spans="1:118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  <c r="DM241" s="173"/>
      <c r="DN241" s="173"/>
    </row>
    <row r="242" spans="1:118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0</v>
      </c>
      <c r="CT242" s="200">
        <v>0</v>
      </c>
      <c r="CU242" s="200">
        <v>0</v>
      </c>
      <c r="CV242" s="200">
        <v>0</v>
      </c>
      <c r="CW242" s="200">
        <v>0</v>
      </c>
      <c r="CX242" s="200">
        <v>0</v>
      </c>
      <c r="CY242" s="200">
        <v>0</v>
      </c>
      <c r="CZ242" s="200">
        <v>0</v>
      </c>
      <c r="DA242" s="200">
        <v>0</v>
      </c>
      <c r="DB242" s="200">
        <v>0</v>
      </c>
      <c r="DC242" s="200">
        <v>0</v>
      </c>
      <c r="DD242" s="200">
        <v>0</v>
      </c>
      <c r="DE242" s="200">
        <v>0</v>
      </c>
      <c r="DF242" s="200">
        <v>0</v>
      </c>
      <c r="DG242" s="200">
        <v>0</v>
      </c>
      <c r="DH242" s="200">
        <v>0</v>
      </c>
      <c r="DI242" s="200">
        <v>0</v>
      </c>
      <c r="DJ242" s="200">
        <v>0</v>
      </c>
      <c r="DK242" s="200">
        <v>0</v>
      </c>
      <c r="DL242" s="200">
        <v>-265800.71999999997</v>
      </c>
      <c r="DM242" s="200">
        <v>0</v>
      </c>
      <c r="DN242" s="200">
        <v>356732.56</v>
      </c>
    </row>
    <row r="243" spans="1:118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</row>
    <row r="244" spans="1:118" s="206" customFormat="1" ht="15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0</v>
      </c>
      <c r="CT244" s="207">
        <v>0</v>
      </c>
      <c r="CU244" s="207">
        <v>0</v>
      </c>
      <c r="CV244" s="207">
        <v>0</v>
      </c>
      <c r="CW244" s="207">
        <v>0</v>
      </c>
      <c r="CX244" s="207">
        <v>0</v>
      </c>
      <c r="CY244" s="207">
        <v>0</v>
      </c>
      <c r="CZ244" s="207">
        <v>0</v>
      </c>
      <c r="DA244" s="207">
        <v>0</v>
      </c>
      <c r="DB244" s="207">
        <v>0</v>
      </c>
      <c r="DC244" s="207">
        <v>0</v>
      </c>
      <c r="DD244" s="207">
        <v>0</v>
      </c>
      <c r="DE244" s="207">
        <v>0</v>
      </c>
      <c r="DF244" s="207">
        <v>0</v>
      </c>
      <c r="DG244" s="207">
        <v>0</v>
      </c>
      <c r="DH244" s="207">
        <v>0</v>
      </c>
      <c r="DI244" s="207">
        <v>0</v>
      </c>
      <c r="DJ244" s="207">
        <v>0</v>
      </c>
      <c r="DK244" s="207">
        <v>0</v>
      </c>
      <c r="DL244" s="207">
        <v>4006415.63</v>
      </c>
      <c r="DM244" s="207">
        <v>-4667700.0581960026</v>
      </c>
      <c r="DN244" s="207">
        <v>887513.32531999983</v>
      </c>
    </row>
    <row r="245" spans="1:118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</row>
    <row r="246" spans="1:118" s="206" customFormat="1" ht="15">
      <c r="B246" s="207">
        <v>294060725.88963163</v>
      </c>
      <c r="C246" s="208" t="s">
        <v>841</v>
      </c>
      <c r="D246" s="207">
        <v>-197973.93715686275</v>
      </c>
      <c r="E246" s="207">
        <v>-599658.32689019595</v>
      </c>
      <c r="F246" s="207">
        <v>-848300.54637254868</v>
      </c>
      <c r="G246" s="207">
        <v>-6683727.8404893158</v>
      </c>
      <c r="H246" s="207">
        <v>-84725690.347192407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-401684.38973333308</v>
      </c>
      <c r="AD246" s="207">
        <v>-595413.82674509776</v>
      </c>
      <c r="AE246" s="207">
        <v>74316.112254901687</v>
      </c>
      <c r="AF246" s="207">
        <v>-129228.89472549013</v>
      </c>
      <c r="AG246" s="207">
        <v>248642.21948235313</v>
      </c>
      <c r="AH246" s="207">
        <v>-262498.30344313744</v>
      </c>
      <c r="AI246" s="207">
        <v>-323908.40949019592</v>
      </c>
      <c r="AJ246" s="207">
        <v>-71323.456627451058</v>
      </c>
      <c r="AK246" s="207">
        <v>15318.202333333378</v>
      </c>
      <c r="AL246" s="207">
        <v>-118023.80105882333</v>
      </c>
      <c r="AM246" s="207">
        <v>-641372.86390196113</v>
      </c>
      <c r="AN246" s="207">
        <v>-90110.446156862658</v>
      </c>
      <c r="AO246" s="207">
        <v>518541.40147058788</v>
      </c>
      <c r="AP246" s="207">
        <v>-784832.1717254899</v>
      </c>
      <c r="AQ246" s="207">
        <v>-3872739.7498235297</v>
      </c>
      <c r="AR246" s="207">
        <v>449635.42890196072</v>
      </c>
      <c r="AS246" s="207">
        <v>-295668.56590196159</v>
      </c>
      <c r="AT246" s="207">
        <v>-511210.53155686182</v>
      </c>
      <c r="AU246" s="207">
        <v>-398759.95436274487</v>
      </c>
      <c r="AV246" s="207">
        <v>267723.94293921435</v>
      </c>
      <c r="AW246" s="207">
        <v>-293414.02190196002</v>
      </c>
      <c r="AX246" s="207">
        <v>475852.49952941132</v>
      </c>
      <c r="AY246" s="207">
        <v>-121785.33758823527</v>
      </c>
      <c r="AZ246" s="207">
        <v>-658414.61456862628</v>
      </c>
      <c r="BA246" s="207">
        <v>605677.13498039159</v>
      </c>
      <c r="BB246" s="207">
        <v>-349015.95690196136</v>
      </c>
      <c r="BC246" s="207">
        <v>-515833.87217646948</v>
      </c>
      <c r="BD246" s="207">
        <v>-91499.13686274545</v>
      </c>
      <c r="BE246" s="207">
        <v>-302365.34882353002</v>
      </c>
      <c r="BF246" s="207">
        <v>-621789.29815686319</v>
      </c>
      <c r="BG246" s="207">
        <v>-252484.49090196003</v>
      </c>
      <c r="BH246" s="207">
        <v>-98596.354705881575</v>
      </c>
      <c r="BI246" s="207">
        <v>-288383.14764706005</v>
      </c>
      <c r="BJ246" s="207">
        <v>278551.98101960844</v>
      </c>
      <c r="BK246" s="207">
        <v>-1200259.4089803933</v>
      </c>
      <c r="BL246" s="207">
        <v>-432631.48176470515</v>
      </c>
      <c r="BM246" s="207">
        <v>-622091.38881856157</v>
      </c>
      <c r="BN246" s="207">
        <v>1769247.9589553375</v>
      </c>
      <c r="BO246" s="207">
        <v>246073.07703933879</v>
      </c>
      <c r="BP246" s="207">
        <v>-232807.34973064647</v>
      </c>
      <c r="BQ246" s="207">
        <v>365383.69253591227</v>
      </c>
      <c r="BR246" s="207">
        <v>674772.40576471342</v>
      </c>
      <c r="BS246" s="207">
        <v>66550.002465131503</v>
      </c>
      <c r="BT246" s="207">
        <v>1318918.1526824397</v>
      </c>
      <c r="BU246" s="207">
        <v>1195776.5416327913</v>
      </c>
      <c r="BV246" s="207">
        <v>-180676.26785090083</v>
      </c>
      <c r="BW246" s="207">
        <v>-699596.20441977505</v>
      </c>
      <c r="BX246" s="207">
        <v>-41581598.670483574</v>
      </c>
      <c r="BY246" s="207">
        <v>713978.48441599752</v>
      </c>
      <c r="BZ246" s="207">
        <v>-575415.62306766398</v>
      </c>
      <c r="CA246" s="207">
        <v>-191593.4599935062</v>
      </c>
      <c r="CB246" s="207">
        <v>-1585961.4244232241</v>
      </c>
      <c r="CC246" s="207">
        <v>437123.63342657516</v>
      </c>
      <c r="CD246" s="207">
        <v>-1550846.3607028674</v>
      </c>
      <c r="CE246" s="207">
        <v>-2790374.6294225045</v>
      </c>
      <c r="CF246" s="207">
        <v>-635510.10759606771</v>
      </c>
      <c r="CG246" s="207">
        <v>-177005.29971932925</v>
      </c>
      <c r="CH246" s="207">
        <v>-146445.45327411624</v>
      </c>
      <c r="CI246" s="207">
        <v>0</v>
      </c>
      <c r="CJ246" s="207">
        <v>0</v>
      </c>
      <c r="CK246" s="207">
        <v>0</v>
      </c>
      <c r="CL246" s="207">
        <v>-2265346.9130234728</v>
      </c>
      <c r="CM246" s="207">
        <v>-2205556.9310675412</v>
      </c>
      <c r="CN246" s="207">
        <v>1550620.7619763461</v>
      </c>
      <c r="CO246" s="207">
        <v>-1614564.5364424456</v>
      </c>
      <c r="CP246" s="207">
        <v>2734427.6839245665</v>
      </c>
      <c r="CQ246" s="207">
        <v>3912962.1905924859</v>
      </c>
      <c r="CR246" s="207">
        <v>-5499309.0811527381</v>
      </c>
      <c r="CS246" s="207">
        <v>-880575.92970433831</v>
      </c>
      <c r="CT246" s="207">
        <v>-1725626.7000609247</v>
      </c>
      <c r="CU246" s="207">
        <v>-3540249.0435195742</v>
      </c>
      <c r="CV246" s="207">
        <v>-3163420.845717465</v>
      </c>
      <c r="CW246" s="207">
        <v>-463320.00328342756</v>
      </c>
      <c r="CX246" s="207">
        <v>-1963047.1442630591</v>
      </c>
      <c r="CY246" s="207">
        <v>72005.545381481439</v>
      </c>
      <c r="CZ246" s="207">
        <v>-2298293.4267614814</v>
      </c>
      <c r="DA246" s="207">
        <v>-1796414.9607759486</v>
      </c>
      <c r="DB246" s="207">
        <v>-2019188.3410996385</v>
      </c>
      <c r="DC246" s="207">
        <v>1721939.8691985547</v>
      </c>
      <c r="DD246" s="207">
        <v>309713.23690979474</v>
      </c>
      <c r="DE246" s="207">
        <v>-1524792.5258519934</v>
      </c>
      <c r="DF246" s="207">
        <v>2302321.2860239595</v>
      </c>
      <c r="DG246" s="207">
        <v>4160444.0509972787</v>
      </c>
      <c r="DH246" s="207">
        <v>-2847160.0938975299</v>
      </c>
      <c r="DI246" s="207">
        <v>-3402023.0542116747</v>
      </c>
      <c r="DJ246" s="207">
        <v>-2889177.5173764578</v>
      </c>
      <c r="DK246" s="207">
        <v>-4050432.4395863181</v>
      </c>
      <c r="DL246" s="207">
        <v>-8196763.766854845</v>
      </c>
      <c r="DM246" s="207">
        <v>5741105.5935631851</v>
      </c>
      <c r="DN246" s="207">
        <v>1319238.6902204463</v>
      </c>
    </row>
    <row r="247" spans="1:118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  <c r="DM247" s="173"/>
      <c r="DN247" s="173"/>
    </row>
    <row r="248" spans="1:118" ht="15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  <c r="DM248" s="207">
        <v>0</v>
      </c>
      <c r="DN248" s="207">
        <v>0</v>
      </c>
    </row>
    <row r="249" spans="1:118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  <c r="DM249" s="173"/>
      <c r="DN249" s="173"/>
    </row>
    <row r="250" spans="1:118" ht="15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  <c r="DM250" s="207">
        <v>0</v>
      </c>
      <c r="DN250" s="207">
        <v>0</v>
      </c>
    </row>
    <row r="251" spans="1:118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  <c r="DM251" s="173"/>
      <c r="DN251" s="173"/>
    </row>
    <row r="252" spans="1:118" ht="15">
      <c r="B252" s="207">
        <v>30753521.210000001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  <c r="DM252" s="207">
        <v>0</v>
      </c>
      <c r="DN252" s="207">
        <v>0</v>
      </c>
    </row>
    <row r="253" spans="1:118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</row>
    <row r="254" spans="1:118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  <c r="DM254" s="173"/>
      <c r="DN254" s="173"/>
    </row>
    <row r="255" spans="1:118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0</v>
      </c>
      <c r="DI255" s="165">
        <v>0</v>
      </c>
      <c r="DJ255" s="165">
        <v>0</v>
      </c>
      <c r="DK255" s="165">
        <v>0</v>
      </c>
      <c r="DL255" s="165">
        <v>0</v>
      </c>
      <c r="DM255" s="165">
        <v>0</v>
      </c>
      <c r="DN255" s="165">
        <v>0</v>
      </c>
    </row>
    <row r="256" spans="1:118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0</v>
      </c>
      <c r="DI256" s="200">
        <v>0</v>
      </c>
      <c r="DJ256" s="200">
        <v>0</v>
      </c>
      <c r="DK256" s="200">
        <v>0</v>
      </c>
      <c r="DL256" s="200">
        <v>0</v>
      </c>
      <c r="DM256" s="200">
        <v>0</v>
      </c>
      <c r="DN256" s="200">
        <v>0</v>
      </c>
    </row>
    <row r="257" spans="1:118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  <c r="DM257" s="173"/>
      <c r="DN257" s="173"/>
    </row>
    <row r="258" spans="1:118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  <c r="DM258" s="200">
        <v>0</v>
      </c>
      <c r="DN258" s="200">
        <v>0</v>
      </c>
    </row>
    <row r="259" spans="1:118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  <c r="DM259" s="173"/>
      <c r="DN259" s="173"/>
    </row>
    <row r="260" spans="1:118" ht="15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0</v>
      </c>
      <c r="DI260" s="207">
        <v>0</v>
      </c>
      <c r="DJ260" s="207">
        <v>0</v>
      </c>
      <c r="DK260" s="207">
        <v>0</v>
      </c>
      <c r="DL260" s="207">
        <v>0</v>
      </c>
      <c r="DM260" s="207">
        <v>0</v>
      </c>
      <c r="DN260" s="207">
        <v>0</v>
      </c>
    </row>
    <row r="261" spans="1:118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  <c r="DM261" s="173"/>
      <c r="DN261" s="173"/>
    </row>
    <row r="262" spans="1:118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  <c r="DM262" s="173"/>
      <c r="DN262" s="173"/>
    </row>
    <row r="263" spans="1:118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0</v>
      </c>
      <c r="DE263" s="165">
        <v>0</v>
      </c>
      <c r="DF263" s="165">
        <v>0</v>
      </c>
      <c r="DG263" s="165">
        <v>0</v>
      </c>
      <c r="DH263" s="165">
        <v>0</v>
      </c>
      <c r="DI263" s="165">
        <v>0</v>
      </c>
      <c r="DJ263" s="165">
        <v>0</v>
      </c>
      <c r="DK263" s="165">
        <v>0</v>
      </c>
      <c r="DL263" s="165">
        <v>0</v>
      </c>
      <c r="DM263" s="165">
        <v>0</v>
      </c>
      <c r="DN263" s="165">
        <v>0</v>
      </c>
    </row>
    <row r="264" spans="1:118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0</v>
      </c>
      <c r="DE264" s="165">
        <v>0</v>
      </c>
      <c r="DF264" s="165">
        <v>0</v>
      </c>
      <c r="DG264" s="165">
        <v>0</v>
      </c>
      <c r="DH264" s="165">
        <v>0</v>
      </c>
      <c r="DI264" s="165">
        <v>0</v>
      </c>
      <c r="DJ264" s="165">
        <v>0</v>
      </c>
      <c r="DK264" s="165">
        <v>0</v>
      </c>
      <c r="DL264" s="165">
        <v>0</v>
      </c>
      <c r="DM264" s="165">
        <v>0</v>
      </c>
      <c r="DN264" s="165">
        <v>0</v>
      </c>
    </row>
    <row r="265" spans="1:118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0</v>
      </c>
      <c r="DE265" s="200">
        <v>0</v>
      </c>
      <c r="DF265" s="200">
        <v>0</v>
      </c>
      <c r="DG265" s="200">
        <v>0</v>
      </c>
      <c r="DH265" s="200">
        <v>0</v>
      </c>
      <c r="DI265" s="200">
        <v>0</v>
      </c>
      <c r="DJ265" s="200">
        <v>0</v>
      </c>
      <c r="DK265" s="200">
        <v>0</v>
      </c>
      <c r="DL265" s="200">
        <v>0</v>
      </c>
      <c r="DM265" s="200">
        <v>0</v>
      </c>
      <c r="DN265" s="200">
        <v>0</v>
      </c>
    </row>
    <row r="266" spans="1:118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  <c r="DM266" s="214"/>
      <c r="DN266" s="214"/>
    </row>
    <row r="267" spans="1:118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0</v>
      </c>
      <c r="DE267" s="200">
        <v>0</v>
      </c>
      <c r="DF267" s="200">
        <v>0</v>
      </c>
      <c r="DG267" s="200">
        <v>0</v>
      </c>
      <c r="DH267" s="200">
        <v>0</v>
      </c>
      <c r="DI267" s="200">
        <v>0</v>
      </c>
      <c r="DJ267" s="200">
        <v>0</v>
      </c>
      <c r="DK267" s="200">
        <v>0</v>
      </c>
      <c r="DL267" s="200">
        <v>0</v>
      </c>
      <c r="DM267" s="200">
        <v>0</v>
      </c>
      <c r="DN267" s="200">
        <v>0</v>
      </c>
    </row>
    <row r="268" spans="1:118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  <c r="DM268" s="214"/>
      <c r="DN268" s="214"/>
    </row>
    <row r="269" spans="1:118" ht="15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0</v>
      </c>
      <c r="DE269" s="207">
        <v>0</v>
      </c>
      <c r="DF269" s="207">
        <v>0</v>
      </c>
      <c r="DG269" s="207">
        <v>0</v>
      </c>
      <c r="DH269" s="207">
        <v>0</v>
      </c>
      <c r="DI269" s="207">
        <v>0</v>
      </c>
      <c r="DJ269" s="207">
        <v>0</v>
      </c>
      <c r="DK269" s="207">
        <v>0</v>
      </c>
      <c r="DL269" s="207">
        <v>0</v>
      </c>
      <c r="DM269" s="207">
        <v>0</v>
      </c>
      <c r="DN269" s="207">
        <v>0</v>
      </c>
    </row>
    <row r="270" spans="1:118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  <c r="DM270" s="173"/>
      <c r="DN270" s="173"/>
    </row>
    <row r="271" spans="1:118" ht="15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  <c r="DM271" s="207">
        <v>0</v>
      </c>
      <c r="DN271" s="207">
        <v>0</v>
      </c>
    </row>
    <row r="272" spans="1:118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  <c r="DM272" s="173"/>
      <c r="DN272" s="173"/>
    </row>
    <row r="273" spans="1:118" ht="15">
      <c r="B273" s="207">
        <v>43220559.939999998</v>
      </c>
      <c r="C273" s="208" t="s">
        <v>439</v>
      </c>
      <c r="D273" s="207">
        <v>-12449.14</v>
      </c>
      <c r="E273" s="207">
        <v>26030.02</v>
      </c>
      <c r="F273" s="207">
        <v>24898.28</v>
      </c>
      <c r="G273" s="207">
        <v>1921749.65</v>
      </c>
      <c r="H273" s="207">
        <v>4039919.588319506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-27161.759999999998</v>
      </c>
      <c r="AE273" s="207">
        <v>57718.74</v>
      </c>
      <c r="AF273" s="207">
        <v>6790.44</v>
      </c>
      <c r="AG273" s="207">
        <v>1131.7399999999907</v>
      </c>
      <c r="AH273" s="207">
        <v>6279.8900000000194</v>
      </c>
      <c r="AI273" s="207">
        <v>-10185.66</v>
      </c>
      <c r="AJ273" s="207">
        <v>-11317.4</v>
      </c>
      <c r="AK273" s="207">
        <v>16976.099999999999</v>
      </c>
      <c r="AL273" s="207">
        <v>-5658.6999999999825</v>
      </c>
      <c r="AM273" s="207">
        <v>4948.71</v>
      </c>
      <c r="AN273" s="207">
        <v>-9053.9199999999837</v>
      </c>
      <c r="AO273" s="207">
        <v>-11317.4</v>
      </c>
      <c r="AP273" s="207">
        <v>-7922.179999999993</v>
      </c>
      <c r="AQ273" s="207">
        <v>21503.06</v>
      </c>
      <c r="AR273" s="207">
        <v>705370.14</v>
      </c>
      <c r="AS273" s="207">
        <v>7922.1799999999639</v>
      </c>
      <c r="AT273" s="207">
        <v>14712.62</v>
      </c>
      <c r="AU273" s="207">
        <v>-3395.22</v>
      </c>
      <c r="AV273" s="207">
        <v>9053.9199999999837</v>
      </c>
      <c r="AW273" s="207">
        <v>990946.08</v>
      </c>
      <c r="AX273" s="207">
        <v>9053.9199999999837</v>
      </c>
      <c r="AY273" s="207">
        <v>-5658.7000000000116</v>
      </c>
      <c r="AZ273" s="207">
        <v>6790.44</v>
      </c>
      <c r="BA273" s="207">
        <v>3395.2199999999721</v>
      </c>
      <c r="BB273" s="207">
        <v>-613682.6</v>
      </c>
      <c r="BC273" s="207">
        <v>6279.8899999999903</v>
      </c>
      <c r="BD273" s="207">
        <v>145811.93</v>
      </c>
      <c r="BE273" s="207">
        <v>-6790.4399999999878</v>
      </c>
      <c r="BF273" s="207">
        <v>24898.28</v>
      </c>
      <c r="BG273" s="207">
        <v>-3395.22</v>
      </c>
      <c r="BH273" s="207">
        <v>10185.66</v>
      </c>
      <c r="BI273" s="207">
        <v>0</v>
      </c>
      <c r="BJ273" s="207">
        <v>-1131.7399999999907</v>
      </c>
      <c r="BK273" s="207">
        <v>-2263.4800000000105</v>
      </c>
      <c r="BL273" s="207">
        <v>-7922.179999999993</v>
      </c>
      <c r="BM273" s="207">
        <v>-907969.76</v>
      </c>
      <c r="BN273" s="207">
        <v>-4526.9600000000064</v>
      </c>
      <c r="BO273" s="207">
        <v>1521138.37</v>
      </c>
      <c r="BP273" s="207">
        <v>-3395.22</v>
      </c>
      <c r="BQ273" s="207">
        <v>4526.9600000000064</v>
      </c>
      <c r="BR273" s="207">
        <v>-1131.7400000000052</v>
      </c>
      <c r="BS273" s="207">
        <v>2263.48</v>
      </c>
      <c r="BT273" s="207">
        <v>-11317.4</v>
      </c>
      <c r="BU273" s="207">
        <v>0</v>
      </c>
      <c r="BV273" s="207">
        <v>5658.7000000000116</v>
      </c>
      <c r="BW273" s="207">
        <v>6040</v>
      </c>
      <c r="BX273" s="207">
        <v>-1502196.6869764128</v>
      </c>
      <c r="BY273" s="207">
        <v>159311.4</v>
      </c>
      <c r="BZ273" s="207">
        <v>-2774.0299999999934</v>
      </c>
      <c r="CA273" s="207">
        <v>31076.75</v>
      </c>
      <c r="CB273" s="207">
        <v>113615.47</v>
      </c>
      <c r="CC273" s="207">
        <v>3395.22</v>
      </c>
      <c r="CD273" s="207">
        <v>-12449.14</v>
      </c>
      <c r="CE273" s="207">
        <v>-14712.62</v>
      </c>
      <c r="CF273" s="207">
        <v>-10185.66</v>
      </c>
      <c r="CG273" s="207">
        <v>-14058.88</v>
      </c>
      <c r="CH273" s="207">
        <v>239</v>
      </c>
      <c r="CI273" s="207">
        <v>0</v>
      </c>
      <c r="CJ273" s="207">
        <v>0</v>
      </c>
      <c r="CK273" s="207">
        <v>0</v>
      </c>
      <c r="CL273" s="207">
        <v>-9053.9200000000128</v>
      </c>
      <c r="CM273" s="207">
        <v>-5658.7000000000116</v>
      </c>
      <c r="CN273" s="207">
        <v>-443551.5</v>
      </c>
      <c r="CO273" s="207">
        <v>-8855.6099999999842</v>
      </c>
      <c r="CP273" s="207">
        <v>9053.9199999999837</v>
      </c>
      <c r="CQ273" s="207">
        <v>1677276.6918649799</v>
      </c>
      <c r="CR273" s="207">
        <v>3395.22</v>
      </c>
      <c r="CS273" s="207">
        <v>-6288.3000000000138</v>
      </c>
      <c r="CT273" s="207">
        <v>-13580.88</v>
      </c>
      <c r="CU273" s="207">
        <v>16976.099999999999</v>
      </c>
      <c r="CV273" s="207">
        <v>-78548.92</v>
      </c>
      <c r="CW273" s="207">
        <v>3395.2200000000303</v>
      </c>
      <c r="CX273" s="207">
        <v>2263.4799999999814</v>
      </c>
      <c r="CY273" s="207">
        <v>-2263.4799999999814</v>
      </c>
      <c r="CZ273" s="207">
        <v>3395.22</v>
      </c>
      <c r="DA273" s="207">
        <v>28293.5</v>
      </c>
      <c r="DB273" s="207">
        <v>-1131.7400000000198</v>
      </c>
      <c r="DC273" s="207">
        <v>11317.4</v>
      </c>
      <c r="DD273" s="207">
        <v>1131.7399999999907</v>
      </c>
      <c r="DE273" s="207">
        <v>-1131.7399999999907</v>
      </c>
      <c r="DF273" s="207">
        <v>-2263.4800000000105</v>
      </c>
      <c r="DG273" s="207">
        <v>-28293.5</v>
      </c>
      <c r="DH273" s="207">
        <v>-6790.44</v>
      </c>
      <c r="DI273" s="207">
        <v>26030.02</v>
      </c>
      <c r="DJ273" s="207">
        <v>20371.32</v>
      </c>
      <c r="DK273" s="207">
        <v>2869.6100000000115</v>
      </c>
      <c r="DL273" s="207">
        <v>-4526.9599999999919</v>
      </c>
      <c r="DM273" s="207">
        <v>405015.26</v>
      </c>
      <c r="DN273" s="207">
        <v>-2263.4800000000105</v>
      </c>
    </row>
    <row r="274" spans="1:118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  <c r="DM274" s="173"/>
      <c r="DN274" s="173"/>
    </row>
    <row r="275" spans="1:118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  <c r="DM275" s="173"/>
      <c r="DN275" s="173"/>
    </row>
    <row r="276" spans="1:118">
      <c r="A276" s="198">
        <v>5.59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0</v>
      </c>
      <c r="BB276" s="165">
        <v>0</v>
      </c>
      <c r="BC276" s="165">
        <v>0</v>
      </c>
      <c r="BD276" s="165">
        <v>0</v>
      </c>
      <c r="BE276" s="165">
        <v>0</v>
      </c>
      <c r="BF276" s="165">
        <v>0</v>
      </c>
      <c r="BG276" s="165">
        <v>0</v>
      </c>
      <c r="BH276" s="165">
        <v>0</v>
      </c>
      <c r="BI276" s="165">
        <v>0</v>
      </c>
      <c r="BJ276" s="165">
        <v>0</v>
      </c>
      <c r="BK276" s="165">
        <v>0</v>
      </c>
      <c r="BL276" s="165">
        <v>0</v>
      </c>
      <c r="BM276" s="165">
        <v>0</v>
      </c>
      <c r="BN276" s="165">
        <v>0</v>
      </c>
      <c r="BO276" s="165">
        <v>0</v>
      </c>
      <c r="BP276" s="165">
        <v>0</v>
      </c>
      <c r="BQ276" s="165">
        <v>0</v>
      </c>
      <c r="BR276" s="165">
        <v>0</v>
      </c>
      <c r="BS276" s="165">
        <v>0</v>
      </c>
      <c r="BT276" s="165">
        <v>32302.799999999999</v>
      </c>
      <c r="BU276" s="165">
        <v>71377.2</v>
      </c>
      <c r="BV276" s="165">
        <v>106920</v>
      </c>
      <c r="BW276" s="165">
        <v>-93960</v>
      </c>
      <c r="BX276" s="165">
        <v>3240</v>
      </c>
      <c r="BY276" s="165">
        <v>-93960</v>
      </c>
      <c r="BZ276" s="165">
        <v>12960</v>
      </c>
      <c r="CA276" s="165">
        <v>16200</v>
      </c>
      <c r="CB276" s="165">
        <v>162000</v>
      </c>
      <c r="CC276" s="165">
        <v>226800</v>
      </c>
      <c r="CD276" s="165">
        <v>-45360</v>
      </c>
      <c r="CE276" s="165">
        <v>-165240</v>
      </c>
      <c r="CF276" s="165">
        <v>-152280</v>
      </c>
      <c r="CG276" s="165">
        <v>38880</v>
      </c>
      <c r="CH276" s="165">
        <v>0</v>
      </c>
      <c r="CI276" s="165">
        <v>0</v>
      </c>
      <c r="CJ276" s="165">
        <v>0</v>
      </c>
      <c r="CK276" s="165">
        <v>0</v>
      </c>
      <c r="CL276" s="165">
        <v>-126360</v>
      </c>
      <c r="CM276" s="165">
        <v>-129600</v>
      </c>
      <c r="CN276" s="165">
        <v>-71280</v>
      </c>
      <c r="CO276" s="165">
        <v>-55080</v>
      </c>
      <c r="CP276" s="165">
        <v>200880</v>
      </c>
      <c r="CQ276" s="165">
        <v>-110160</v>
      </c>
      <c r="CR276" s="165">
        <v>-48600</v>
      </c>
      <c r="CS276" s="165">
        <v>-93960</v>
      </c>
      <c r="CT276" s="165">
        <v>-132840</v>
      </c>
      <c r="CU276" s="165">
        <v>-48600</v>
      </c>
      <c r="CV276" s="165">
        <v>0</v>
      </c>
      <c r="CW276" s="165">
        <v>-9720</v>
      </c>
      <c r="CX276" s="165">
        <v>12960</v>
      </c>
      <c r="CY276" s="165">
        <v>171720</v>
      </c>
      <c r="CZ276" s="165">
        <v>132840</v>
      </c>
      <c r="DA276" s="165">
        <v>-35640</v>
      </c>
      <c r="DB276" s="165">
        <v>19439.999999999767</v>
      </c>
      <c r="DC276" s="165">
        <v>119880</v>
      </c>
      <c r="DD276" s="165">
        <v>-233280</v>
      </c>
      <c r="DE276" s="165">
        <v>-210600</v>
      </c>
      <c r="DF276" s="165">
        <v>-174960</v>
      </c>
      <c r="DG276" s="165">
        <v>-93960</v>
      </c>
      <c r="DH276" s="165">
        <v>25920</v>
      </c>
      <c r="DI276" s="165">
        <v>-25920</v>
      </c>
      <c r="DJ276" s="165">
        <v>-233280</v>
      </c>
      <c r="DK276" s="165">
        <v>12960</v>
      </c>
      <c r="DL276" s="165">
        <v>-93960</v>
      </c>
      <c r="DM276" s="165">
        <v>-32400</v>
      </c>
      <c r="DN276" s="165">
        <v>-181440</v>
      </c>
    </row>
    <row r="277" spans="1:118">
      <c r="A277" s="198">
        <v>4.3499999999999996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0</v>
      </c>
      <c r="BB277" s="165">
        <v>0</v>
      </c>
      <c r="BC277" s="165">
        <v>0</v>
      </c>
      <c r="BD277" s="165">
        <v>0</v>
      </c>
      <c r="BE277" s="165">
        <v>0</v>
      </c>
      <c r="BF277" s="165">
        <v>0</v>
      </c>
      <c r="BG277" s="165">
        <v>0</v>
      </c>
      <c r="BH277" s="165">
        <v>0</v>
      </c>
      <c r="BI277" s="165">
        <v>0</v>
      </c>
      <c r="BJ277" s="165">
        <v>0</v>
      </c>
      <c r="BK277" s="165">
        <v>0</v>
      </c>
      <c r="BL277" s="165">
        <v>0</v>
      </c>
      <c r="BM277" s="165">
        <v>0</v>
      </c>
      <c r="BN277" s="165">
        <v>0</v>
      </c>
      <c r="BO277" s="165">
        <v>0</v>
      </c>
      <c r="BP277" s="165">
        <v>0</v>
      </c>
      <c r="BQ277" s="165">
        <v>0</v>
      </c>
      <c r="BR277" s="165">
        <v>0</v>
      </c>
      <c r="BS277" s="165">
        <v>0</v>
      </c>
      <c r="BT277" s="165">
        <v>872877.85</v>
      </c>
      <c r="BU277" s="165">
        <v>134288.9</v>
      </c>
      <c r="BV277" s="165">
        <v>-201433.35</v>
      </c>
      <c r="BW277" s="165">
        <v>120860.01</v>
      </c>
      <c r="BX277" s="165">
        <v>-80573.339999999851</v>
      </c>
      <c r="BY277" s="165">
        <v>631157.82999999996</v>
      </c>
      <c r="BZ277" s="165">
        <v>201433.35</v>
      </c>
      <c r="CA277" s="165">
        <v>1289173.44</v>
      </c>
      <c r="CB277" s="165">
        <v>-13428.890000000596</v>
      </c>
      <c r="CC277" s="165">
        <v>268577.80000000075</v>
      </c>
      <c r="CD277" s="165">
        <v>-1168313.43</v>
      </c>
      <c r="CE277" s="165">
        <v>-376008.92</v>
      </c>
      <c r="CF277" s="165">
        <v>-26857.779999999329</v>
      </c>
      <c r="CG277" s="165">
        <v>-1181742.32</v>
      </c>
      <c r="CH277" s="165">
        <v>0</v>
      </c>
      <c r="CI277" s="165">
        <v>0</v>
      </c>
      <c r="CJ277" s="165">
        <v>0</v>
      </c>
      <c r="CK277" s="165">
        <v>0</v>
      </c>
      <c r="CL277" s="165">
        <v>-134288.9</v>
      </c>
      <c r="CM277" s="165">
        <v>-120860.01</v>
      </c>
      <c r="CN277" s="165">
        <v>-67144.449999999255</v>
      </c>
      <c r="CO277" s="165">
        <v>120860.01</v>
      </c>
      <c r="CP277" s="165">
        <v>268577.79999999888</v>
      </c>
      <c r="CQ277" s="165">
        <v>-67144.449999999255</v>
      </c>
      <c r="CR277" s="165">
        <v>0</v>
      </c>
      <c r="CS277" s="165">
        <v>-470011.15</v>
      </c>
      <c r="CT277" s="165">
        <v>-537155.6</v>
      </c>
      <c r="CU277" s="165">
        <v>-335722.25</v>
      </c>
      <c r="CV277" s="165">
        <v>362580.02999999933</v>
      </c>
      <c r="CW277" s="165">
        <v>443153.37000000104</v>
      </c>
      <c r="CX277" s="165">
        <v>-832591.18</v>
      </c>
      <c r="CY277" s="165">
        <v>-52372.671000000089</v>
      </c>
      <c r="CZ277" s="165">
        <v>12086.000999998301</v>
      </c>
      <c r="DA277" s="165">
        <v>-550584.49</v>
      </c>
      <c r="DB277" s="165">
        <v>-725160.05999999866</v>
      </c>
      <c r="DC277" s="165">
        <v>-605642.93900000118</v>
      </c>
      <c r="DD277" s="165">
        <v>-280663.80099999905</v>
      </c>
      <c r="DE277" s="165">
        <v>40286.669999999925</v>
      </c>
      <c r="DF277" s="165">
        <v>241720.02000000142</v>
      </c>
      <c r="DG277" s="165">
        <v>-80573.340000001714</v>
      </c>
      <c r="DH277" s="165">
        <v>-2242624.63</v>
      </c>
      <c r="DI277" s="165">
        <v>-2296340.19</v>
      </c>
      <c r="DJ277" s="165">
        <v>-2497773.54</v>
      </c>
      <c r="DK277" s="165">
        <v>-362580.03000000119</v>
      </c>
      <c r="DL277" s="165">
        <v>-872877.85000000149</v>
      </c>
      <c r="DM277" s="165">
        <v>631157.83000000194</v>
      </c>
      <c r="DN277" s="165">
        <v>402866.69999999925</v>
      </c>
    </row>
    <row r="278" spans="1:118">
      <c r="A278" s="198">
        <v>7.34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  <c r="DM278" s="165">
        <v>0</v>
      </c>
      <c r="DN278" s="165">
        <v>0</v>
      </c>
    </row>
    <row r="279" spans="1:118">
      <c r="A279" s="198">
        <v>3.65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  <c r="DM279" s="165">
        <v>0</v>
      </c>
      <c r="DN279" s="165">
        <v>0</v>
      </c>
    </row>
    <row r="280" spans="1:118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  <c r="DM280" s="165">
        <v>0</v>
      </c>
      <c r="DN280" s="165">
        <v>0</v>
      </c>
    </row>
    <row r="281" spans="1:118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0</v>
      </c>
      <c r="CS281" s="165">
        <v>0</v>
      </c>
      <c r="CT281" s="165">
        <v>0</v>
      </c>
      <c r="CU281" s="165">
        <v>0</v>
      </c>
      <c r="CV281" s="165">
        <v>0</v>
      </c>
      <c r="CW281" s="165">
        <v>0</v>
      </c>
      <c r="CX281" s="165">
        <v>0</v>
      </c>
      <c r="CY281" s="165">
        <v>0</v>
      </c>
      <c r="CZ281" s="165">
        <v>0</v>
      </c>
      <c r="DA281" s="165">
        <v>0</v>
      </c>
      <c r="DB281" s="165">
        <v>0</v>
      </c>
      <c r="DC281" s="165">
        <v>0</v>
      </c>
      <c r="DD281" s="165">
        <v>0</v>
      </c>
      <c r="DE281" s="165">
        <v>0</v>
      </c>
      <c r="DF281" s="165">
        <v>0</v>
      </c>
      <c r="DG281" s="165">
        <v>0</v>
      </c>
      <c r="DH281" s="165">
        <v>0</v>
      </c>
      <c r="DI281" s="165">
        <v>0</v>
      </c>
      <c r="DJ281" s="165">
        <v>0</v>
      </c>
      <c r="DK281" s="165">
        <v>554302.05427199602</v>
      </c>
      <c r="DL281" s="165">
        <v>3589167.6325440109</v>
      </c>
      <c r="DM281" s="165">
        <v>-4143469.6701280028</v>
      </c>
      <c r="DN281" s="165">
        <v>-0.16299600526690483</v>
      </c>
    </row>
    <row r="282" spans="1:118">
      <c r="A282" s="198">
        <v>7.34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  <c r="DM282" s="165">
        <v>0</v>
      </c>
      <c r="DN282" s="165">
        <v>0</v>
      </c>
    </row>
    <row r="283" spans="1:118">
      <c r="A283" s="198">
        <v>2.23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0</v>
      </c>
      <c r="BC283" s="165">
        <v>0</v>
      </c>
      <c r="BD283" s="165">
        <v>0</v>
      </c>
      <c r="BE283" s="165">
        <v>0</v>
      </c>
      <c r="BF283" s="165">
        <v>0</v>
      </c>
      <c r="BG283" s="165">
        <v>0</v>
      </c>
      <c r="BH283" s="165">
        <v>0</v>
      </c>
      <c r="BI283" s="165">
        <v>0</v>
      </c>
      <c r="BJ283" s="165">
        <v>0</v>
      </c>
      <c r="BK283" s="165">
        <v>0</v>
      </c>
      <c r="BL283" s="165">
        <v>0</v>
      </c>
      <c r="BM283" s="165">
        <v>0</v>
      </c>
      <c r="BN283" s="165">
        <v>0</v>
      </c>
      <c r="BO283" s="165">
        <v>0</v>
      </c>
      <c r="BP283" s="165">
        <v>0</v>
      </c>
      <c r="BQ283" s="165">
        <v>0</v>
      </c>
      <c r="BR283" s="165">
        <v>0</v>
      </c>
      <c r="BS283" s="165">
        <v>0</v>
      </c>
      <c r="BT283" s="165">
        <v>-42604.613999999827</v>
      </c>
      <c r="BU283" s="165">
        <v>337559.63399999985</v>
      </c>
      <c r="BV283" s="165">
        <v>174788.16</v>
      </c>
      <c r="BW283" s="165">
        <v>98318.340000000084</v>
      </c>
      <c r="BX283" s="165">
        <v>120166.86</v>
      </c>
      <c r="BY283" s="165">
        <v>-54621.3</v>
      </c>
      <c r="BZ283" s="165">
        <v>-262182.24</v>
      </c>
      <c r="CA283" s="165">
        <v>-207560.94</v>
      </c>
      <c r="CB283" s="165">
        <v>-32772.78</v>
      </c>
      <c r="CC283" s="165">
        <v>98318.339999999851</v>
      </c>
      <c r="CD283" s="165">
        <v>-223947.33</v>
      </c>
      <c r="CE283" s="165">
        <v>-103780.47</v>
      </c>
      <c r="CF283" s="165">
        <v>-152939.64000000001</v>
      </c>
      <c r="CG283" s="165">
        <v>43697.039999999572</v>
      </c>
      <c r="CH283" s="165">
        <v>0</v>
      </c>
      <c r="CI283" s="165">
        <v>0</v>
      </c>
      <c r="CJ283" s="165">
        <v>0</v>
      </c>
      <c r="CK283" s="165">
        <v>0</v>
      </c>
      <c r="CL283" s="165">
        <v>-863016.54</v>
      </c>
      <c r="CM283" s="165">
        <v>-43697.04</v>
      </c>
      <c r="CN283" s="165">
        <v>-273106.5</v>
      </c>
      <c r="CO283" s="165">
        <v>-142015.38</v>
      </c>
      <c r="CP283" s="165">
        <v>-109242.6</v>
      </c>
      <c r="CQ283" s="165">
        <v>-163863.9</v>
      </c>
      <c r="CR283" s="165">
        <v>-54621.299999999814</v>
      </c>
      <c r="CS283" s="165">
        <v>-207560.94</v>
      </c>
      <c r="CT283" s="165">
        <v>-120166.86</v>
      </c>
      <c r="CU283" s="165">
        <v>-447894.66</v>
      </c>
      <c r="CV283" s="165">
        <v>185712.42</v>
      </c>
      <c r="CW283" s="165">
        <v>284030.76</v>
      </c>
      <c r="CX283" s="165">
        <v>142015.38</v>
      </c>
      <c r="CY283" s="165">
        <v>0</v>
      </c>
      <c r="CZ283" s="165">
        <v>-174788.16</v>
      </c>
      <c r="DA283" s="165">
        <v>-109242.6</v>
      </c>
      <c r="DB283" s="165">
        <v>-207560.93999999948</v>
      </c>
      <c r="DC283" s="165">
        <v>-109242.60000000056</v>
      </c>
      <c r="DD283" s="165">
        <v>-131091.12</v>
      </c>
      <c r="DE283" s="165">
        <v>43697.04</v>
      </c>
      <c r="DF283" s="165">
        <v>-152939.64000000001</v>
      </c>
      <c r="DG283" s="165">
        <v>-404197.62</v>
      </c>
      <c r="DH283" s="165">
        <v>-273106.5</v>
      </c>
      <c r="DI283" s="165">
        <v>360500.58</v>
      </c>
      <c r="DJ283" s="165">
        <v>65545.55999999959</v>
      </c>
      <c r="DK283" s="165">
        <v>131091.12</v>
      </c>
      <c r="DL283" s="165">
        <v>131091.12</v>
      </c>
      <c r="DM283" s="165">
        <v>-43697.04</v>
      </c>
      <c r="DN283" s="165">
        <v>-273106.5</v>
      </c>
    </row>
    <row r="284" spans="1:118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0</v>
      </c>
      <c r="BB284" s="200">
        <v>0</v>
      </c>
      <c r="BC284" s="200">
        <v>0</v>
      </c>
      <c r="BD284" s="200">
        <v>0</v>
      </c>
      <c r="BE284" s="200">
        <v>0</v>
      </c>
      <c r="BF284" s="200">
        <v>0</v>
      </c>
      <c r="BG284" s="200">
        <v>0</v>
      </c>
      <c r="BH284" s="200">
        <v>0</v>
      </c>
      <c r="BI284" s="200">
        <v>0</v>
      </c>
      <c r="BJ284" s="200">
        <v>0</v>
      </c>
      <c r="BK284" s="200">
        <v>0</v>
      </c>
      <c r="BL284" s="200">
        <v>0</v>
      </c>
      <c r="BM284" s="200">
        <v>0</v>
      </c>
      <c r="BN284" s="200">
        <v>0</v>
      </c>
      <c r="BO284" s="200">
        <v>0</v>
      </c>
      <c r="BP284" s="200">
        <v>0</v>
      </c>
      <c r="BQ284" s="200">
        <v>0</v>
      </c>
      <c r="BR284" s="200">
        <v>0</v>
      </c>
      <c r="BS284" s="200">
        <v>0</v>
      </c>
      <c r="BT284" s="200">
        <v>862576.03599999985</v>
      </c>
      <c r="BU284" s="200">
        <v>543225.73400000017</v>
      </c>
      <c r="BV284" s="200">
        <v>80274.810000000289</v>
      </c>
      <c r="BW284" s="200">
        <v>125218.35</v>
      </c>
      <c r="BX284" s="200">
        <v>42833.520000000251</v>
      </c>
      <c r="BY284" s="200">
        <v>482576.53</v>
      </c>
      <c r="BZ284" s="200">
        <v>-47788.890000000363</v>
      </c>
      <c r="CA284" s="200">
        <v>1097812.5</v>
      </c>
      <c r="CB284" s="200">
        <v>115798.32999999938</v>
      </c>
      <c r="CC284" s="200">
        <v>593696.1400000006</v>
      </c>
      <c r="CD284" s="200">
        <v>-1437620.76</v>
      </c>
      <c r="CE284" s="200">
        <v>-645029.39</v>
      </c>
      <c r="CF284" s="200">
        <v>-332077.41999999923</v>
      </c>
      <c r="CG284" s="200">
        <v>-1099165.28</v>
      </c>
      <c r="CH284" s="200">
        <v>0</v>
      </c>
      <c r="CI284" s="200">
        <v>0</v>
      </c>
      <c r="CJ284" s="200">
        <v>0</v>
      </c>
      <c r="CK284" s="200">
        <v>0</v>
      </c>
      <c r="CL284" s="200">
        <v>-1123665.44</v>
      </c>
      <c r="CM284" s="200">
        <v>-294157.05</v>
      </c>
      <c r="CN284" s="200">
        <v>-411530.94999999925</v>
      </c>
      <c r="CO284" s="200">
        <v>-76235.370000000577</v>
      </c>
      <c r="CP284" s="200">
        <v>360215.19999999925</v>
      </c>
      <c r="CQ284" s="200">
        <v>-341168.35</v>
      </c>
      <c r="CR284" s="200">
        <v>-103221.3</v>
      </c>
      <c r="CS284" s="200">
        <v>-771532.09</v>
      </c>
      <c r="CT284" s="200">
        <v>-790162.46</v>
      </c>
      <c r="CU284" s="200">
        <v>-832216.91</v>
      </c>
      <c r="CV284" s="200">
        <v>548292.44999999925</v>
      </c>
      <c r="CW284" s="200">
        <v>717464.13000000129</v>
      </c>
      <c r="CX284" s="200">
        <v>-677615.8</v>
      </c>
      <c r="CY284" s="200">
        <v>119347.32899999991</v>
      </c>
      <c r="CZ284" s="200">
        <v>-29862.159000001848</v>
      </c>
      <c r="DA284" s="200">
        <v>-695467.09</v>
      </c>
      <c r="DB284" s="200">
        <v>-913280.99999999837</v>
      </c>
      <c r="DC284" s="200">
        <v>-595005.53900000174</v>
      </c>
      <c r="DD284" s="200">
        <v>-645034.92099999916</v>
      </c>
      <c r="DE284" s="200">
        <v>-126616.29</v>
      </c>
      <c r="DF284" s="200">
        <v>-86179.619999998249</v>
      </c>
      <c r="DG284" s="200">
        <v>-578730.96000000183</v>
      </c>
      <c r="DH284" s="200">
        <v>-2489811.13</v>
      </c>
      <c r="DI284" s="200">
        <v>-1961759.61</v>
      </c>
      <c r="DJ284" s="200">
        <v>-2665507.98</v>
      </c>
      <c r="DK284" s="200">
        <v>335773.14427199494</v>
      </c>
      <c r="DL284" s="200">
        <v>2753420.9025440095</v>
      </c>
      <c r="DM284" s="200">
        <v>-3588408.8801280009</v>
      </c>
      <c r="DN284" s="200">
        <v>-51679.962996006012</v>
      </c>
    </row>
    <row r="285" spans="1:118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  <c r="DM285" s="172"/>
      <c r="DN285" s="172"/>
    </row>
    <row r="286" spans="1:118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  <c r="DM286" s="172"/>
      <c r="DN286" s="172"/>
    </row>
    <row r="287" spans="1:118">
      <c r="A287" s="198">
        <v>3.95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0</v>
      </c>
      <c r="AL287" s="165">
        <v>0</v>
      </c>
      <c r="AM287" s="165">
        <v>0</v>
      </c>
      <c r="AN287" s="165">
        <v>0</v>
      </c>
      <c r="AO287" s="165">
        <v>0</v>
      </c>
      <c r="AP287" s="165">
        <v>0</v>
      </c>
      <c r="AQ287" s="165">
        <v>0</v>
      </c>
      <c r="AR287" s="165">
        <v>0</v>
      </c>
      <c r="AS287" s="165">
        <v>0</v>
      </c>
      <c r="AT287" s="165">
        <v>0</v>
      </c>
      <c r="AU287" s="165">
        <v>0</v>
      </c>
      <c r="AV287" s="165">
        <v>0</v>
      </c>
      <c r="AW287" s="165">
        <v>0</v>
      </c>
      <c r="AX287" s="165">
        <v>0</v>
      </c>
      <c r="AY287" s="165">
        <v>0</v>
      </c>
      <c r="AZ287" s="165">
        <v>0</v>
      </c>
      <c r="BA287" s="165">
        <v>0</v>
      </c>
      <c r="BB287" s="165">
        <v>0</v>
      </c>
      <c r="BC287" s="165">
        <v>0</v>
      </c>
      <c r="BD287" s="165">
        <v>-1.0996947070807953E-10</v>
      </c>
      <c r="BE287" s="165">
        <v>-1.0995090434668677E-10</v>
      </c>
      <c r="BF287" s="165">
        <v>-1.0993235062323735E-10</v>
      </c>
      <c r="BG287" s="165">
        <v>-1.0991380952354345E-10</v>
      </c>
      <c r="BH287" s="165">
        <v>-3.2963030801848694E-10</v>
      </c>
      <c r="BI287" s="165">
        <v>-1.0983977110535454E-10</v>
      </c>
      <c r="BJ287" s="165">
        <v>-1.0982129293025599E-10</v>
      </c>
      <c r="BK287" s="165">
        <v>-1.0980282730088005E-10</v>
      </c>
      <c r="BL287" s="165">
        <v>-1.0978437420383303E-10</v>
      </c>
      <c r="BM287" s="165">
        <v>-3.2924252915541209E-10</v>
      </c>
      <c r="BN287" s="165">
        <v>-5.3401232768683257E-10</v>
      </c>
      <c r="BO287" s="165">
        <v>9.5063036696450508E-10</v>
      </c>
      <c r="BP287" s="165">
        <v>8.6558371734336083E-12</v>
      </c>
      <c r="BQ287" s="165">
        <v>1.823026108448822E-10</v>
      </c>
      <c r="BR287" s="165">
        <v>0</v>
      </c>
      <c r="BS287" s="165">
        <v>-5.0723422805702444E-10</v>
      </c>
      <c r="BT287" s="165">
        <v>-1.2382140950773403E-9</v>
      </c>
      <c r="BU287" s="165">
        <v>-1.0757621657453287E-10</v>
      </c>
      <c r="BV287" s="165">
        <v>-1.0755564687534659E-10</v>
      </c>
      <c r="BW287" s="165">
        <v>-3.2254366326147862E-10</v>
      </c>
      <c r="BX287" s="165">
        <v>1.4910586907942478E-9</v>
      </c>
      <c r="BY287" s="165">
        <v>-1.5873223787274125E-9</v>
      </c>
      <c r="BZ287" s="165">
        <v>-1.3843310495669559E-9</v>
      </c>
      <c r="CA287" s="165">
        <v>-1.0771654701731064E-10</v>
      </c>
      <c r="CB287" s="165">
        <v>2.0229607594500629E-10</v>
      </c>
      <c r="CC287" s="165">
        <v>-5.8319010434747142E-10</v>
      </c>
      <c r="CD287" s="165">
        <v>1.1217951862681559E-9</v>
      </c>
      <c r="CE287" s="165">
        <v>-1.5248823671123421E-9</v>
      </c>
      <c r="CF287" s="165">
        <v>3.3158646914496024E-10</v>
      </c>
      <c r="CG287" s="165">
        <v>4.4686558532961514E-10</v>
      </c>
      <c r="CH287" s="165">
        <v>-7.4049401680875473E-9</v>
      </c>
      <c r="CI287" s="165">
        <v>0</v>
      </c>
      <c r="CJ287" s="165">
        <v>0</v>
      </c>
      <c r="CK287" s="165">
        <v>0</v>
      </c>
      <c r="CL287" s="165">
        <v>-2.2232637935313359E-10</v>
      </c>
      <c r="CM287" s="165">
        <v>-1.4378716263429048E-9</v>
      </c>
      <c r="CN287" s="165">
        <v>-1.6600611953542651E-9</v>
      </c>
      <c r="CO287" s="165">
        <v>1.7338203155199744E-9</v>
      </c>
      <c r="CP287" s="165">
        <v>-4.3251281757130625E-10</v>
      </c>
      <c r="CQ287" s="165">
        <v>8.813284017081199E-11</v>
      </c>
      <c r="CR287" s="165">
        <v>-3.9279824839066882E-10</v>
      </c>
      <c r="CS287" s="165">
        <v>-6.2493571046272466E-10</v>
      </c>
      <c r="CT287" s="165">
        <v>-1.06741839220553E-9</v>
      </c>
      <c r="CU287" s="165">
        <v>-8.5451796066880786E-11</v>
      </c>
      <c r="CV287" s="165">
        <v>1.8518330936724326E-10</v>
      </c>
      <c r="CW287" s="165">
        <v>-4.6872803686053964E-10</v>
      </c>
      <c r="CX287" s="165">
        <v>3.9950512114125714E-10</v>
      </c>
      <c r="CY287" s="165">
        <v>-2.9546504716627163E-10</v>
      </c>
      <c r="CZ287" s="165">
        <v>5.1908088385146297E-10</v>
      </c>
      <c r="DA287" s="165">
        <v>-1.1148555099924731E-9</v>
      </c>
      <c r="DB287" s="165">
        <v>-7.7811136445552749E-10</v>
      </c>
      <c r="DC287" s="165">
        <v>5.608285278927825E-10</v>
      </c>
      <c r="DD287" s="165">
        <v>4.4026551698891954E-10</v>
      </c>
      <c r="DE287" s="165">
        <v>-8.5265490967511334E-10</v>
      </c>
      <c r="DF287" s="165">
        <v>-4.612577684230479E-10</v>
      </c>
      <c r="DG287" s="165">
        <v>-9.2506710201796656E-12</v>
      </c>
      <c r="DH287" s="165">
        <v>-1.5719586487483467E-9</v>
      </c>
      <c r="DI287" s="165">
        <v>-9.9230438346505426E-11</v>
      </c>
      <c r="DJ287" s="165">
        <v>-3.9091212870230709E-10</v>
      </c>
      <c r="DK287" s="165">
        <v>0</v>
      </c>
      <c r="DL287" s="165">
        <v>7.8819117418173588E-10</v>
      </c>
      <c r="DM287" s="165">
        <v>5.6470183693383239E-10</v>
      </c>
      <c r="DN287" s="165">
        <v>-8.9379801015366491E-10</v>
      </c>
    </row>
    <row r="288" spans="1:118">
      <c r="A288" s="198">
        <v>14.06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0</v>
      </c>
      <c r="AM288" s="165">
        <v>0</v>
      </c>
      <c r="AN288" s="165">
        <v>0</v>
      </c>
      <c r="AO288" s="165">
        <v>0</v>
      </c>
      <c r="AP288" s="165">
        <v>0</v>
      </c>
      <c r="AQ288" s="165">
        <v>0</v>
      </c>
      <c r="AR288" s="165">
        <v>0</v>
      </c>
      <c r="AS288" s="165">
        <v>0</v>
      </c>
      <c r="AT288" s="165">
        <v>0</v>
      </c>
      <c r="AU288" s="165">
        <v>0</v>
      </c>
      <c r="AV288" s="165">
        <v>0</v>
      </c>
      <c r="AW288" s="165">
        <v>0</v>
      </c>
      <c r="AX288" s="165">
        <v>0</v>
      </c>
      <c r="AY288" s="165">
        <v>0</v>
      </c>
      <c r="AZ288" s="165">
        <v>0</v>
      </c>
      <c r="BA288" s="165">
        <v>0</v>
      </c>
      <c r="BB288" s="165">
        <v>0</v>
      </c>
      <c r="BC288" s="165">
        <v>0</v>
      </c>
      <c r="BD288" s="165">
        <v>-1.7852625274116942E-17</v>
      </c>
      <c r="BE288" s="165">
        <v>-1.785547933627993E-17</v>
      </c>
      <c r="BF288" s="165">
        <v>-1.7858320177172011E-17</v>
      </c>
      <c r="BG288" s="165">
        <v>-1.7861147854185973E-17</v>
      </c>
      <c r="BH288" s="165">
        <v>-5.3600278842164269E-17</v>
      </c>
      <c r="BI288" s="165">
        <v>-1.787232806309326E-17</v>
      </c>
      <c r="BJ288" s="165">
        <v>-1.7875090772957768E-17</v>
      </c>
      <c r="BK288" s="165">
        <v>-1.7877840657942931E-17</v>
      </c>
      <c r="BL288" s="165">
        <v>-1.7880577773445716E-17</v>
      </c>
      <c r="BM288" s="165">
        <v>-5.3658029147534549E-17</v>
      </c>
      <c r="BN288" s="165">
        <v>-4.9480776593658404E-17</v>
      </c>
      <c r="BO288" s="165">
        <v>3.4391366995748575E-17</v>
      </c>
      <c r="BP288" s="165">
        <v>-3.1522172267283835E-18</v>
      </c>
      <c r="BQ288" s="165">
        <v>-5.4999243199381246E-17</v>
      </c>
      <c r="BR288" s="165">
        <v>0</v>
      </c>
      <c r="BS288" s="165">
        <v>-4.4741614479573984E-17</v>
      </c>
      <c r="BT288" s="165">
        <v>-8.4967722778588885E-17</v>
      </c>
      <c r="BU288" s="165">
        <v>-1.7893461605152229E-17</v>
      </c>
      <c r="BV288" s="165">
        <v>-1.7895651963176356E-17</v>
      </c>
      <c r="BW288" s="165">
        <v>-5.3699976085022235E-17</v>
      </c>
      <c r="BX288" s="165">
        <v>2.051114121859979E-17</v>
      </c>
      <c r="BY288" s="165">
        <v>-5.0335422645836303E-17</v>
      </c>
      <c r="BZ288" s="165">
        <v>-8.8085695754093639E-17</v>
      </c>
      <c r="CA288" s="165">
        <v>-1.8016503851916375E-17</v>
      </c>
      <c r="CB288" s="165">
        <v>-2.9121203649825658E-17</v>
      </c>
      <c r="CC288" s="165">
        <v>-4.2282072485617084E-17</v>
      </c>
      <c r="CD288" s="165">
        <v>5.2182003451612402E-17</v>
      </c>
      <c r="CE288" s="165">
        <v>-9.9742107234229936E-17</v>
      </c>
      <c r="CF288" s="165">
        <v>-2.9864223686041016E-18</v>
      </c>
      <c r="CG288" s="165">
        <v>-1.6401273636590987E-17</v>
      </c>
      <c r="CH288" s="165">
        <v>-4.6241728148899135E-16</v>
      </c>
      <c r="CI288" s="165">
        <v>0</v>
      </c>
      <c r="CJ288" s="165">
        <v>0</v>
      </c>
      <c r="CK288" s="165">
        <v>0</v>
      </c>
      <c r="CL288" s="165">
        <v>-5.41535423317802E-17</v>
      </c>
      <c r="CM288" s="165">
        <v>-9.3764106116546842E-17</v>
      </c>
      <c r="CN288" s="165">
        <v>-1.0245813723345064E-16</v>
      </c>
      <c r="CO288" s="165">
        <v>7.8754216722748344E-17</v>
      </c>
      <c r="CP288" s="165">
        <v>-7.4678486281838366E-17</v>
      </c>
      <c r="CQ288" s="165">
        <v>-6.0621492928890968E-18</v>
      </c>
      <c r="CR288" s="165">
        <v>-4.6045587530732083E-17</v>
      </c>
      <c r="CS288" s="165">
        <v>-4.0842136532906326E-17</v>
      </c>
      <c r="CT288" s="165">
        <v>-7.1149964717419363E-17</v>
      </c>
      <c r="CU288" s="165">
        <v>-4.3297297820431185E-17</v>
      </c>
      <c r="CV288" s="165">
        <v>-4.70020908474565E-18</v>
      </c>
      <c r="CW288" s="165">
        <v>-3.8623147596956971E-17</v>
      </c>
      <c r="CX288" s="165">
        <v>1.7248143013495569E-17</v>
      </c>
      <c r="CY288" s="165">
        <v>-3.1111113838396423E-17</v>
      </c>
      <c r="CZ288" s="165">
        <v>-9.7693520748795817E-18</v>
      </c>
      <c r="DA288" s="165">
        <v>-6.8286592747844707E-17</v>
      </c>
      <c r="DB288" s="165">
        <v>-5.806244305405799E-17</v>
      </c>
      <c r="DC288" s="165">
        <v>2.0416716901158967E-17</v>
      </c>
      <c r="DD288" s="165">
        <v>3.0577788402731202E-17</v>
      </c>
      <c r="DE288" s="165">
        <v>-9.6402972572153563E-17</v>
      </c>
      <c r="DF288" s="165">
        <v>-3.4391963091538586E-17</v>
      </c>
      <c r="DG288" s="165">
        <v>-2.1572280272195328E-17</v>
      </c>
      <c r="DH288" s="165">
        <v>-1.0531159647313447E-16</v>
      </c>
      <c r="DI288" s="165">
        <v>-1.4248868116845438E-17</v>
      </c>
      <c r="DJ288" s="165">
        <v>-7.969039518705573E-17</v>
      </c>
      <c r="DK288" s="165">
        <v>0</v>
      </c>
      <c r="DL288" s="165">
        <v>2.5577857873762992E-17</v>
      </c>
      <c r="DM288" s="165">
        <v>2.1310278995341751E-17</v>
      </c>
      <c r="DN288" s="165">
        <v>-6.5518721377712992E-17</v>
      </c>
    </row>
    <row r="289" spans="1:118">
      <c r="A289" s="198">
        <v>14.06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  <c r="DM289" s="165">
        <v>0</v>
      </c>
      <c r="DN289" s="165">
        <v>0</v>
      </c>
    </row>
    <row r="290" spans="1:118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200">
        <v>0</v>
      </c>
      <c r="AM290" s="200">
        <v>0</v>
      </c>
      <c r="AN290" s="200">
        <v>0</v>
      </c>
      <c r="AO290" s="200">
        <v>0</v>
      </c>
      <c r="AP290" s="200">
        <v>0</v>
      </c>
      <c r="AQ290" s="200">
        <v>0</v>
      </c>
      <c r="AR290" s="200">
        <v>0</v>
      </c>
      <c r="AS290" s="200">
        <v>0</v>
      </c>
      <c r="AT290" s="200">
        <v>0</v>
      </c>
      <c r="AU290" s="200">
        <v>0</v>
      </c>
      <c r="AV290" s="200">
        <v>0</v>
      </c>
      <c r="AW290" s="200">
        <v>0</v>
      </c>
      <c r="AX290" s="200">
        <v>0</v>
      </c>
      <c r="AY290" s="200">
        <v>0</v>
      </c>
      <c r="AZ290" s="200">
        <v>0</v>
      </c>
      <c r="BA290" s="200">
        <v>0</v>
      </c>
      <c r="BB290" s="200">
        <v>0</v>
      </c>
      <c r="BC290" s="200">
        <v>0</v>
      </c>
      <c r="BD290" s="200">
        <v>-1.099694885607048E-10</v>
      </c>
      <c r="BE290" s="200">
        <v>-1.099509222021661E-10</v>
      </c>
      <c r="BF290" s="200">
        <v>-1.0993236848155753E-10</v>
      </c>
      <c r="BG290" s="200">
        <v>-1.0991382738469131E-10</v>
      </c>
      <c r="BH290" s="200">
        <v>-3.2963036161876576E-10</v>
      </c>
      <c r="BI290" s="200">
        <v>-1.0983978897768261E-10</v>
      </c>
      <c r="BJ290" s="200">
        <v>-1.0982131080534676E-10</v>
      </c>
      <c r="BK290" s="200">
        <v>-1.0980284517872071E-10</v>
      </c>
      <c r="BL290" s="200">
        <v>-1.0978439208441081E-10</v>
      </c>
      <c r="BM290" s="200">
        <v>-3.2924258281344124E-10</v>
      </c>
      <c r="BN290" s="200">
        <v>-5.3401237716760915E-10</v>
      </c>
      <c r="BO290" s="200">
        <v>9.5063040135587204E-10</v>
      </c>
      <c r="BP290" s="200">
        <v>8.6558340212163811E-12</v>
      </c>
      <c r="BQ290" s="200">
        <v>1.8230255584563901E-10</v>
      </c>
      <c r="BR290" s="200">
        <v>0</v>
      </c>
      <c r="BS290" s="200">
        <v>-5.0723427279863895E-10</v>
      </c>
      <c r="BT290" s="200">
        <v>-1.2382141800450632E-9</v>
      </c>
      <c r="BU290" s="200">
        <v>-1.0757623446799447E-10</v>
      </c>
      <c r="BV290" s="200">
        <v>-1.0755566477099855E-10</v>
      </c>
      <c r="BW290" s="200">
        <v>-3.2254371696145473E-10</v>
      </c>
      <c r="BX290" s="200">
        <v>1.4910587113053891E-9</v>
      </c>
      <c r="BY290" s="200">
        <v>-1.5873224290628351E-9</v>
      </c>
      <c r="BZ290" s="200">
        <v>-1.3843311376526517E-9</v>
      </c>
      <c r="CA290" s="200">
        <v>-1.0771656503381449E-10</v>
      </c>
      <c r="CB290" s="200">
        <v>2.0229604682380263E-10</v>
      </c>
      <c r="CC290" s="200">
        <v>-5.831901466295439E-10</v>
      </c>
      <c r="CD290" s="200">
        <v>1.1217952384501593E-9</v>
      </c>
      <c r="CE290" s="200">
        <v>-1.5248824668544493E-9</v>
      </c>
      <c r="CF290" s="200">
        <v>3.3158646615853785E-10</v>
      </c>
      <c r="CG290" s="200">
        <v>4.468655689283415E-10</v>
      </c>
      <c r="CH290" s="200">
        <v>-7.4049406305048287E-9</v>
      </c>
      <c r="CI290" s="200">
        <v>0</v>
      </c>
      <c r="CJ290" s="200">
        <v>0</v>
      </c>
      <c r="CK290" s="200">
        <v>0</v>
      </c>
      <c r="CL290" s="200">
        <v>-2.2232643350667594E-10</v>
      </c>
      <c r="CM290" s="200">
        <v>-1.4378717201070108E-9</v>
      </c>
      <c r="CN290" s="200">
        <v>-1.6600612978124023E-9</v>
      </c>
      <c r="CO290" s="200">
        <v>1.7338203942741911E-9</v>
      </c>
      <c r="CP290" s="200">
        <v>-4.3251289224979255E-10</v>
      </c>
      <c r="CQ290" s="200">
        <v>8.8132834108662702E-11</v>
      </c>
      <c r="CR290" s="200">
        <v>-3.9279829443625634E-10</v>
      </c>
      <c r="CS290" s="200">
        <v>-6.2493575130486119E-10</v>
      </c>
      <c r="CT290" s="200">
        <v>-1.0674184633554947E-9</v>
      </c>
      <c r="CU290" s="200">
        <v>-8.5451839364178603E-11</v>
      </c>
      <c r="CV290" s="200">
        <v>1.8518330466703418E-10</v>
      </c>
      <c r="CW290" s="200">
        <v>-4.6872807548368725E-10</v>
      </c>
      <c r="CX290" s="200">
        <v>3.9950513838940016E-10</v>
      </c>
      <c r="CY290" s="200">
        <v>-2.9546507827738548E-10</v>
      </c>
      <c r="CZ290" s="200">
        <v>5.1908087408211087E-10</v>
      </c>
      <c r="DA290" s="200">
        <v>-1.1148555782790658E-9</v>
      </c>
      <c r="DB290" s="200">
        <v>-7.7811142251797049E-10</v>
      </c>
      <c r="DC290" s="200">
        <v>5.6082854830949943E-10</v>
      </c>
      <c r="DD290" s="200">
        <v>4.4026554756670797E-10</v>
      </c>
      <c r="DE290" s="200">
        <v>-8.5265500607808591E-10</v>
      </c>
      <c r="DF290" s="200">
        <v>-4.6125780281501101E-10</v>
      </c>
      <c r="DG290" s="200">
        <v>-9.250692592459938E-12</v>
      </c>
      <c r="DH290" s="200">
        <v>-1.5719587540599431E-9</v>
      </c>
      <c r="DI290" s="200">
        <v>-9.9230452595373539E-11</v>
      </c>
      <c r="DJ290" s="200">
        <v>-3.9091220839270227E-10</v>
      </c>
      <c r="DK290" s="200">
        <v>0</v>
      </c>
      <c r="DL290" s="200">
        <v>7.8819119975959372E-10</v>
      </c>
      <c r="DM290" s="200">
        <v>5.6470185824411139E-10</v>
      </c>
      <c r="DN290" s="200">
        <v>-8.9379807567238634E-10</v>
      </c>
    </row>
    <row r="291" spans="1:118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  <c r="DM291" s="172"/>
      <c r="DN291" s="172"/>
    </row>
    <row r="292" spans="1:118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  <c r="DM292" s="172"/>
      <c r="DN292" s="172"/>
    </row>
    <row r="293" spans="1:118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  <c r="DM293" s="165">
        <v>0</v>
      </c>
      <c r="DN293" s="165">
        <v>0</v>
      </c>
    </row>
    <row r="294" spans="1:118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  <c r="DM294" s="200">
        <v>0</v>
      </c>
      <c r="DN294" s="200">
        <v>0</v>
      </c>
    </row>
    <row r="295" spans="1:118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  <c r="DM295" s="172"/>
      <c r="DN295" s="172"/>
    </row>
    <row r="296" spans="1:118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0</v>
      </c>
      <c r="BB296" s="200">
        <v>0</v>
      </c>
      <c r="BC296" s="200">
        <v>0</v>
      </c>
      <c r="BD296" s="200">
        <v>0</v>
      </c>
      <c r="BE296" s="200">
        <v>0</v>
      </c>
      <c r="BF296" s="200">
        <v>0</v>
      </c>
      <c r="BG296" s="200">
        <v>0</v>
      </c>
      <c r="BH296" s="200">
        <v>0</v>
      </c>
      <c r="BI296" s="200">
        <v>0</v>
      </c>
      <c r="BJ296" s="200">
        <v>0</v>
      </c>
      <c r="BK296" s="200">
        <v>0</v>
      </c>
      <c r="BL296" s="200">
        <v>0</v>
      </c>
      <c r="BM296" s="200">
        <v>0</v>
      </c>
      <c r="BN296" s="200">
        <v>0</v>
      </c>
      <c r="BO296" s="200">
        <v>0</v>
      </c>
      <c r="BP296" s="200">
        <v>0</v>
      </c>
      <c r="BQ296" s="200">
        <v>0</v>
      </c>
      <c r="BR296" s="200">
        <v>0</v>
      </c>
      <c r="BS296" s="200">
        <v>0</v>
      </c>
      <c r="BT296" s="200">
        <v>-862576.03599999985</v>
      </c>
      <c r="BU296" s="200">
        <v>-543225.73400000017</v>
      </c>
      <c r="BV296" s="200">
        <v>-80274.810000000289</v>
      </c>
      <c r="BW296" s="200">
        <v>-125218.35</v>
      </c>
      <c r="BX296" s="200">
        <v>-43303347.009999998</v>
      </c>
      <c r="BY296" s="200">
        <v>-4.2492076514252303E-11</v>
      </c>
      <c r="BZ296" s="200">
        <v>-1.2652724270566072E-11</v>
      </c>
      <c r="CA296" s="200">
        <v>1.0771656503381449E-10</v>
      </c>
      <c r="CB296" s="200">
        <v>1.4307663733332915E-12</v>
      </c>
      <c r="CC296" s="200">
        <v>1.1135374948698257E-12</v>
      </c>
      <c r="CD296" s="200">
        <v>4.2357979819188807E-11</v>
      </c>
      <c r="CE296" s="200">
        <v>1.1483283104296732E-11</v>
      </c>
      <c r="CF296" s="200">
        <v>1.7659499322266589E-11</v>
      </c>
      <c r="CG296" s="200">
        <v>1.8795718379397761E-11</v>
      </c>
      <c r="CH296" s="200">
        <v>0</v>
      </c>
      <c r="CI296" s="200">
        <v>0</v>
      </c>
      <c r="CJ296" s="200">
        <v>0</v>
      </c>
      <c r="CK296" s="200">
        <v>0</v>
      </c>
      <c r="CL296" s="200">
        <v>179755.5</v>
      </c>
      <c r="CM296" s="200">
        <v>4.0887858183793062E-11</v>
      </c>
      <c r="CN296" s="200">
        <v>3.0246792235314927E-11</v>
      </c>
      <c r="CO296" s="200">
        <v>-2.1424820985357481E-12</v>
      </c>
      <c r="CP296" s="200">
        <v>2.5059265855520697E-11</v>
      </c>
      <c r="CQ296" s="200">
        <v>2.8282487718272112E-11</v>
      </c>
      <c r="CR296" s="200">
        <v>-1.0341672964866346E-13</v>
      </c>
      <c r="CS296" s="200">
        <v>4.2859142170187115E-11</v>
      </c>
      <c r="CT296" s="200">
        <v>1.9680566913081413E-11</v>
      </c>
      <c r="CU296" s="200">
        <v>8.5451839364178603E-11</v>
      </c>
      <c r="CV296" s="200">
        <v>4.7647338986835453E-11</v>
      </c>
      <c r="CW296" s="200">
        <v>3.066788175947988E-12</v>
      </c>
      <c r="CX296" s="200">
        <v>-5.0259172908595712E-11</v>
      </c>
      <c r="CY296" s="200">
        <v>4.4267737100484478E-12</v>
      </c>
      <c r="CZ296" s="200">
        <v>4.7880741390958E-12</v>
      </c>
      <c r="DA296" s="200">
        <v>-4.9297639990282342E-11</v>
      </c>
      <c r="DB296" s="200">
        <v>-3.679583027057321E-11</v>
      </c>
      <c r="DC296" s="200">
        <v>2.1248060825174644E-11</v>
      </c>
      <c r="DD296" s="200">
        <v>2.539573974103129E-11</v>
      </c>
      <c r="DE296" s="200">
        <v>8.6439228328085016E-12</v>
      </c>
      <c r="DF296" s="200">
        <v>-4.4034844927282527E-12</v>
      </c>
      <c r="DG296" s="200">
        <v>9.250692592459938E-12</v>
      </c>
      <c r="DH296" s="200">
        <v>1.7497489213672533E-10</v>
      </c>
      <c r="DI296" s="200">
        <v>9.9230452595373539E-11</v>
      </c>
      <c r="DJ296" s="200">
        <v>-7.4749078915036989E-11</v>
      </c>
      <c r="DK296" s="200">
        <v>920767.73600000143</v>
      </c>
      <c r="DL296" s="200">
        <v>5962072.0320000052</v>
      </c>
      <c r="DM296" s="200">
        <v>-6882839.8740000129</v>
      </c>
      <c r="DN296" s="200">
        <v>0.1019999906336501</v>
      </c>
    </row>
    <row r="297" spans="1:118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  <c r="DM297" s="172"/>
      <c r="DN297" s="172"/>
    </row>
    <row r="298" spans="1:118" ht="15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0</v>
      </c>
      <c r="AL298" s="207">
        <v>0</v>
      </c>
      <c r="AM298" s="207">
        <v>0</v>
      </c>
      <c r="AN298" s="207">
        <v>0</v>
      </c>
      <c r="AO298" s="207">
        <v>0</v>
      </c>
      <c r="AP298" s="207">
        <v>0</v>
      </c>
      <c r="AQ298" s="207">
        <v>0</v>
      </c>
      <c r="AR298" s="207">
        <v>0</v>
      </c>
      <c r="AS298" s="207">
        <v>0</v>
      </c>
      <c r="AT298" s="207">
        <v>0</v>
      </c>
      <c r="AU298" s="207">
        <v>0</v>
      </c>
      <c r="AV298" s="207">
        <v>0</v>
      </c>
      <c r="AW298" s="207">
        <v>0</v>
      </c>
      <c r="AX298" s="207">
        <v>0</v>
      </c>
      <c r="AY298" s="207">
        <v>0</v>
      </c>
      <c r="AZ298" s="207">
        <v>0</v>
      </c>
      <c r="BA298" s="207">
        <v>0</v>
      </c>
      <c r="BB298" s="207">
        <v>0</v>
      </c>
      <c r="BC298" s="207">
        <v>0</v>
      </c>
      <c r="BD298" s="207">
        <v>-1.099694885607048E-10</v>
      </c>
      <c r="BE298" s="207">
        <v>-1.099509222021661E-10</v>
      </c>
      <c r="BF298" s="207">
        <v>-1.0993236848155753E-10</v>
      </c>
      <c r="BG298" s="207">
        <v>-1.0991382738469131E-10</v>
      </c>
      <c r="BH298" s="207">
        <v>-3.2963036161876576E-10</v>
      </c>
      <c r="BI298" s="207">
        <v>-1.0983978897768261E-10</v>
      </c>
      <c r="BJ298" s="207">
        <v>-1.0982131080534676E-10</v>
      </c>
      <c r="BK298" s="207">
        <v>-1.0980284517872071E-10</v>
      </c>
      <c r="BL298" s="207">
        <v>-1.0978439208441081E-10</v>
      </c>
      <c r="BM298" s="207">
        <v>-3.2924258281344124E-10</v>
      </c>
      <c r="BN298" s="207">
        <v>-5.3401237716760915E-10</v>
      </c>
      <c r="BO298" s="207">
        <v>9.5063040135587204E-10</v>
      </c>
      <c r="BP298" s="207">
        <v>8.6558340212163811E-12</v>
      </c>
      <c r="BQ298" s="207">
        <v>1.8230255584563901E-10</v>
      </c>
      <c r="BR298" s="207">
        <v>0</v>
      </c>
      <c r="BS298" s="207">
        <v>-5.0723427279863895E-10</v>
      </c>
      <c r="BT298" s="207">
        <v>-1.280568540096283E-9</v>
      </c>
      <c r="BU298" s="207">
        <v>0</v>
      </c>
      <c r="BV298" s="207">
        <v>0</v>
      </c>
      <c r="BW298" s="207">
        <v>-3.2014213502407074E-10</v>
      </c>
      <c r="BX298" s="207">
        <v>-43260513.489999995</v>
      </c>
      <c r="BY298" s="207">
        <v>482576.5299999984</v>
      </c>
      <c r="BZ298" s="207">
        <v>-47788.89000000176</v>
      </c>
      <c r="CA298" s="207">
        <v>1097812.5</v>
      </c>
      <c r="CB298" s="207">
        <v>115798.33</v>
      </c>
      <c r="CC298" s="207">
        <v>593696.14</v>
      </c>
      <c r="CD298" s="207">
        <v>-1437620.76</v>
      </c>
      <c r="CE298" s="207">
        <v>-645029.39000000141</v>
      </c>
      <c r="CF298" s="207">
        <v>-332077.41999999888</v>
      </c>
      <c r="CG298" s="207">
        <v>-1099165.28</v>
      </c>
      <c r="CH298" s="207">
        <v>-7.4049406305048287E-9</v>
      </c>
      <c r="CI298" s="207">
        <v>0</v>
      </c>
      <c r="CJ298" s="207">
        <v>0</v>
      </c>
      <c r="CK298" s="207">
        <v>0</v>
      </c>
      <c r="CL298" s="207">
        <v>-943909.94000000064</v>
      </c>
      <c r="CM298" s="207">
        <v>-294157.05000000121</v>
      </c>
      <c r="CN298" s="207">
        <v>-411530.95000000088</v>
      </c>
      <c r="CO298" s="207">
        <v>-76235.369999998846</v>
      </c>
      <c r="CP298" s="207">
        <v>360215.19999999885</v>
      </c>
      <c r="CQ298" s="207">
        <v>-341168.35</v>
      </c>
      <c r="CR298" s="207">
        <v>-103221.3</v>
      </c>
      <c r="CS298" s="207">
        <v>-771532.0900000009</v>
      </c>
      <c r="CT298" s="207">
        <v>-790162.46000000054</v>
      </c>
      <c r="CU298" s="207">
        <v>-832216.91</v>
      </c>
      <c r="CV298" s="207">
        <v>548292.44999999949</v>
      </c>
      <c r="CW298" s="207">
        <v>717464.13000000082</v>
      </c>
      <c r="CX298" s="207">
        <v>-677615.79999999946</v>
      </c>
      <c r="CY298" s="207">
        <v>119347.32899999962</v>
      </c>
      <c r="CZ298" s="207">
        <v>-29862.159000001324</v>
      </c>
      <c r="DA298" s="207">
        <v>-695467.09000000148</v>
      </c>
      <c r="DB298" s="207">
        <v>-913280.99999999919</v>
      </c>
      <c r="DC298" s="207">
        <v>-595005.53900000115</v>
      </c>
      <c r="DD298" s="207">
        <v>-645034.92099999869</v>
      </c>
      <c r="DE298" s="207">
        <v>-126616.29000000088</v>
      </c>
      <c r="DF298" s="207">
        <v>-86179.619999998715</v>
      </c>
      <c r="DG298" s="207">
        <v>-578730.96000000183</v>
      </c>
      <c r="DH298" s="207">
        <v>-2489811.13</v>
      </c>
      <c r="DI298" s="207">
        <v>-1961759.61</v>
      </c>
      <c r="DJ298" s="207">
        <v>-2665507.98</v>
      </c>
      <c r="DK298" s="207">
        <v>1256540.8802719964</v>
      </c>
      <c r="DL298" s="207">
        <v>8715492.9345440157</v>
      </c>
      <c r="DM298" s="207">
        <v>-10471248.754128013</v>
      </c>
      <c r="DN298" s="207">
        <v>-51679.860996016272</v>
      </c>
    </row>
    <row r="299" spans="1:118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  <c r="DM299" s="172"/>
      <c r="DN299" s="172"/>
    </row>
    <row r="300" spans="1:118" ht="15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0</v>
      </c>
      <c r="BF300" s="207">
        <v>0</v>
      </c>
      <c r="BG300" s="207">
        <v>0</v>
      </c>
      <c r="BH300" s="207">
        <v>0</v>
      </c>
      <c r="BI300" s="207">
        <v>0</v>
      </c>
      <c r="BJ300" s="207">
        <v>0</v>
      </c>
      <c r="BK300" s="207">
        <v>0</v>
      </c>
      <c r="BL300" s="207">
        <v>0</v>
      </c>
      <c r="BM300" s="207">
        <v>0</v>
      </c>
      <c r="BN300" s="207">
        <v>0</v>
      </c>
      <c r="BO300" s="207">
        <v>0</v>
      </c>
      <c r="BP300" s="207">
        <v>0</v>
      </c>
      <c r="BQ300" s="207">
        <v>0</v>
      </c>
      <c r="BR300" s="207">
        <v>0</v>
      </c>
      <c r="BS300" s="207">
        <v>0</v>
      </c>
      <c r="BT300" s="207">
        <v>0</v>
      </c>
      <c r="BU300" s="207">
        <v>0</v>
      </c>
      <c r="BV300" s="207">
        <v>0</v>
      </c>
      <c r="BW300" s="207">
        <v>0</v>
      </c>
      <c r="BX300" s="207">
        <v>43260513.489999995</v>
      </c>
      <c r="BY300" s="207">
        <v>-482576.5299999984</v>
      </c>
      <c r="BZ300" s="207">
        <v>47788.89000000176</v>
      </c>
      <c r="CA300" s="207">
        <v>-1097812.5</v>
      </c>
      <c r="CB300" s="207">
        <v>-115798.33</v>
      </c>
      <c r="CC300" s="207">
        <v>-593696.14</v>
      </c>
      <c r="CD300" s="207">
        <v>1437620.76</v>
      </c>
      <c r="CE300" s="207">
        <v>645029.39000000141</v>
      </c>
      <c r="CF300" s="207">
        <v>332077.41999999888</v>
      </c>
      <c r="CG300" s="207">
        <v>1099165.28</v>
      </c>
      <c r="CH300" s="207">
        <v>7.4049406305048287E-9</v>
      </c>
      <c r="CI300" s="207">
        <v>0</v>
      </c>
      <c r="CJ300" s="207">
        <v>0</v>
      </c>
      <c r="CK300" s="207">
        <v>0</v>
      </c>
      <c r="CL300" s="207">
        <v>943909.94000000064</v>
      </c>
      <c r="CM300" s="207">
        <v>294157.05000000121</v>
      </c>
      <c r="CN300" s="207">
        <v>411530.95000000088</v>
      </c>
      <c r="CO300" s="207">
        <v>76235.369999998846</v>
      </c>
      <c r="CP300" s="207">
        <v>-360215.19999999885</v>
      </c>
      <c r="CQ300" s="207">
        <v>341168.35</v>
      </c>
      <c r="CR300" s="207">
        <v>103221.3</v>
      </c>
      <c r="CS300" s="207">
        <v>771532.0900000009</v>
      </c>
      <c r="CT300" s="207">
        <v>790162.46000000054</v>
      </c>
      <c r="CU300" s="207">
        <v>832216.91</v>
      </c>
      <c r="CV300" s="207">
        <v>-548292.44999999949</v>
      </c>
      <c r="CW300" s="207">
        <v>-717464.13000000082</v>
      </c>
      <c r="CX300" s="207">
        <v>677615.79999999946</v>
      </c>
      <c r="CY300" s="207">
        <v>-119347.32899999962</v>
      </c>
      <c r="CZ300" s="207">
        <v>29862.159000001324</v>
      </c>
      <c r="DA300" s="207">
        <v>695467.09000000148</v>
      </c>
      <c r="DB300" s="207">
        <v>913280.99999999919</v>
      </c>
      <c r="DC300" s="207">
        <v>595005.53900000115</v>
      </c>
      <c r="DD300" s="207">
        <v>645034.92099999869</v>
      </c>
      <c r="DE300" s="207">
        <v>126616.29000000088</v>
      </c>
      <c r="DF300" s="207">
        <v>86179.619999998715</v>
      </c>
      <c r="DG300" s="207">
        <v>578730.96000000183</v>
      </c>
      <c r="DH300" s="207">
        <v>2489811.13</v>
      </c>
      <c r="DI300" s="207">
        <v>1961759.61</v>
      </c>
      <c r="DJ300" s="207">
        <v>2665507.98</v>
      </c>
      <c r="DK300" s="207">
        <v>-1256540.8802719964</v>
      </c>
      <c r="DL300" s="207">
        <v>-8715492.9345440157</v>
      </c>
      <c r="DM300" s="207">
        <v>10471248.754128013</v>
      </c>
      <c r="DN300" s="207">
        <v>51679.860996016272</v>
      </c>
    </row>
    <row r="301" spans="1:118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</row>
    <row r="302" spans="1:118" ht="15.75" thickBot="1">
      <c r="A302" s="196"/>
      <c r="B302" s="215">
        <v>827257099.16296554</v>
      </c>
      <c r="C302" s="208" t="s">
        <v>1029</v>
      </c>
      <c r="D302" s="215">
        <v>-210423.07715686277</v>
      </c>
      <c r="E302" s="215">
        <v>-573628.30689019593</v>
      </c>
      <c r="F302" s="215">
        <v>-823402.26637254865</v>
      </c>
      <c r="G302" s="215">
        <v>-4761978.1904893192</v>
      </c>
      <c r="H302" s="215">
        <v>-74437746.67948252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-363205.22973333305</v>
      </c>
      <c r="AD302" s="215">
        <v>-622575.58674509777</v>
      </c>
      <c r="AE302" s="215">
        <v>132034.85225490172</v>
      </c>
      <c r="AF302" s="215">
        <v>-122438.45472549013</v>
      </c>
      <c r="AG302" s="215">
        <v>249773.95948235312</v>
      </c>
      <c r="AH302" s="215">
        <v>-256218.41344313743</v>
      </c>
      <c r="AI302" s="215">
        <v>-334094.06949019595</v>
      </c>
      <c r="AJ302" s="215">
        <v>-82640.856627451023</v>
      </c>
      <c r="AK302" s="215">
        <v>32294.302333333355</v>
      </c>
      <c r="AL302" s="215">
        <v>-123682.50105882331</v>
      </c>
      <c r="AM302" s="215">
        <v>-636424.15390196117</v>
      </c>
      <c r="AN302" s="215">
        <v>-99164.366156862641</v>
      </c>
      <c r="AO302" s="215">
        <v>507224.00147058791</v>
      </c>
      <c r="AP302" s="215">
        <v>-792754.35172548983</v>
      </c>
      <c r="AQ302" s="215">
        <v>-3851236.6898235297</v>
      </c>
      <c r="AR302" s="215">
        <v>1155005.5689019607</v>
      </c>
      <c r="AS302" s="215">
        <v>-287746.38590196159</v>
      </c>
      <c r="AT302" s="215">
        <v>-496497.91155686183</v>
      </c>
      <c r="AU302" s="215">
        <v>-402155.1743627449</v>
      </c>
      <c r="AV302" s="215">
        <v>276777.86293921433</v>
      </c>
      <c r="AW302" s="215">
        <v>697532.05809803994</v>
      </c>
      <c r="AX302" s="215">
        <v>484906.4195294113</v>
      </c>
      <c r="AY302" s="215">
        <v>-127444.03758823528</v>
      </c>
      <c r="AZ302" s="215">
        <v>-651624.17456862633</v>
      </c>
      <c r="BA302" s="215">
        <v>609072.35498039157</v>
      </c>
      <c r="BB302" s="215">
        <v>-962698.55690196133</v>
      </c>
      <c r="BC302" s="215">
        <v>-509553.98217646946</v>
      </c>
      <c r="BD302" s="215">
        <v>54312.793137254434</v>
      </c>
      <c r="BE302" s="215">
        <v>-309155.78882353014</v>
      </c>
      <c r="BF302" s="215">
        <v>-596891.01815686328</v>
      </c>
      <c r="BG302" s="215">
        <v>-255879.71090196015</v>
      </c>
      <c r="BH302" s="215">
        <v>-88410.694705881921</v>
      </c>
      <c r="BI302" s="215">
        <v>-288383.14764706016</v>
      </c>
      <c r="BJ302" s="215">
        <v>277420.24101960834</v>
      </c>
      <c r="BK302" s="215">
        <v>-1202522.8889803933</v>
      </c>
      <c r="BL302" s="215">
        <v>-440553.66176470526</v>
      </c>
      <c r="BM302" s="215">
        <v>-1530061.1488185618</v>
      </c>
      <c r="BN302" s="215">
        <v>1764720.9989553371</v>
      </c>
      <c r="BO302" s="215">
        <v>1767211.4470393397</v>
      </c>
      <c r="BP302" s="215">
        <v>-236202.56973064647</v>
      </c>
      <c r="BQ302" s="215">
        <v>369910.65253591246</v>
      </c>
      <c r="BR302" s="215">
        <v>673640.66576471343</v>
      </c>
      <c r="BS302" s="215">
        <v>68813.48246513099</v>
      </c>
      <c r="BT302" s="215">
        <v>1307600.7526824386</v>
      </c>
      <c r="BU302" s="215">
        <v>1195776.5416327913</v>
      </c>
      <c r="BV302" s="215">
        <v>-175017.56785090081</v>
      </c>
      <c r="BW302" s="215">
        <v>-693556.2044197754</v>
      </c>
      <c r="BX302" s="215">
        <v>-43083795.357459977</v>
      </c>
      <c r="BY302" s="215">
        <v>873289.88441599766</v>
      </c>
      <c r="BZ302" s="215">
        <v>-578189.65306766401</v>
      </c>
      <c r="CA302" s="215">
        <v>-160516.7099935062</v>
      </c>
      <c r="CB302" s="215">
        <v>-1472345.9544232241</v>
      </c>
      <c r="CC302" s="215">
        <v>440518.8534265752</v>
      </c>
      <c r="CD302" s="215">
        <v>-1563295.5007028673</v>
      </c>
      <c r="CE302" s="215">
        <v>-2805087.2494225046</v>
      </c>
      <c r="CF302" s="215">
        <v>-645695.76759606774</v>
      </c>
      <c r="CG302" s="215">
        <v>-191064.17971932935</v>
      </c>
      <c r="CH302" s="215">
        <v>-146206.45327411624</v>
      </c>
      <c r="CI302" s="215">
        <v>0</v>
      </c>
      <c r="CJ302" s="215">
        <v>0</v>
      </c>
      <c r="CK302" s="215">
        <v>0</v>
      </c>
      <c r="CL302" s="215">
        <v>-2274400.8330234727</v>
      </c>
      <c r="CM302" s="215">
        <v>-2211215.6310675414</v>
      </c>
      <c r="CN302" s="215">
        <v>1107069.2619763461</v>
      </c>
      <c r="CO302" s="215">
        <v>-1623420.1464424455</v>
      </c>
      <c r="CP302" s="215">
        <v>2743481.6039245664</v>
      </c>
      <c r="CQ302" s="215">
        <v>5590238.8824574659</v>
      </c>
      <c r="CR302" s="215">
        <v>-5495913.8611527383</v>
      </c>
      <c r="CS302" s="215">
        <v>-886864.22970433848</v>
      </c>
      <c r="CT302" s="215">
        <v>-1739207.5800609249</v>
      </c>
      <c r="CU302" s="215">
        <v>-3523272.9435195737</v>
      </c>
      <c r="CV302" s="215">
        <v>-3241969.7657174645</v>
      </c>
      <c r="CW302" s="215">
        <v>-459924.78328342753</v>
      </c>
      <c r="CX302" s="215">
        <v>-1960783.6642630594</v>
      </c>
      <c r="CY302" s="215">
        <v>69742.065381481458</v>
      </c>
      <c r="CZ302" s="215">
        <v>-2294898.2067614812</v>
      </c>
      <c r="DA302" s="215">
        <v>-1768121.4607759484</v>
      </c>
      <c r="DB302" s="215">
        <v>-2020320.0810996387</v>
      </c>
      <c r="DC302" s="215">
        <v>1733257.2691985546</v>
      </c>
      <c r="DD302" s="215">
        <v>310844.97690979473</v>
      </c>
      <c r="DE302" s="215">
        <v>-1525924.2658519933</v>
      </c>
      <c r="DF302" s="215">
        <v>2300057.8060239595</v>
      </c>
      <c r="DG302" s="215">
        <v>4132150.5509972787</v>
      </c>
      <c r="DH302" s="215">
        <v>-2853950.5338975298</v>
      </c>
      <c r="DI302" s="215">
        <v>-3375993.0342116747</v>
      </c>
      <c r="DJ302" s="215">
        <v>-2868806.1973764584</v>
      </c>
      <c r="DK302" s="215">
        <v>-4047562.8295863182</v>
      </c>
      <c r="DL302" s="215">
        <v>-4194875.0968548451</v>
      </c>
      <c r="DM302" s="215">
        <v>1478420.7953671832</v>
      </c>
      <c r="DN302" s="215">
        <v>2204488.5355404462</v>
      </c>
    </row>
    <row r="303" spans="1:118" ht="13.5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  <c r="DM303" s="173"/>
      <c r="DN303" s="173"/>
    </row>
    <row r="304" spans="1:118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  <c r="DM304" s="173"/>
      <c r="DN304" s="173"/>
    </row>
    <row r="305" spans="1:118" s="216" customFormat="1" ht="15.75" thickBot="1">
      <c r="B305" s="190">
        <v>1652995657.79058</v>
      </c>
      <c r="C305" s="191" t="s">
        <v>996</v>
      </c>
      <c r="D305" s="190">
        <v>-725097.36869659694</v>
      </c>
      <c r="E305" s="190">
        <v>2762622.305579247</v>
      </c>
      <c r="F305" s="190">
        <v>3019135.6580415443</v>
      </c>
      <c r="G305" s="190">
        <v>4913812.2972665289</v>
      </c>
      <c r="H305" s="190">
        <v>-10739716.473872937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3487719.6742758439</v>
      </c>
      <c r="AD305" s="190">
        <v>107194.51807608176</v>
      </c>
      <c r="AE305" s="190">
        <v>3377238.3553793277</v>
      </c>
      <c r="AF305" s="190">
        <v>259800.15328273334</v>
      </c>
      <c r="AG305" s="190">
        <v>-256513.35246229864</v>
      </c>
      <c r="AH305" s="190">
        <v>-2364644.496032828</v>
      </c>
      <c r="AI305" s="190">
        <v>-2882068.2368434481</v>
      </c>
      <c r="AJ305" s="190">
        <v>2180516.2686445871</v>
      </c>
      <c r="AK305" s="190">
        <v>1364586.6243812235</v>
      </c>
      <c r="AL305" s="190">
        <v>1219078.2298612189</v>
      </c>
      <c r="AM305" s="190">
        <v>304225.08276210888</v>
      </c>
      <c r="AN305" s="190">
        <v>-911157.68514203234</v>
      </c>
      <c r="AO305" s="190">
        <v>1907007.852284644</v>
      </c>
      <c r="AP305" s="190">
        <v>2825018.3340979498</v>
      </c>
      <c r="AQ305" s="190">
        <v>-2269226.5330034825</v>
      </c>
      <c r="AR305" s="190">
        <v>1750616.0681121335</v>
      </c>
      <c r="AS305" s="190">
        <v>-263762.07699307764</v>
      </c>
      <c r="AT305" s="190">
        <v>302827.42321477947</v>
      </c>
      <c r="AU305" s="190">
        <v>716366.62978805671</v>
      </c>
      <c r="AV305" s="190">
        <v>-498539.46138163586</v>
      </c>
      <c r="AW305" s="190">
        <v>-381736.85439501063</v>
      </c>
      <c r="AX305" s="190">
        <v>117501.1851378858</v>
      </c>
      <c r="AY305" s="190">
        <v>871419.11389481276</v>
      </c>
      <c r="AZ305" s="190">
        <v>30792.594799702871</v>
      </c>
      <c r="BA305" s="190">
        <v>-331785.03444893367</v>
      </c>
      <c r="BB305" s="190">
        <v>-2211678.1227600016</v>
      </c>
      <c r="BC305" s="190">
        <v>-500980.70084015763</v>
      </c>
      <c r="BD305" s="190">
        <v>-819612.15373362484</v>
      </c>
      <c r="BE305" s="190">
        <v>-972926.05860439641</v>
      </c>
      <c r="BF305" s="190">
        <v>-1070283.9355858802</v>
      </c>
      <c r="BG305" s="190">
        <v>-79881.916593680973</v>
      </c>
      <c r="BH305" s="190">
        <v>141362.95874306379</v>
      </c>
      <c r="BI305" s="190">
        <v>-76559.705652177625</v>
      </c>
      <c r="BJ305" s="190">
        <v>89905.919417177443</v>
      </c>
      <c r="BK305" s="190">
        <v>-1479363.9198405077</v>
      </c>
      <c r="BL305" s="190">
        <v>-629050.37188093131</v>
      </c>
      <c r="BM305" s="190">
        <v>-1739386.3172029215</v>
      </c>
      <c r="BN305" s="190">
        <v>2365107.2837857548</v>
      </c>
      <c r="BO305" s="190">
        <v>2715356.6363523975</v>
      </c>
      <c r="BP305" s="190">
        <v>1351.6295478324755</v>
      </c>
      <c r="BQ305" s="190">
        <v>785825.77015764546</v>
      </c>
      <c r="BR305" s="190">
        <v>789306.70055899688</v>
      </c>
      <c r="BS305" s="190">
        <v>-52250.104568469702</v>
      </c>
      <c r="BT305" s="190">
        <v>1355860.9388225672</v>
      </c>
      <c r="BU305" s="190">
        <v>1132414.8661494076</v>
      </c>
      <c r="BV305" s="190">
        <v>-635103.22275236947</v>
      </c>
      <c r="BW305" s="190">
        <v>-645261.21057109768</v>
      </c>
      <c r="BX305" s="190">
        <v>-41994048.852032728</v>
      </c>
      <c r="BY305" s="190">
        <v>450665.72303051007</v>
      </c>
      <c r="BZ305" s="190">
        <v>-1066799.3561224723</v>
      </c>
      <c r="CA305" s="190">
        <v>-581065.21127511479</v>
      </c>
      <c r="CB305" s="190">
        <v>-2317982.6396855609</v>
      </c>
      <c r="CC305" s="190">
        <v>306856.16295854154</v>
      </c>
      <c r="CD305" s="190">
        <v>-2058934.6558243185</v>
      </c>
      <c r="CE305" s="190">
        <v>-3330584.108823996</v>
      </c>
      <c r="CF305" s="190">
        <v>-396938.10446154058</v>
      </c>
      <c r="CG305" s="190">
        <v>125173.71828013094</v>
      </c>
      <c r="CH305" s="190">
        <v>-2569037.898107613</v>
      </c>
      <c r="CI305" s="190">
        <v>0</v>
      </c>
      <c r="CJ305" s="190">
        <v>0</v>
      </c>
      <c r="CK305" s="190">
        <v>0</v>
      </c>
      <c r="CL305" s="190">
        <v>-1863820.9317921642</v>
      </c>
      <c r="CM305" s="190">
        <v>-2942529.63843947</v>
      </c>
      <c r="CN305" s="190">
        <v>-51713.262493720511</v>
      </c>
      <c r="CO305" s="190">
        <v>-1988821.9643232916</v>
      </c>
      <c r="CP305" s="190">
        <v>4361156.0193819497</v>
      </c>
      <c r="CQ305" s="190">
        <v>5973827.194481587</v>
      </c>
      <c r="CR305" s="190">
        <v>-5840281.5044190269</v>
      </c>
      <c r="CS305" s="190">
        <v>-1303023.2945430917</v>
      </c>
      <c r="CT305" s="190">
        <v>-2774332.3118188642</v>
      </c>
      <c r="CU305" s="190">
        <v>-3583871.9142781198</v>
      </c>
      <c r="CV305" s="190">
        <v>-2726197.0891914973</v>
      </c>
      <c r="CW305" s="190">
        <v>-687061.26191574486</v>
      </c>
      <c r="CX305" s="190">
        <v>-1558265.3336827098</v>
      </c>
      <c r="CY305" s="190">
        <v>154191.88995501096</v>
      </c>
      <c r="CZ305" s="190">
        <v>-2352227.9735509818</v>
      </c>
      <c r="DA305" s="190">
        <v>-536183.26513119834</v>
      </c>
      <c r="DB305" s="190">
        <v>-2355131.6144773881</v>
      </c>
      <c r="DC305" s="190">
        <v>2961842.2914223913</v>
      </c>
      <c r="DD305" s="190">
        <v>2873145.8057641853</v>
      </c>
      <c r="DE305" s="190">
        <v>-2099827.821357416</v>
      </c>
      <c r="DF305" s="190">
        <v>2060089.8963268416</v>
      </c>
      <c r="DG305" s="190">
        <v>4514912.4377281675</v>
      </c>
      <c r="DH305" s="190">
        <v>-3807611.9136738144</v>
      </c>
      <c r="DI305" s="190">
        <v>-3261264.8992972001</v>
      </c>
      <c r="DJ305" s="190">
        <v>-2817300.4840379842</v>
      </c>
      <c r="DK305" s="190">
        <v>-4288704.6760007842</v>
      </c>
      <c r="DL305" s="190">
        <v>-3378052.1108555477</v>
      </c>
      <c r="DM305" s="190">
        <v>-425095.64379020408</v>
      </c>
      <c r="DN305" s="190">
        <v>1812096.035501685</v>
      </c>
    </row>
    <row r="306" spans="1:118" s="216" customFormat="1" ht="15.75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  <c r="DM306" s="214"/>
      <c r="DN306" s="214"/>
    </row>
    <row r="307" spans="1:118" s="216" customFormat="1" ht="15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  <c r="DM307" s="214"/>
      <c r="DN307" s="214"/>
    </row>
    <row r="308" spans="1:118" s="216" customFormat="1" ht="15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118">
      <c r="M309" s="154"/>
      <c r="AB309" s="168">
        <v>0</v>
      </c>
      <c r="AC309" s="169">
        <v>0</v>
      </c>
    </row>
    <row r="310" spans="1:118">
      <c r="M310" s="154"/>
      <c r="AB310" s="168">
        <v>0</v>
      </c>
      <c r="AC310" s="169">
        <v>0</v>
      </c>
    </row>
    <row r="311" spans="1:118">
      <c r="M311" s="154"/>
      <c r="AB311" s="168">
        <v>0</v>
      </c>
      <c r="AC311" s="169">
        <v>0</v>
      </c>
    </row>
    <row r="312" spans="1:118">
      <c r="M312" s="154"/>
      <c r="AB312" s="168">
        <v>0</v>
      </c>
      <c r="AC312" s="169">
        <v>0</v>
      </c>
    </row>
    <row r="313" spans="1:118">
      <c r="M313" s="154"/>
      <c r="AB313" s="168">
        <v>0</v>
      </c>
      <c r="AC313" s="169">
        <v>0</v>
      </c>
    </row>
    <row r="314" spans="1:118">
      <c r="B314" s="162"/>
      <c r="M314" s="154"/>
      <c r="AB314" s="168">
        <v>0</v>
      </c>
      <c r="AC314" s="169">
        <v>0</v>
      </c>
    </row>
    <row r="315" spans="1:118">
      <c r="M315" s="154"/>
    </row>
    <row r="316" spans="1:118" ht="7.5" customHeight="1">
      <c r="M316" s="154"/>
    </row>
    <row r="317" spans="1:118">
      <c r="M317" s="154"/>
    </row>
    <row r="318" spans="1:118">
      <c r="C318" s="159" t="s">
        <v>1032</v>
      </c>
      <c r="D318" s="222">
        <v>-514674.29153973411</v>
      </c>
      <c r="E318" s="222">
        <v>3336250.6124694431</v>
      </c>
      <c r="F318" s="222">
        <v>3842537.9244140927</v>
      </c>
      <c r="G318" s="222">
        <v>9675790.4877558481</v>
      </c>
      <c r="H318" s="222">
        <v>63698030.205609582</v>
      </c>
      <c r="M318" s="154"/>
      <c r="AD318" s="222">
        <v>729770.10482117953</v>
      </c>
      <c r="AE318" s="222">
        <v>3245203.5031244261</v>
      </c>
      <c r="AF318" s="222">
        <v>382238.60800822347</v>
      </c>
      <c r="AG318" s="222">
        <v>-506287.31194465177</v>
      </c>
      <c r="AH318" s="222">
        <v>-2108426.0825896906</v>
      </c>
      <c r="AI318" s="222">
        <v>-2547974.1673532519</v>
      </c>
      <c r="AJ318" s="222">
        <v>2263157.1252720384</v>
      </c>
      <c r="AK318" s="222">
        <v>1332292.3220478902</v>
      </c>
      <c r="AL318" s="222">
        <v>1342760.7309200424</v>
      </c>
      <c r="AM318" s="222">
        <v>940649.23666407005</v>
      </c>
      <c r="AN318" s="222">
        <v>-811993.31898516964</v>
      </c>
      <c r="AO318" s="222">
        <v>1399783.8508140561</v>
      </c>
      <c r="AP318" s="222">
        <v>3617772.6858234396</v>
      </c>
      <c r="AQ318" s="222">
        <v>1582010.1568200472</v>
      </c>
      <c r="AR318" s="222">
        <v>595610.4992101728</v>
      </c>
      <c r="AS318" s="222">
        <v>23984.308908883919</v>
      </c>
      <c r="AT318" s="222">
        <v>799325.3347716413</v>
      </c>
      <c r="AU318" s="222">
        <v>1118521.8041508016</v>
      </c>
      <c r="AV318" s="222">
        <v>-775317.3243208502</v>
      </c>
      <c r="AW318" s="222">
        <v>-1079268.9124930506</v>
      </c>
      <c r="AX318" s="222">
        <v>-367405.2343915255</v>
      </c>
      <c r="AY318" s="222">
        <v>998863.1514830481</v>
      </c>
      <c r="AZ318" s="222">
        <v>682416.7693683292</v>
      </c>
      <c r="BA318" s="222">
        <v>-940857.38942932524</v>
      </c>
      <c r="BB318" s="222">
        <v>-1248979.5658580405</v>
      </c>
      <c r="BC318" s="222">
        <v>8573.281336311833</v>
      </c>
      <c r="BD318" s="222">
        <v>-873924.94687087927</v>
      </c>
      <c r="BE318" s="222">
        <v>-663770.26978086634</v>
      </c>
      <c r="BF318" s="222">
        <v>-473392.91742901679</v>
      </c>
      <c r="BG318" s="222">
        <v>175997.79430827918</v>
      </c>
      <c r="BH318" s="222">
        <v>229773.65344894573</v>
      </c>
      <c r="BI318" s="222">
        <v>211823.44199488254</v>
      </c>
      <c r="BJ318" s="222">
        <v>-187514.32160243089</v>
      </c>
      <c r="BK318" s="222">
        <v>-276841.03086011438</v>
      </c>
      <c r="BL318" s="222">
        <v>-188496.71011622611</v>
      </c>
      <c r="BM318" s="222">
        <v>-209325.16838435957</v>
      </c>
      <c r="BN318" s="222">
        <v>600386.2848304176</v>
      </c>
      <c r="BO318" s="222">
        <v>948145.18931305781</v>
      </c>
      <c r="BP318" s="222">
        <v>237554.19927847895</v>
      </c>
      <c r="BQ318" s="222">
        <v>415915.11762173299</v>
      </c>
      <c r="BR318" s="222">
        <v>115666.03479428345</v>
      </c>
      <c r="BS318" s="222">
        <v>-121063.58703360069</v>
      </c>
      <c r="BT318" s="222">
        <v>48260.186140128644</v>
      </c>
      <c r="BU318" s="222">
        <v>-63361.675483383704</v>
      </c>
      <c r="BV318" s="222">
        <v>-460085.65490146866</v>
      </c>
      <c r="BW318" s="222">
        <v>48294.993848677725</v>
      </c>
      <c r="BX318" s="222">
        <v>1089746.5054272518</v>
      </c>
      <c r="BY318" s="222">
        <v>-422624.16138548759</v>
      </c>
      <c r="BZ318" s="222">
        <v>-488609.70305480825</v>
      </c>
      <c r="CA318" s="222">
        <v>-420548.50128160859</v>
      </c>
      <c r="CB318" s="222">
        <v>-845636.68526233686</v>
      </c>
      <c r="CC318" s="222">
        <v>-133662.69046803366</v>
      </c>
      <c r="CD318" s="222">
        <v>-495639.15512145119</v>
      </c>
      <c r="CE318" s="222">
        <v>-525496.85940149147</v>
      </c>
      <c r="CF318" s="222">
        <v>248757.66313452716</v>
      </c>
      <c r="CG318" s="222">
        <v>316237.89799946029</v>
      </c>
      <c r="CH318" s="222">
        <v>-2422831.4448334966</v>
      </c>
      <c r="CI318" s="222">
        <v>0</v>
      </c>
      <c r="CJ318" s="222">
        <v>0</v>
      </c>
      <c r="CK318" s="222">
        <v>0</v>
      </c>
      <c r="CL318" s="222">
        <v>410579.90123130853</v>
      </c>
      <c r="CM318" s="222">
        <v>-731314.00737192831</v>
      </c>
      <c r="CN318" s="222">
        <v>-1158782.5244700667</v>
      </c>
      <c r="CO318" s="222">
        <v>-365401.81788084621</v>
      </c>
      <c r="CP318" s="222">
        <v>1617674.415457383</v>
      </c>
      <c r="CQ318" s="222">
        <v>383588.31202412077</v>
      </c>
      <c r="CR318" s="222">
        <v>-344367.64326628856</v>
      </c>
      <c r="CS318" s="222">
        <v>-416159.06483875326</v>
      </c>
      <c r="CT318" s="222">
        <v>-1035124.7317579393</v>
      </c>
      <c r="CU318" s="222">
        <v>-60598.970758546377</v>
      </c>
      <c r="CV318" s="222">
        <v>515772.6765259672</v>
      </c>
      <c r="CW318" s="222">
        <v>-227136.47863231733</v>
      </c>
      <c r="CX318" s="222">
        <v>402518.33058034943</v>
      </c>
      <c r="CY318" s="222">
        <v>84449.824573529506</v>
      </c>
      <c r="CZ318" s="222">
        <v>-57329.766789500485</v>
      </c>
      <c r="DA318" s="222">
        <v>1231938.19564475</v>
      </c>
      <c r="DB318" s="222">
        <v>-334811.53337774938</v>
      </c>
      <c r="DC318" s="222">
        <v>1228585.022223837</v>
      </c>
      <c r="DD318" s="222">
        <v>2562300.8288543904</v>
      </c>
      <c r="DE318" s="222">
        <v>-573903.55550542264</v>
      </c>
      <c r="DF318" s="222">
        <v>-239967.90969711804</v>
      </c>
      <c r="DG318" s="222">
        <v>382761.8867308888</v>
      </c>
      <c r="DH318" s="222">
        <v>-953661.3797762848</v>
      </c>
      <c r="DI318" s="222">
        <v>114728.13491447462</v>
      </c>
      <c r="DJ318" s="222">
        <v>51505.713338474394</v>
      </c>
      <c r="DK318" s="222">
        <v>-241141.84641446607</v>
      </c>
      <c r="DL318" s="222">
        <v>816822.98599929747</v>
      </c>
      <c r="DM318" s="222">
        <v>-1903516.4391573872</v>
      </c>
      <c r="DN318" s="222">
        <v>-392392.50003876118</v>
      </c>
    </row>
    <row r="319" spans="1:118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  <c r="DM319" s="223"/>
      <c r="DN319" s="223"/>
    </row>
    <row r="320" spans="1:118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  <c r="DM320" s="224">
        <v>0</v>
      </c>
      <c r="DN320" s="224">
        <v>0</v>
      </c>
    </row>
    <row r="321" spans="2:118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  <c r="DM321" s="225"/>
      <c r="DN321" s="225"/>
    </row>
    <row r="322" spans="2:118">
      <c r="B322" s="225">
        <v>1652995657.7905793</v>
      </c>
      <c r="C322" s="159" t="s">
        <v>1032</v>
      </c>
      <c r="D322" s="225">
        <v>-725097.36869659682</v>
      </c>
      <c r="E322" s="225">
        <v>2762622.3055792446</v>
      </c>
      <c r="F322" s="225">
        <v>3019135.6580415429</v>
      </c>
      <c r="G322" s="225">
        <v>4913812.2972665271</v>
      </c>
      <c r="H322" s="225">
        <v>-10739716.47387296</v>
      </c>
      <c r="M322" s="154"/>
      <c r="AD322" s="225">
        <v>107194.51807608179</v>
      </c>
      <c r="AE322" s="225">
        <v>3377238.3553793272</v>
      </c>
      <c r="AF322" s="225">
        <v>259800.15328273334</v>
      </c>
      <c r="AG322" s="225">
        <v>-256513.35246229864</v>
      </c>
      <c r="AH322" s="225">
        <v>-2364644.496032828</v>
      </c>
      <c r="AI322" s="225">
        <v>-2882068.2368434486</v>
      </c>
      <c r="AJ322" s="225">
        <v>2180516.2686445876</v>
      </c>
      <c r="AK322" s="225">
        <v>1364586.6243812232</v>
      </c>
      <c r="AL322" s="225">
        <v>1219078.2298612192</v>
      </c>
      <c r="AM322" s="225">
        <v>304225.08276210917</v>
      </c>
      <c r="AN322" s="225">
        <v>-911157.68514203234</v>
      </c>
      <c r="AO322" s="225">
        <v>1907007.8522846445</v>
      </c>
      <c r="AP322" s="225">
        <v>2825018.3340979493</v>
      </c>
      <c r="AQ322" s="225">
        <v>-2269226.5330034825</v>
      </c>
      <c r="AR322" s="225">
        <v>1750616.0681121335</v>
      </c>
      <c r="AS322" s="225">
        <v>-263762.07699307764</v>
      </c>
      <c r="AT322" s="225">
        <v>302827.42321477947</v>
      </c>
      <c r="AU322" s="225">
        <v>716366.62978805671</v>
      </c>
      <c r="AV322" s="225">
        <v>-498539.46138163586</v>
      </c>
      <c r="AW322" s="225">
        <v>-381736.85439501063</v>
      </c>
      <c r="AX322" s="225">
        <v>117501.1851378858</v>
      </c>
      <c r="AY322" s="225">
        <v>871419.11389481276</v>
      </c>
      <c r="AZ322" s="225">
        <v>30792.594799702812</v>
      </c>
      <c r="BA322" s="225">
        <v>-331785.03444893367</v>
      </c>
      <c r="BB322" s="225">
        <v>-2211678.122760002</v>
      </c>
      <c r="BC322" s="225">
        <v>-500980.70084015763</v>
      </c>
      <c r="BD322" s="225">
        <v>-819612.15373362496</v>
      </c>
      <c r="BE322" s="225">
        <v>-972926.05860439618</v>
      </c>
      <c r="BF322" s="225">
        <v>-1070283.93558588</v>
      </c>
      <c r="BG322" s="225">
        <v>-79881.916593680973</v>
      </c>
      <c r="BH322" s="225">
        <v>141362.95874306382</v>
      </c>
      <c r="BI322" s="225">
        <v>-76559.705652177625</v>
      </c>
      <c r="BJ322" s="225">
        <v>89905.919417177443</v>
      </c>
      <c r="BK322" s="225">
        <v>-1479363.9198405077</v>
      </c>
      <c r="BL322" s="225">
        <v>-629050.37188093143</v>
      </c>
      <c r="BM322" s="225">
        <v>-1739386.3172029213</v>
      </c>
      <c r="BN322" s="225">
        <v>2365107.2837857548</v>
      </c>
      <c r="BO322" s="225">
        <v>2715356.636352397</v>
      </c>
      <c r="BP322" s="225">
        <v>1351.6295478330953</v>
      </c>
      <c r="BQ322" s="225">
        <v>785825.77015764581</v>
      </c>
      <c r="BR322" s="225">
        <v>789306.70055899699</v>
      </c>
      <c r="BS322" s="225">
        <v>-52250.104568469673</v>
      </c>
      <c r="BT322" s="225">
        <v>1355860.9388225672</v>
      </c>
      <c r="BU322" s="225">
        <v>1132414.8661494069</v>
      </c>
      <c r="BV322" s="225">
        <v>-635103.22275236959</v>
      </c>
      <c r="BW322" s="225">
        <v>-645261.21057109768</v>
      </c>
      <c r="BX322" s="225">
        <v>-41994048.852032736</v>
      </c>
      <c r="BY322" s="225">
        <v>450665.72303051024</v>
      </c>
      <c r="BZ322" s="225">
        <v>-1066799.3561224726</v>
      </c>
      <c r="CA322" s="225">
        <v>-581065.21127511456</v>
      </c>
      <c r="CB322" s="225">
        <v>-2317982.6396855605</v>
      </c>
      <c r="CC322" s="225">
        <v>306856.16295854142</v>
      </c>
      <c r="CD322" s="225">
        <v>-2058934.655824319</v>
      </c>
      <c r="CE322" s="225">
        <v>-3330584.108823996</v>
      </c>
      <c r="CF322" s="225">
        <v>-396938.10446154047</v>
      </c>
      <c r="CG322" s="225">
        <v>125173.71828013123</v>
      </c>
      <c r="CH322" s="225">
        <v>-2569037.8981076125</v>
      </c>
      <c r="CI322" s="225">
        <v>0</v>
      </c>
      <c r="CJ322" s="225">
        <v>0</v>
      </c>
      <c r="CK322" s="225">
        <v>0</v>
      </c>
      <c r="CL322" s="225">
        <v>-1863820.9317921631</v>
      </c>
      <c r="CM322" s="225">
        <v>-2942529.6384394695</v>
      </c>
      <c r="CN322" s="225">
        <v>-51713.262493720045</v>
      </c>
      <c r="CO322" s="225">
        <v>-1988821.9643232906</v>
      </c>
      <c r="CP322" s="225">
        <v>4361156.0193819506</v>
      </c>
      <c r="CQ322" s="225">
        <v>5973827.1944815889</v>
      </c>
      <c r="CR322" s="225">
        <v>-5840281.504419026</v>
      </c>
      <c r="CS322" s="225">
        <v>-1303023.2945430917</v>
      </c>
      <c r="CT322" s="225">
        <v>-2774332.3118188647</v>
      </c>
      <c r="CU322" s="225">
        <v>-3583871.9142781217</v>
      </c>
      <c r="CV322" s="225">
        <v>-2726197.0891914973</v>
      </c>
      <c r="CW322" s="225">
        <v>-687061.26191574498</v>
      </c>
      <c r="CX322" s="225">
        <v>-1558265.3336827098</v>
      </c>
      <c r="CY322" s="225">
        <v>154191.88995501102</v>
      </c>
      <c r="CZ322" s="225">
        <v>-2352227.9735509814</v>
      </c>
      <c r="DA322" s="225">
        <v>-536183.2651311981</v>
      </c>
      <c r="DB322" s="225">
        <v>-2355131.6144773886</v>
      </c>
      <c r="DC322" s="225">
        <v>2961842.2914223918</v>
      </c>
      <c r="DD322" s="225">
        <v>2873145.8057641853</v>
      </c>
      <c r="DE322" s="225">
        <v>-2099827.821357416</v>
      </c>
      <c r="DF322" s="225">
        <v>2060089.8963268411</v>
      </c>
      <c r="DG322" s="225">
        <v>4514912.4377281675</v>
      </c>
      <c r="DH322" s="225">
        <v>-3807611.9136738139</v>
      </c>
      <c r="DI322" s="225">
        <v>-3261264.8992972011</v>
      </c>
      <c r="DJ322" s="225">
        <v>-2817300.4840379837</v>
      </c>
      <c r="DK322" s="225">
        <v>-4288704.6760007823</v>
      </c>
      <c r="DL322" s="225">
        <v>-3378052.1108555486</v>
      </c>
      <c r="DM322" s="225">
        <v>-425095.64379020594</v>
      </c>
      <c r="DN322" s="225">
        <v>1812096.035501685</v>
      </c>
    </row>
    <row r="323" spans="2:118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  <c r="DM323" s="225"/>
      <c r="DN323" s="225"/>
    </row>
    <row r="324" spans="2:118">
      <c r="B324" s="153">
        <v>0</v>
      </c>
      <c r="C324" s="164" t="s">
        <v>1033</v>
      </c>
      <c r="D324" s="226">
        <v>0</v>
      </c>
      <c r="E324" s="226">
        <v>0</v>
      </c>
      <c r="F324" s="226">
        <v>0</v>
      </c>
      <c r="G324" s="226">
        <v>0</v>
      </c>
      <c r="H324" s="226">
        <v>2.2351741790771484E-8</v>
      </c>
      <c r="M324" s="154"/>
      <c r="AD324" s="226">
        <v>0</v>
      </c>
      <c r="AE324" s="226">
        <v>0</v>
      </c>
      <c r="AF324" s="226">
        <v>0</v>
      </c>
      <c r="AG324" s="226">
        <v>0</v>
      </c>
      <c r="AH324" s="226">
        <v>0</v>
      </c>
      <c r="AI324" s="226">
        <v>0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0</v>
      </c>
      <c r="AW324" s="226">
        <v>0</v>
      </c>
      <c r="AX324" s="226">
        <v>0</v>
      </c>
      <c r="AY324" s="226">
        <v>0</v>
      </c>
      <c r="AZ324" s="226">
        <v>5.8207660913467407E-11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0</v>
      </c>
      <c r="BN324" s="226">
        <v>0</v>
      </c>
      <c r="BO324" s="226">
        <v>0</v>
      </c>
      <c r="BP324" s="226">
        <v>-6.1982063925825059E-10</v>
      </c>
      <c r="BQ324" s="226">
        <v>0</v>
      </c>
      <c r="BR324" s="226">
        <v>0</v>
      </c>
      <c r="BS324" s="226">
        <v>0</v>
      </c>
      <c r="BT324" s="226">
        <v>0</v>
      </c>
      <c r="BU324" s="226">
        <v>0</v>
      </c>
      <c r="BV324" s="226">
        <v>0</v>
      </c>
      <c r="BW324" s="226">
        <v>0</v>
      </c>
      <c r="BX324" s="226">
        <v>0</v>
      </c>
      <c r="BY324" s="226">
        <v>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0</v>
      </c>
      <c r="CF324" s="226">
        <v>0</v>
      </c>
      <c r="CG324" s="226">
        <v>-2.9103830456733704E-10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0</v>
      </c>
      <c r="CM324" s="226">
        <v>0</v>
      </c>
      <c r="CN324" s="226">
        <v>-4.6566128730773926E-10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0</v>
      </c>
      <c r="CU324" s="226">
        <v>0</v>
      </c>
      <c r="CV324" s="226">
        <v>0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0</v>
      </c>
      <c r="DL324" s="226">
        <v>0</v>
      </c>
      <c r="DM324" s="226">
        <v>1.862645149230957E-9</v>
      </c>
      <c r="DN324" s="226">
        <v>0</v>
      </c>
    </row>
    <row r="325" spans="2:118">
      <c r="M325" s="154"/>
    </row>
    <row r="326" spans="2:118">
      <c r="C326" s="159"/>
      <c r="H326" s="189"/>
      <c r="M326" s="154"/>
    </row>
    <row r="328" spans="2:118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  <c r="DM328" s="227"/>
      <c r="DN328" s="227"/>
    </row>
    <row r="330" spans="2:118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</row>
  </sheetData>
  <phoneticPr fontId="5" type="noConversion"/>
  <printOptions horizontalCentered="1"/>
  <pageMargins left="0.1" right="0.1" top="0.9" bottom="0.9" header="0.5" footer="0.5"/>
  <pageSetup scale="61" fitToHeight="2" orientation="portrait" r:id="rId1"/>
  <headerFooter alignWithMargins="0">
    <oddHeader>&amp;L&amp;"Times New Roman,Bold Italic"FINAL - CONFIDENTIAL AND PROPRIETARY&amp;C&amp;"Times New Roman,Bold Italic"&amp;12MPR Executive Summary
All Assets By Class
As of Dec 21, 2001
&amp;R&amp;"Times New Roman,Bold Italic"&amp;D
&amp;T</oddHeader>
    <oddFooter>&amp;C&amp;P of &amp;N</oddFooter>
  </headerFooter>
  <rowBreaks count="1" manualBreakCount="1">
    <brk id="22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L846"/>
  <sheetViews>
    <sheetView topLeftCell="A2" workbookViewId="0">
      <selection activeCell="A2" sqref="A2"/>
    </sheetView>
  </sheetViews>
  <sheetFormatPr defaultRowHeight="12.75"/>
  <cols>
    <col min="1" max="1" width="10.42578125" style="153" customWidth="1"/>
    <col min="2" max="2" width="18.140625" style="153" customWidth="1"/>
    <col min="3" max="3" width="9" style="159" customWidth="1"/>
    <col min="4" max="4" width="45.140625" style="153" customWidth="1"/>
    <col min="5" max="5" width="15.42578125" style="153" customWidth="1"/>
    <col min="6" max="6" width="17.5703125" style="153" customWidth="1"/>
    <col min="7" max="7" width="15.5703125" style="153" bestFit="1" customWidth="1"/>
    <col min="8" max="8" width="15.140625" style="153" bestFit="1" customWidth="1"/>
    <col min="9" max="9" width="18.28515625" style="153" customWidth="1"/>
    <col min="10" max="10" width="1.28515625" style="153" customWidth="1"/>
    <col min="11" max="11" width="15" style="153" customWidth="1"/>
    <col min="12" max="13" width="15.140625" style="153" bestFit="1" customWidth="1"/>
    <col min="14" max="14" width="15.140625" style="153" customWidth="1"/>
    <col min="15" max="15" width="1.140625" style="153" customWidth="1"/>
    <col min="16" max="16" width="21" style="153" customWidth="1"/>
    <col min="17" max="17" width="16.7109375" style="153" customWidth="1"/>
    <col min="18" max="18" width="19.7109375" style="153" customWidth="1"/>
    <col min="19" max="19" width="19.42578125" style="153" customWidth="1"/>
    <col min="20" max="20" width="1.28515625" style="153" customWidth="1"/>
    <col min="21" max="22" width="15.140625" style="153" bestFit="1" customWidth="1"/>
    <col min="23" max="23" width="14.42578125" style="153" bestFit="1" customWidth="1"/>
    <col min="24" max="24" width="15.140625" style="153" customWidth="1"/>
    <col min="25" max="25" width="1" style="153" customWidth="1"/>
    <col min="26" max="26" width="15.5703125" style="153" bestFit="1" customWidth="1"/>
    <col min="27" max="27" width="16.28515625" style="153" bestFit="1" customWidth="1"/>
    <col min="28" max="28" width="15.140625" style="153" bestFit="1" customWidth="1"/>
    <col min="29" max="29" width="15.140625" style="153" customWidth="1"/>
    <col min="30" max="30" width="1" style="153" customWidth="1"/>
    <col min="31" max="31" width="2.7109375" style="153" bestFit="1" customWidth="1"/>
    <col min="32" max="33" width="9.140625" style="153"/>
    <col min="34" max="34" width="33" style="153" bestFit="1" customWidth="1"/>
    <col min="35" max="35" width="9.140625" style="153"/>
    <col min="36" max="36" width="11.140625" style="153" bestFit="1" customWidth="1"/>
    <col min="37" max="37" width="12.85546875" style="153" bestFit="1" customWidth="1"/>
    <col min="38" max="38" width="9.140625" style="153"/>
    <col min="39" max="39" width="12.85546875" style="153" bestFit="1" customWidth="1"/>
    <col min="40" max="40" width="3.42578125" style="153" customWidth="1"/>
    <col min="41" max="44" width="12.85546875" style="153" customWidth="1"/>
    <col min="45" max="45" width="5" style="153" customWidth="1"/>
    <col min="46" max="49" width="12.85546875" style="153" customWidth="1"/>
    <col min="50" max="50" width="2.5703125" style="153" customWidth="1"/>
    <col min="51" max="51" width="11.140625" style="153" bestFit="1" customWidth="1"/>
    <col min="52" max="52" width="10.42578125" style="153" bestFit="1" customWidth="1"/>
    <col min="53" max="53" width="11.28515625" style="153" bestFit="1" customWidth="1"/>
    <col min="54" max="54" width="22.85546875" style="153" customWidth="1"/>
    <col min="55" max="55" width="19.5703125" style="153" customWidth="1"/>
    <col min="56" max="56" width="17.42578125" style="153" customWidth="1"/>
    <col min="57" max="57" width="19.42578125" style="153" customWidth="1"/>
    <col min="58" max="58" width="20.28515625" style="153" customWidth="1"/>
    <col min="59" max="65" width="15.140625" style="153" customWidth="1"/>
    <col min="66" max="66" width="14" style="153" bestFit="1" customWidth="1"/>
    <col min="67" max="67" width="15.140625" style="153" bestFit="1" customWidth="1"/>
    <col min="68" max="68" width="13.28515625" style="153" bestFit="1" customWidth="1"/>
    <col min="69" max="69" width="12.28515625" style="153" bestFit="1" customWidth="1"/>
    <col min="70" max="70" width="15.140625" style="153" bestFit="1" customWidth="1"/>
    <col min="71" max="71" width="14" style="153" bestFit="1" customWidth="1"/>
    <col min="72" max="74" width="15.140625" style="153" bestFit="1" customWidth="1"/>
    <col min="75" max="75" width="14" style="153" bestFit="1" customWidth="1"/>
    <col min="76" max="76" width="13.28515625" style="153" bestFit="1" customWidth="1"/>
    <col min="77" max="77" width="11.5703125" style="153" bestFit="1" customWidth="1"/>
    <col min="78" max="78" width="14" style="153" bestFit="1" customWidth="1"/>
    <col min="79" max="79" width="13.28515625" style="153" bestFit="1" customWidth="1"/>
    <col min="80" max="80" width="14" style="153" bestFit="1" customWidth="1"/>
    <col min="81" max="81" width="10.42578125" style="153" bestFit="1" customWidth="1"/>
    <col min="82" max="83" width="14" style="153" bestFit="1" customWidth="1"/>
    <col min="84" max="84" width="13.28515625" style="153" bestFit="1" customWidth="1"/>
    <col min="85" max="85" width="11.5703125" style="153" bestFit="1" customWidth="1"/>
    <col min="86" max="86" width="13.85546875" style="153" customWidth="1"/>
    <col min="87" max="16384" width="9.140625" style="153"/>
  </cols>
  <sheetData>
    <row r="1" spans="1:246" ht="13.5" hidden="1" customHeight="1">
      <c r="B1" s="154">
        <v>2</v>
      </c>
      <c r="C1" s="307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46">
      <c r="A2" s="308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1070</v>
      </c>
    </row>
    <row r="3" spans="1:246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46" ht="15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46" ht="15.7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46" ht="15.75" thickBot="1">
      <c r="F6" s="367" t="s">
        <v>78</v>
      </c>
      <c r="G6" s="367"/>
      <c r="H6" s="367"/>
      <c r="I6" s="367"/>
      <c r="J6" s="309"/>
      <c r="K6" s="367" t="s">
        <v>891</v>
      </c>
      <c r="L6" s="367"/>
      <c r="M6" s="367"/>
      <c r="N6" s="367"/>
      <c r="O6" s="310"/>
      <c r="P6" s="367" t="s">
        <v>41</v>
      </c>
      <c r="Q6" s="367"/>
      <c r="R6" s="367"/>
      <c r="S6" s="367"/>
      <c r="T6" s="310"/>
      <c r="U6" s="367" t="s">
        <v>34</v>
      </c>
      <c r="V6" s="367"/>
      <c r="W6" s="367"/>
      <c r="X6" s="367"/>
      <c r="Y6" s="310"/>
      <c r="Z6" s="367" t="s">
        <v>36</v>
      </c>
      <c r="AA6" s="367"/>
      <c r="AB6" s="367"/>
      <c r="AC6" s="367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368" t="s">
        <v>893</v>
      </c>
      <c r="BD6" s="369"/>
      <c r="BE6" s="369"/>
      <c r="BF6" s="369"/>
      <c r="BG6" s="311">
        <v>37239</v>
      </c>
      <c r="BH6" s="311"/>
      <c r="BI6" s="311"/>
      <c r="BJ6" s="311"/>
      <c r="BK6" s="311">
        <v>37235</v>
      </c>
      <c r="BL6" s="311"/>
      <c r="BM6" s="311"/>
      <c r="BN6" s="311"/>
      <c r="BO6" s="311">
        <v>37229</v>
      </c>
      <c r="BP6" s="311"/>
      <c r="BQ6" s="311"/>
      <c r="BR6" s="311"/>
      <c r="BS6" s="311">
        <v>37225</v>
      </c>
      <c r="BT6" s="311"/>
      <c r="BU6" s="311"/>
      <c r="BV6" s="311"/>
      <c r="BW6" s="311">
        <v>37224</v>
      </c>
      <c r="BX6" s="311"/>
      <c r="BY6" s="311"/>
      <c r="BZ6" s="311"/>
      <c r="CA6" s="311">
        <v>37223</v>
      </c>
      <c r="CB6" s="311"/>
      <c r="CC6" s="311"/>
      <c r="CD6" s="311"/>
      <c r="CE6" s="311">
        <v>37222</v>
      </c>
      <c r="CF6" s="311"/>
      <c r="CG6" s="311"/>
      <c r="CH6" s="311"/>
      <c r="CI6" s="311">
        <v>37221</v>
      </c>
      <c r="CJ6" s="311"/>
      <c r="CK6" s="311"/>
      <c r="CL6" s="311"/>
      <c r="CM6" s="311">
        <v>37216</v>
      </c>
      <c r="CN6" s="311"/>
      <c r="CO6" s="311"/>
      <c r="CP6" s="311"/>
      <c r="CQ6" s="311">
        <v>37215</v>
      </c>
      <c r="CR6" s="311"/>
      <c r="CS6" s="311"/>
      <c r="CT6" s="311"/>
      <c r="CU6" s="311">
        <v>37214</v>
      </c>
      <c r="CV6" s="311"/>
      <c r="CW6" s="311"/>
      <c r="CX6" s="311"/>
      <c r="CY6" s="311">
        <v>37211</v>
      </c>
      <c r="CZ6" s="311"/>
      <c r="DA6" s="311"/>
      <c r="DB6" s="311"/>
      <c r="DC6" s="311">
        <v>37210</v>
      </c>
      <c r="DD6" s="311"/>
      <c r="DE6" s="311"/>
      <c r="DF6" s="311"/>
      <c r="DG6" s="311">
        <v>37209</v>
      </c>
      <c r="DH6" s="311"/>
      <c r="DI6" s="311"/>
      <c r="DJ6" s="311"/>
      <c r="DK6" s="311">
        <v>37208</v>
      </c>
      <c r="DL6" s="311"/>
      <c r="DM6" s="311"/>
      <c r="DN6" s="311"/>
      <c r="DO6" s="311">
        <v>37207</v>
      </c>
      <c r="DP6" s="311"/>
      <c r="DQ6" s="311"/>
      <c r="DR6" s="311"/>
      <c r="DS6" s="311">
        <v>37204</v>
      </c>
      <c r="DT6" s="311"/>
      <c r="DU6" s="311"/>
      <c r="DV6" s="311"/>
      <c r="DW6" s="311">
        <v>37203</v>
      </c>
      <c r="DX6" s="311"/>
      <c r="DY6" s="311"/>
      <c r="DZ6" s="311"/>
      <c r="EA6" s="311">
        <v>37202</v>
      </c>
      <c r="EB6" s="311"/>
      <c r="EC6" s="311"/>
      <c r="ED6" s="311"/>
      <c r="EE6" s="311">
        <v>37201</v>
      </c>
      <c r="EF6" s="311"/>
      <c r="EG6" s="311"/>
      <c r="EH6" s="311"/>
      <c r="EI6" s="311">
        <v>37200</v>
      </c>
      <c r="EJ6" s="311"/>
      <c r="EK6" s="311"/>
      <c r="EL6" s="311"/>
      <c r="EM6" s="311">
        <v>37197</v>
      </c>
      <c r="EN6" s="311"/>
      <c r="EO6" s="311"/>
      <c r="EP6" s="311"/>
      <c r="EQ6" s="311">
        <v>37196</v>
      </c>
      <c r="ER6" s="311"/>
      <c r="ES6" s="311"/>
      <c r="ET6" s="311"/>
      <c r="EU6" s="311">
        <v>37195</v>
      </c>
      <c r="EV6" s="311"/>
      <c r="EW6" s="311"/>
      <c r="EX6" s="311"/>
      <c r="EY6" s="311">
        <v>37194</v>
      </c>
      <c r="EZ6" s="311"/>
      <c r="FA6" s="311"/>
      <c r="FB6" s="311"/>
      <c r="FC6" s="311">
        <v>37193</v>
      </c>
      <c r="FD6" s="311"/>
      <c r="FE6" s="311"/>
      <c r="FF6" s="311"/>
      <c r="FG6" s="311">
        <v>37190</v>
      </c>
      <c r="FH6" s="311"/>
      <c r="FI6" s="311"/>
      <c r="FJ6" s="311"/>
      <c r="FK6" s="311">
        <v>37189</v>
      </c>
      <c r="FL6" s="311"/>
      <c r="FM6" s="311"/>
      <c r="FN6" s="311"/>
      <c r="FO6" s="311">
        <v>37188</v>
      </c>
      <c r="FP6" s="311"/>
      <c r="FQ6" s="311"/>
      <c r="FR6" s="311"/>
      <c r="FS6" s="311">
        <v>37187</v>
      </c>
      <c r="FT6" s="311"/>
      <c r="FU6" s="311"/>
      <c r="FV6" s="311"/>
      <c r="FW6" s="311">
        <v>37186</v>
      </c>
      <c r="FX6" s="311"/>
      <c r="FY6" s="311"/>
      <c r="FZ6" s="311"/>
      <c r="GA6" s="311">
        <v>37183</v>
      </c>
      <c r="GB6" s="311"/>
      <c r="GC6" s="311"/>
      <c r="GD6" s="311"/>
      <c r="GE6" s="311">
        <v>37182</v>
      </c>
      <c r="GF6" s="311"/>
      <c r="GG6" s="311"/>
      <c r="GH6" s="311"/>
      <c r="GI6" s="311">
        <v>37181</v>
      </c>
      <c r="GJ6" s="311"/>
      <c r="GK6" s="311"/>
      <c r="GL6" s="311"/>
      <c r="GM6" s="311">
        <v>37180</v>
      </c>
      <c r="GN6" s="311"/>
      <c r="GO6" s="311"/>
      <c r="GP6" s="311"/>
      <c r="GQ6" s="311">
        <v>37179</v>
      </c>
      <c r="GR6" s="311"/>
      <c r="GS6" s="311"/>
      <c r="GT6" s="311"/>
      <c r="GU6" s="311">
        <v>37176</v>
      </c>
      <c r="GV6" s="311"/>
      <c r="GW6" s="311"/>
      <c r="GX6" s="311"/>
      <c r="GY6" s="311">
        <v>37175</v>
      </c>
      <c r="GZ6" s="311"/>
      <c r="HA6" s="311"/>
      <c r="HB6" s="311"/>
      <c r="HC6" s="311">
        <v>37174</v>
      </c>
      <c r="HD6" s="311"/>
      <c r="HE6" s="311"/>
      <c r="HF6" s="311"/>
      <c r="HG6" s="311">
        <v>37173</v>
      </c>
      <c r="HH6" s="311"/>
      <c r="HI6" s="311"/>
      <c r="HJ6" s="311"/>
      <c r="HK6" s="311">
        <v>37172</v>
      </c>
      <c r="HL6" s="311"/>
      <c r="HM6" s="311"/>
      <c r="HN6" s="311"/>
      <c r="HO6" s="311">
        <v>37169</v>
      </c>
      <c r="HP6" s="311"/>
      <c r="HQ6" s="311"/>
      <c r="HR6" s="311"/>
      <c r="HS6" s="311">
        <v>37168</v>
      </c>
      <c r="HT6" s="311"/>
      <c r="HU6" s="311"/>
      <c r="HV6" s="311"/>
      <c r="HW6" s="311">
        <v>37167</v>
      </c>
      <c r="HX6" s="311"/>
      <c r="HY6" s="311"/>
      <c r="HZ6" s="311"/>
      <c r="IA6" s="311">
        <v>37166</v>
      </c>
      <c r="IB6" s="311"/>
      <c r="IC6" s="311"/>
      <c r="ID6" s="311"/>
      <c r="IE6" s="311">
        <v>37165</v>
      </c>
      <c r="IF6" s="311"/>
      <c r="IG6" s="311"/>
      <c r="IH6" s="311"/>
      <c r="II6" s="311">
        <v>37162</v>
      </c>
      <c r="IJ6" s="311"/>
      <c r="IK6" s="311"/>
      <c r="IL6" s="311"/>
    </row>
    <row r="7" spans="1:246">
      <c r="F7" s="312"/>
      <c r="I7" s="313"/>
      <c r="J7" s="196"/>
      <c r="K7" s="312"/>
      <c r="N7" s="313"/>
      <c r="O7" s="196"/>
      <c r="P7" s="312"/>
      <c r="S7" s="313"/>
      <c r="T7" s="196"/>
      <c r="U7" s="312"/>
      <c r="X7" s="313"/>
      <c r="Z7" s="312"/>
      <c r="AC7" s="313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12"/>
      <c r="BJ7" s="313"/>
      <c r="BK7" s="312"/>
      <c r="BN7" s="313"/>
      <c r="BO7" s="312"/>
      <c r="BR7" s="313"/>
      <c r="BS7" s="312"/>
      <c r="BV7" s="313"/>
      <c r="BW7" s="312"/>
      <c r="BZ7" s="313"/>
      <c r="CA7" s="312"/>
      <c r="CD7" s="313"/>
      <c r="CE7" s="312"/>
      <c r="CH7" s="313"/>
      <c r="CI7" s="312"/>
      <c r="CL7" s="313"/>
      <c r="CM7" s="312"/>
      <c r="CP7" s="313"/>
      <c r="CQ7" s="312"/>
      <c r="CT7" s="313"/>
      <c r="CU7" s="312"/>
      <c r="CX7" s="313"/>
      <c r="CY7" s="312"/>
      <c r="DB7" s="313"/>
      <c r="DC7" s="312"/>
      <c r="DF7" s="313"/>
      <c r="DG7" s="312"/>
      <c r="DJ7" s="313"/>
      <c r="DK7" s="312"/>
      <c r="DN7" s="313"/>
      <c r="DO7" s="312"/>
      <c r="DR7" s="313"/>
      <c r="DS7" s="312"/>
      <c r="DV7" s="313"/>
      <c r="DW7" s="312"/>
      <c r="DZ7" s="313"/>
      <c r="EA7" s="312"/>
      <c r="ED7" s="313"/>
      <c r="EE7" s="312"/>
      <c r="EH7" s="313"/>
      <c r="EI7" s="312"/>
      <c r="EL7" s="313"/>
      <c r="EM7" s="312"/>
      <c r="EP7" s="313"/>
      <c r="EQ7" s="312"/>
      <c r="ET7" s="313"/>
      <c r="EU7" s="312"/>
      <c r="EX7" s="313"/>
      <c r="EY7" s="312"/>
      <c r="FB7" s="313"/>
      <c r="FC7" s="312"/>
      <c r="FF7" s="313"/>
      <c r="FG7" s="312"/>
      <c r="FJ7" s="313"/>
      <c r="FK7" s="312"/>
      <c r="FN7" s="313"/>
      <c r="FO7" s="312"/>
      <c r="FR7" s="313"/>
      <c r="FS7" s="312"/>
      <c r="FV7" s="313"/>
      <c r="FW7" s="312"/>
      <c r="FZ7" s="313"/>
      <c r="GA7" s="312"/>
      <c r="GD7" s="313"/>
      <c r="GE7" s="312"/>
      <c r="GH7" s="313"/>
      <c r="GI7" s="312"/>
      <c r="GL7" s="313"/>
      <c r="GM7" s="312"/>
      <c r="GP7" s="313"/>
      <c r="GQ7" s="312"/>
      <c r="GT7" s="313"/>
      <c r="GU7" s="312"/>
      <c r="GX7" s="313"/>
      <c r="GY7" s="312"/>
      <c r="HB7" s="313"/>
      <c r="HC7" s="312"/>
      <c r="HF7" s="313"/>
      <c r="HG7" s="312"/>
      <c r="HJ7" s="313"/>
      <c r="HK7" s="312"/>
      <c r="HN7" s="313"/>
      <c r="HO7" s="312"/>
      <c r="HR7" s="313"/>
      <c r="HS7" s="312"/>
      <c r="HV7" s="313"/>
      <c r="HW7" s="312"/>
      <c r="HZ7" s="313"/>
      <c r="IA7" s="312"/>
      <c r="ID7" s="313"/>
      <c r="IE7" s="312"/>
      <c r="IH7" s="313"/>
      <c r="II7" s="312"/>
      <c r="IL7" s="313"/>
    </row>
    <row r="8" spans="1:246">
      <c r="A8" s="164" t="s">
        <v>1071</v>
      </c>
      <c r="B8" s="164" t="s">
        <v>1072</v>
      </c>
      <c r="E8" s="164" t="s">
        <v>1073</v>
      </c>
      <c r="F8" s="314" t="s">
        <v>30</v>
      </c>
      <c r="G8" s="315" t="s">
        <v>31</v>
      </c>
      <c r="H8" s="315" t="s">
        <v>1074</v>
      </c>
      <c r="I8" s="316" t="s">
        <v>65</v>
      </c>
      <c r="K8" s="314" t="s">
        <v>30</v>
      </c>
      <c r="L8" s="315" t="s">
        <v>31</v>
      </c>
      <c r="M8" s="315" t="s">
        <v>1074</v>
      </c>
      <c r="N8" s="316" t="s">
        <v>65</v>
      </c>
      <c r="P8" s="314" t="s">
        <v>30</v>
      </c>
      <c r="Q8" s="315" t="s">
        <v>31</v>
      </c>
      <c r="R8" s="315" t="s">
        <v>1074</v>
      </c>
      <c r="S8" s="316" t="s">
        <v>65</v>
      </c>
      <c r="U8" s="314" t="s">
        <v>30</v>
      </c>
      <c r="V8" s="315" t="s">
        <v>31</v>
      </c>
      <c r="W8" s="315" t="s">
        <v>1074</v>
      </c>
      <c r="X8" s="316" t="s">
        <v>65</v>
      </c>
      <c r="Z8" s="314" t="s">
        <v>30</v>
      </c>
      <c r="AA8" s="315" t="s">
        <v>31</v>
      </c>
      <c r="AB8" s="315" t="s">
        <v>1074</v>
      </c>
      <c r="AC8" s="316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14" t="s">
        <v>30</v>
      </c>
      <c r="BD8" s="315" t="s">
        <v>31</v>
      </c>
      <c r="BE8" s="315" t="s">
        <v>1074</v>
      </c>
      <c r="BF8" s="315" t="s">
        <v>65</v>
      </c>
      <c r="BG8" s="314" t="s">
        <v>30</v>
      </c>
      <c r="BH8" s="315" t="s">
        <v>31</v>
      </c>
      <c r="BI8" s="315" t="s">
        <v>1074</v>
      </c>
      <c r="BJ8" s="316" t="s">
        <v>65</v>
      </c>
      <c r="BK8" s="314" t="s">
        <v>30</v>
      </c>
      <c r="BL8" s="315" t="s">
        <v>31</v>
      </c>
      <c r="BM8" s="315" t="s">
        <v>1074</v>
      </c>
      <c r="BN8" s="316" t="s">
        <v>65</v>
      </c>
      <c r="BO8" s="314" t="s">
        <v>30</v>
      </c>
      <c r="BP8" s="315" t="s">
        <v>31</v>
      </c>
      <c r="BQ8" s="315" t="s">
        <v>1074</v>
      </c>
      <c r="BR8" s="316" t="s">
        <v>65</v>
      </c>
      <c r="BS8" s="314" t="s">
        <v>30</v>
      </c>
      <c r="BT8" s="315" t="s">
        <v>31</v>
      </c>
      <c r="BU8" s="315" t="s">
        <v>1074</v>
      </c>
      <c r="BV8" s="316" t="s">
        <v>65</v>
      </c>
      <c r="BW8" s="314" t="s">
        <v>30</v>
      </c>
      <c r="BX8" s="315" t="s">
        <v>31</v>
      </c>
      <c r="BY8" s="315" t="s">
        <v>1074</v>
      </c>
      <c r="BZ8" s="316" t="s">
        <v>65</v>
      </c>
      <c r="CA8" s="314" t="s">
        <v>30</v>
      </c>
      <c r="CB8" s="315" t="s">
        <v>31</v>
      </c>
      <c r="CC8" s="315" t="s">
        <v>1074</v>
      </c>
      <c r="CD8" s="316" t="s">
        <v>65</v>
      </c>
      <c r="CE8" s="314" t="s">
        <v>30</v>
      </c>
      <c r="CF8" s="315" t="s">
        <v>31</v>
      </c>
      <c r="CG8" s="315" t="s">
        <v>1074</v>
      </c>
      <c r="CH8" s="316" t="s">
        <v>65</v>
      </c>
      <c r="CI8" s="314" t="s">
        <v>30</v>
      </c>
      <c r="CJ8" s="315" t="s">
        <v>31</v>
      </c>
      <c r="CK8" s="315" t="s">
        <v>1074</v>
      </c>
      <c r="CL8" s="316" t="s">
        <v>65</v>
      </c>
      <c r="CM8" s="314" t="s">
        <v>30</v>
      </c>
      <c r="CN8" s="315" t="s">
        <v>31</v>
      </c>
      <c r="CO8" s="315" t="s">
        <v>1074</v>
      </c>
      <c r="CP8" s="316" t="s">
        <v>65</v>
      </c>
      <c r="CQ8" s="314" t="s">
        <v>30</v>
      </c>
      <c r="CR8" s="315" t="s">
        <v>31</v>
      </c>
      <c r="CS8" s="315" t="s">
        <v>1074</v>
      </c>
      <c r="CT8" s="316" t="s">
        <v>65</v>
      </c>
      <c r="CU8" s="314" t="s">
        <v>30</v>
      </c>
      <c r="CV8" s="315" t="s">
        <v>31</v>
      </c>
      <c r="CW8" s="315" t="s">
        <v>1074</v>
      </c>
      <c r="CX8" s="316" t="s">
        <v>65</v>
      </c>
      <c r="CY8" s="314" t="s">
        <v>30</v>
      </c>
      <c r="CZ8" s="315" t="s">
        <v>31</v>
      </c>
      <c r="DA8" s="315" t="s">
        <v>1074</v>
      </c>
      <c r="DB8" s="316" t="s">
        <v>65</v>
      </c>
      <c r="DC8" s="314" t="s">
        <v>30</v>
      </c>
      <c r="DD8" s="315" t="s">
        <v>31</v>
      </c>
      <c r="DE8" s="315" t="s">
        <v>1074</v>
      </c>
      <c r="DF8" s="316" t="s">
        <v>65</v>
      </c>
      <c r="DG8" s="314" t="s">
        <v>30</v>
      </c>
      <c r="DH8" s="315" t="s">
        <v>31</v>
      </c>
      <c r="DI8" s="315" t="s">
        <v>1074</v>
      </c>
      <c r="DJ8" s="316" t="s">
        <v>65</v>
      </c>
      <c r="DK8" s="314" t="s">
        <v>30</v>
      </c>
      <c r="DL8" s="315" t="s">
        <v>31</v>
      </c>
      <c r="DM8" s="315" t="s">
        <v>1074</v>
      </c>
      <c r="DN8" s="316" t="s">
        <v>65</v>
      </c>
      <c r="DO8" s="314" t="s">
        <v>30</v>
      </c>
      <c r="DP8" s="315" t="s">
        <v>31</v>
      </c>
      <c r="DQ8" s="315" t="s">
        <v>1074</v>
      </c>
      <c r="DR8" s="316" t="s">
        <v>65</v>
      </c>
      <c r="DS8" s="314" t="s">
        <v>30</v>
      </c>
      <c r="DT8" s="315" t="s">
        <v>31</v>
      </c>
      <c r="DU8" s="315" t="s">
        <v>1074</v>
      </c>
      <c r="DV8" s="316" t="s">
        <v>65</v>
      </c>
      <c r="DW8" s="314" t="s">
        <v>30</v>
      </c>
      <c r="DX8" s="315" t="s">
        <v>31</v>
      </c>
      <c r="DY8" s="315" t="s">
        <v>1074</v>
      </c>
      <c r="DZ8" s="316" t="s">
        <v>65</v>
      </c>
      <c r="EA8" s="314" t="s">
        <v>30</v>
      </c>
      <c r="EB8" s="315" t="s">
        <v>31</v>
      </c>
      <c r="EC8" s="315" t="s">
        <v>1074</v>
      </c>
      <c r="ED8" s="316" t="s">
        <v>65</v>
      </c>
      <c r="EE8" s="314" t="s">
        <v>30</v>
      </c>
      <c r="EF8" s="315" t="s">
        <v>31</v>
      </c>
      <c r="EG8" s="315" t="s">
        <v>1074</v>
      </c>
      <c r="EH8" s="316" t="s">
        <v>65</v>
      </c>
      <c r="EI8" s="314" t="s">
        <v>30</v>
      </c>
      <c r="EJ8" s="315" t="s">
        <v>31</v>
      </c>
      <c r="EK8" s="315" t="s">
        <v>1074</v>
      </c>
      <c r="EL8" s="316" t="s">
        <v>65</v>
      </c>
      <c r="EM8" s="314" t="s">
        <v>30</v>
      </c>
      <c r="EN8" s="315" t="s">
        <v>31</v>
      </c>
      <c r="EO8" s="315" t="s">
        <v>1074</v>
      </c>
      <c r="EP8" s="316" t="s">
        <v>65</v>
      </c>
      <c r="EQ8" s="314" t="s">
        <v>30</v>
      </c>
      <c r="ER8" s="315" t="s">
        <v>31</v>
      </c>
      <c r="ES8" s="315" t="s">
        <v>1074</v>
      </c>
      <c r="ET8" s="316" t="s">
        <v>65</v>
      </c>
      <c r="EU8" s="314" t="s">
        <v>30</v>
      </c>
      <c r="EV8" s="315" t="s">
        <v>31</v>
      </c>
      <c r="EW8" s="315" t="s">
        <v>1074</v>
      </c>
      <c r="EX8" s="316" t="s">
        <v>65</v>
      </c>
      <c r="EY8" s="314" t="s">
        <v>30</v>
      </c>
      <c r="EZ8" s="315" t="s">
        <v>31</v>
      </c>
      <c r="FA8" s="315" t="s">
        <v>1074</v>
      </c>
      <c r="FB8" s="316" t="s">
        <v>65</v>
      </c>
      <c r="FC8" s="314" t="s">
        <v>30</v>
      </c>
      <c r="FD8" s="315" t="s">
        <v>31</v>
      </c>
      <c r="FE8" s="315" t="s">
        <v>1074</v>
      </c>
      <c r="FF8" s="316" t="s">
        <v>65</v>
      </c>
      <c r="FG8" s="314" t="s">
        <v>30</v>
      </c>
      <c r="FH8" s="315" t="s">
        <v>31</v>
      </c>
      <c r="FI8" s="315" t="s">
        <v>1074</v>
      </c>
      <c r="FJ8" s="316" t="s">
        <v>65</v>
      </c>
      <c r="FK8" s="314" t="s">
        <v>30</v>
      </c>
      <c r="FL8" s="315" t="s">
        <v>31</v>
      </c>
      <c r="FM8" s="315" t="s">
        <v>1074</v>
      </c>
      <c r="FN8" s="316" t="s">
        <v>65</v>
      </c>
      <c r="FO8" s="314" t="s">
        <v>30</v>
      </c>
      <c r="FP8" s="315" t="s">
        <v>31</v>
      </c>
      <c r="FQ8" s="315" t="s">
        <v>1074</v>
      </c>
      <c r="FR8" s="316" t="s">
        <v>65</v>
      </c>
      <c r="FS8" s="314" t="s">
        <v>30</v>
      </c>
      <c r="FT8" s="315" t="s">
        <v>31</v>
      </c>
      <c r="FU8" s="315" t="s">
        <v>1074</v>
      </c>
      <c r="FV8" s="316" t="s">
        <v>65</v>
      </c>
      <c r="FW8" s="314" t="s">
        <v>30</v>
      </c>
      <c r="FX8" s="315" t="s">
        <v>31</v>
      </c>
      <c r="FY8" s="315" t="s">
        <v>1074</v>
      </c>
      <c r="FZ8" s="316" t="s">
        <v>65</v>
      </c>
      <c r="GA8" s="314" t="s">
        <v>30</v>
      </c>
      <c r="GB8" s="315" t="s">
        <v>31</v>
      </c>
      <c r="GC8" s="315" t="s">
        <v>1074</v>
      </c>
      <c r="GD8" s="316" t="s">
        <v>65</v>
      </c>
      <c r="GE8" s="314" t="s">
        <v>30</v>
      </c>
      <c r="GF8" s="315" t="s">
        <v>31</v>
      </c>
      <c r="GG8" s="315" t="s">
        <v>1074</v>
      </c>
      <c r="GH8" s="316" t="s">
        <v>65</v>
      </c>
      <c r="GI8" s="314" t="s">
        <v>30</v>
      </c>
      <c r="GJ8" s="315" t="s">
        <v>31</v>
      </c>
      <c r="GK8" s="315" t="s">
        <v>1074</v>
      </c>
      <c r="GL8" s="316" t="s">
        <v>65</v>
      </c>
      <c r="GM8" s="314" t="s">
        <v>30</v>
      </c>
      <c r="GN8" s="315" t="s">
        <v>31</v>
      </c>
      <c r="GO8" s="315" t="s">
        <v>1074</v>
      </c>
      <c r="GP8" s="316" t="s">
        <v>65</v>
      </c>
      <c r="GQ8" s="314" t="s">
        <v>30</v>
      </c>
      <c r="GR8" s="315" t="s">
        <v>31</v>
      </c>
      <c r="GS8" s="315" t="s">
        <v>1074</v>
      </c>
      <c r="GT8" s="316" t="s">
        <v>65</v>
      </c>
      <c r="GU8" s="314" t="s">
        <v>30</v>
      </c>
      <c r="GV8" s="315" t="s">
        <v>31</v>
      </c>
      <c r="GW8" s="315" t="s">
        <v>1074</v>
      </c>
      <c r="GX8" s="316" t="s">
        <v>65</v>
      </c>
      <c r="GY8" s="314" t="s">
        <v>30</v>
      </c>
      <c r="GZ8" s="315" t="s">
        <v>31</v>
      </c>
      <c r="HA8" s="315" t="s">
        <v>1074</v>
      </c>
      <c r="HB8" s="316" t="s">
        <v>65</v>
      </c>
      <c r="HC8" s="314" t="s">
        <v>30</v>
      </c>
      <c r="HD8" s="315" t="s">
        <v>31</v>
      </c>
      <c r="HE8" s="315" t="s">
        <v>1074</v>
      </c>
      <c r="HF8" s="316" t="s">
        <v>65</v>
      </c>
      <c r="HG8" s="314" t="s">
        <v>30</v>
      </c>
      <c r="HH8" s="315" t="s">
        <v>31</v>
      </c>
      <c r="HI8" s="315" t="s">
        <v>1074</v>
      </c>
      <c r="HJ8" s="316" t="s">
        <v>65</v>
      </c>
      <c r="HK8" s="314" t="s">
        <v>30</v>
      </c>
      <c r="HL8" s="315" t="s">
        <v>31</v>
      </c>
      <c r="HM8" s="315" t="s">
        <v>1074</v>
      </c>
      <c r="HN8" s="316" t="s">
        <v>65</v>
      </c>
      <c r="HO8" s="314" t="s">
        <v>30</v>
      </c>
      <c r="HP8" s="315" t="s">
        <v>31</v>
      </c>
      <c r="HQ8" s="315" t="s">
        <v>1074</v>
      </c>
      <c r="HR8" s="316" t="s">
        <v>65</v>
      </c>
      <c r="HS8" s="314" t="s">
        <v>30</v>
      </c>
      <c r="HT8" s="315" t="s">
        <v>31</v>
      </c>
      <c r="HU8" s="315" t="s">
        <v>1074</v>
      </c>
      <c r="HV8" s="316" t="s">
        <v>65</v>
      </c>
      <c r="HW8" s="314" t="s">
        <v>30</v>
      </c>
      <c r="HX8" s="315" t="s">
        <v>31</v>
      </c>
      <c r="HY8" s="315" t="s">
        <v>1074</v>
      </c>
      <c r="HZ8" s="316" t="s">
        <v>65</v>
      </c>
      <c r="IA8" s="314" t="s">
        <v>30</v>
      </c>
      <c r="IB8" s="315" t="s">
        <v>31</v>
      </c>
      <c r="IC8" s="315" t="s">
        <v>1074</v>
      </c>
      <c r="ID8" s="316" t="s">
        <v>65</v>
      </c>
      <c r="IE8" s="314" t="s">
        <v>30</v>
      </c>
      <c r="IF8" s="315" t="s">
        <v>31</v>
      </c>
      <c r="IG8" s="315" t="s">
        <v>1074</v>
      </c>
      <c r="IH8" s="316" t="s">
        <v>65</v>
      </c>
      <c r="II8" s="314" t="s">
        <v>30</v>
      </c>
      <c r="IJ8" s="315" t="s">
        <v>31</v>
      </c>
      <c r="IK8" s="315" t="s">
        <v>1074</v>
      </c>
      <c r="IL8" s="316" t="s">
        <v>65</v>
      </c>
    </row>
    <row r="9" spans="1:246" ht="13.5" customHeight="1">
      <c r="A9" s="317" t="s">
        <v>998</v>
      </c>
      <c r="B9" s="317" t="s">
        <v>26</v>
      </c>
      <c r="C9" s="317" t="s">
        <v>56</v>
      </c>
      <c r="D9" s="318"/>
      <c r="E9" s="317" t="s">
        <v>998</v>
      </c>
      <c r="G9" s="318"/>
      <c r="H9" s="318"/>
      <c r="I9" s="287"/>
      <c r="J9" s="159"/>
      <c r="K9" s="287"/>
      <c r="L9" s="287"/>
      <c r="M9" s="287"/>
      <c r="N9" s="287"/>
      <c r="O9" s="159"/>
      <c r="P9" s="287"/>
      <c r="S9" s="287"/>
      <c r="T9" s="159"/>
      <c r="V9" s="287"/>
      <c r="W9" s="287"/>
      <c r="X9" s="287"/>
      <c r="Y9" s="159"/>
      <c r="AC9" s="287"/>
      <c r="AE9" s="317"/>
      <c r="AF9" s="317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318">
        <v>0</v>
      </c>
      <c r="BC9" s="318"/>
      <c r="BD9" s="318"/>
      <c r="BE9" s="318"/>
      <c r="BF9" s="287"/>
      <c r="BH9" s="318"/>
      <c r="BI9" s="318"/>
      <c r="BJ9" s="287"/>
      <c r="BL9" s="318"/>
      <c r="BM9" s="318"/>
      <c r="BN9" s="287"/>
      <c r="BP9" s="318"/>
      <c r="BQ9" s="318"/>
      <c r="BR9" s="287"/>
      <c r="BT9" s="318"/>
      <c r="BU9" s="318"/>
      <c r="BV9" s="287"/>
      <c r="BX9" s="318"/>
      <c r="BY9" s="318"/>
      <c r="BZ9" s="287"/>
      <c r="CB9" s="318"/>
      <c r="CC9" s="318"/>
      <c r="CD9" s="287"/>
      <c r="CF9" s="318"/>
      <c r="CG9" s="318"/>
      <c r="CH9" s="287"/>
      <c r="CJ9" s="318"/>
      <c r="CK9" s="318"/>
      <c r="CL9" s="287"/>
      <c r="CN9" s="318"/>
      <c r="CO9" s="318"/>
      <c r="CP9" s="287"/>
      <c r="CR9" s="318"/>
      <c r="CS9" s="318"/>
      <c r="CT9" s="287"/>
      <c r="CV9" s="318"/>
      <c r="CW9" s="318"/>
      <c r="CX9" s="287"/>
      <c r="CZ9" s="318"/>
      <c r="DA9" s="318"/>
      <c r="DB9" s="287"/>
      <c r="DD9" s="318"/>
      <c r="DE9" s="318"/>
      <c r="DF9" s="287"/>
      <c r="DH9" s="318"/>
      <c r="DI9" s="318"/>
      <c r="DJ9" s="287"/>
      <c r="DL9" s="318"/>
      <c r="DM9" s="318"/>
      <c r="DN9" s="287"/>
      <c r="DP9" s="318"/>
      <c r="DQ9" s="318"/>
      <c r="DR9" s="287"/>
      <c r="DT9" s="318"/>
      <c r="DU9" s="318"/>
      <c r="DV9" s="287"/>
      <c r="DX9" s="318"/>
      <c r="DY9" s="318"/>
      <c r="DZ9" s="287"/>
      <c r="EB9" s="318"/>
      <c r="EC9" s="318"/>
      <c r="ED9" s="287"/>
      <c r="EF9" s="318"/>
      <c r="EG9" s="318"/>
      <c r="EH9" s="287"/>
      <c r="EJ9" s="318"/>
      <c r="EK9" s="318"/>
      <c r="EL9" s="287"/>
      <c r="EN9" s="318"/>
      <c r="EO9" s="318"/>
      <c r="EP9" s="287"/>
      <c r="ER9" s="318"/>
      <c r="ES9" s="318"/>
      <c r="ET9" s="287"/>
      <c r="EV9" s="318"/>
      <c r="EW9" s="318"/>
      <c r="EX9" s="287"/>
      <c r="EZ9" s="318"/>
      <c r="FA9" s="318"/>
      <c r="FB9" s="287"/>
      <c r="FD9" s="318"/>
      <c r="FE9" s="318"/>
      <c r="FF9" s="287"/>
      <c r="FH9" s="318"/>
      <c r="FI9" s="318"/>
      <c r="FJ9" s="287"/>
      <c r="FL9" s="318"/>
      <c r="FM9" s="318"/>
      <c r="FN9" s="287"/>
      <c r="FP9" s="318"/>
      <c r="FQ9" s="318"/>
      <c r="FR9" s="287"/>
      <c r="FT9" s="318"/>
      <c r="FU9" s="318"/>
      <c r="FV9" s="287"/>
      <c r="FX9" s="318"/>
      <c r="FY9" s="318"/>
      <c r="FZ9" s="287"/>
      <c r="GB9" s="318"/>
      <c r="GC9" s="318"/>
      <c r="GD9" s="287"/>
      <c r="GF9" s="318"/>
      <c r="GG9" s="318"/>
      <c r="GH9" s="287"/>
      <c r="GJ9" s="318"/>
      <c r="GK9" s="318"/>
      <c r="GL9" s="287"/>
      <c r="GN9" s="318"/>
      <c r="GO9" s="318"/>
      <c r="GP9" s="287"/>
      <c r="GR9" s="318"/>
      <c r="GS9" s="318"/>
      <c r="GT9" s="287"/>
      <c r="GV9" s="318"/>
      <c r="GW9" s="318"/>
      <c r="GX9" s="287"/>
      <c r="GZ9" s="318"/>
      <c r="HA9" s="318"/>
      <c r="HB9" s="287"/>
      <c r="HD9" s="318"/>
      <c r="HE9" s="318"/>
      <c r="HF9" s="287"/>
      <c r="HH9" s="318"/>
      <c r="HI9" s="318"/>
      <c r="HJ9" s="287"/>
      <c r="HL9" s="318"/>
      <c r="HM9" s="318"/>
      <c r="HN9" s="287"/>
      <c r="HP9" s="318"/>
      <c r="HQ9" s="318"/>
      <c r="HR9" s="287"/>
      <c r="HT9" s="318"/>
      <c r="HU9" s="318"/>
      <c r="HV9" s="287"/>
      <c r="HX9" s="318"/>
      <c r="HY9" s="318"/>
      <c r="HZ9" s="287"/>
      <c r="IB9" s="318"/>
      <c r="IC9" s="318"/>
      <c r="ID9" s="287"/>
      <c r="IF9" s="318"/>
      <c r="IG9" s="318"/>
      <c r="IH9" s="287"/>
      <c r="IJ9" s="318"/>
      <c r="IK9" s="318"/>
      <c r="IL9" s="287"/>
    </row>
    <row r="10" spans="1:246" ht="13.5">
      <c r="D10" s="162" t="s">
        <v>1000</v>
      </c>
      <c r="F10" s="318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318"/>
      <c r="BH10" s="162"/>
      <c r="BI10" s="162"/>
      <c r="BK10" s="318"/>
      <c r="BL10" s="162"/>
      <c r="BM10" s="162"/>
      <c r="BO10" s="318"/>
      <c r="BP10" s="162"/>
      <c r="BQ10" s="162"/>
      <c r="BS10" s="318"/>
      <c r="BT10" s="162"/>
      <c r="BU10" s="162"/>
      <c r="BW10" s="318"/>
      <c r="BX10" s="162"/>
      <c r="BY10" s="162"/>
      <c r="CA10" s="318"/>
      <c r="CB10" s="162"/>
      <c r="CC10" s="162"/>
      <c r="CE10" s="318"/>
      <c r="CF10" s="162"/>
      <c r="CG10" s="162"/>
      <c r="CI10" s="318"/>
      <c r="CJ10" s="162"/>
      <c r="CK10" s="162"/>
      <c r="CM10" s="318"/>
      <c r="CN10" s="162"/>
      <c r="CO10" s="162"/>
      <c r="CQ10" s="318"/>
      <c r="CR10" s="162"/>
      <c r="CS10" s="162"/>
      <c r="CU10" s="318"/>
      <c r="CV10" s="162"/>
      <c r="CW10" s="162"/>
      <c r="CY10" s="318"/>
      <c r="CZ10" s="162"/>
      <c r="DA10" s="162"/>
      <c r="DC10" s="318"/>
      <c r="DD10" s="162"/>
      <c r="DE10" s="162"/>
      <c r="DG10" s="318"/>
      <c r="DH10" s="162"/>
      <c r="DI10" s="162"/>
      <c r="DK10" s="318"/>
      <c r="DL10" s="162"/>
      <c r="DM10" s="162"/>
      <c r="DO10" s="318"/>
      <c r="DP10" s="162"/>
      <c r="DQ10" s="162"/>
      <c r="DS10" s="318"/>
      <c r="DT10" s="162"/>
      <c r="DU10" s="162"/>
      <c r="DW10" s="318"/>
      <c r="DX10" s="162"/>
      <c r="DY10" s="162"/>
      <c r="EA10" s="318"/>
      <c r="EB10" s="162"/>
      <c r="EC10" s="162"/>
      <c r="EE10" s="318"/>
      <c r="EF10" s="162"/>
      <c r="EG10" s="162"/>
      <c r="EI10" s="318"/>
      <c r="EJ10" s="162"/>
      <c r="EK10" s="162"/>
      <c r="EM10" s="318"/>
      <c r="EN10" s="162"/>
      <c r="EO10" s="162"/>
      <c r="EQ10" s="318"/>
      <c r="ER10" s="162"/>
      <c r="ES10" s="162"/>
      <c r="EU10" s="318"/>
      <c r="EV10" s="162"/>
      <c r="EW10" s="162"/>
      <c r="EY10" s="318"/>
      <c r="EZ10" s="162"/>
      <c r="FA10" s="162"/>
      <c r="FC10" s="318"/>
      <c r="FD10" s="162"/>
      <c r="FE10" s="162"/>
      <c r="FG10" s="318"/>
      <c r="FH10" s="162"/>
      <c r="FI10" s="162"/>
      <c r="FK10" s="318"/>
      <c r="FL10" s="162"/>
      <c r="FM10" s="162"/>
      <c r="FO10" s="318"/>
      <c r="FP10" s="162"/>
      <c r="FQ10" s="162"/>
      <c r="FS10" s="318"/>
      <c r="FT10" s="162"/>
      <c r="FU10" s="162"/>
      <c r="FW10" s="318"/>
      <c r="FX10" s="162"/>
      <c r="FY10" s="162"/>
      <c r="GA10" s="318"/>
      <c r="GB10" s="162"/>
      <c r="GC10" s="162"/>
      <c r="GE10" s="318"/>
      <c r="GF10" s="162"/>
      <c r="GG10" s="162"/>
      <c r="GI10" s="318"/>
      <c r="GJ10" s="162"/>
      <c r="GK10" s="162"/>
      <c r="GM10" s="318"/>
      <c r="GN10" s="162"/>
      <c r="GO10" s="162"/>
      <c r="GQ10" s="318"/>
      <c r="GR10" s="162"/>
      <c r="GS10" s="162"/>
      <c r="GU10" s="318"/>
      <c r="GV10" s="162"/>
      <c r="GW10" s="162"/>
      <c r="GY10" s="318"/>
      <c r="GZ10" s="162"/>
      <c r="HA10" s="162"/>
      <c r="HC10" s="318"/>
      <c r="HD10" s="162"/>
      <c r="HE10" s="162"/>
      <c r="HG10" s="318"/>
      <c r="HH10" s="162"/>
      <c r="HI10" s="162"/>
      <c r="HK10" s="318"/>
      <c r="HL10" s="162"/>
      <c r="HM10" s="162"/>
      <c r="HO10" s="318"/>
      <c r="HP10" s="162"/>
      <c r="HQ10" s="162"/>
      <c r="HS10" s="318"/>
      <c r="HT10" s="162"/>
      <c r="HU10" s="162"/>
      <c r="HW10" s="318"/>
      <c r="HX10" s="162"/>
      <c r="HY10" s="162"/>
      <c r="IA10" s="318"/>
      <c r="IB10" s="162"/>
      <c r="IC10" s="162"/>
      <c r="IE10" s="318"/>
      <c r="IF10" s="162"/>
      <c r="IG10" s="162"/>
      <c r="II10" s="318"/>
      <c r="IJ10" s="162"/>
      <c r="IK10" s="162"/>
    </row>
    <row r="11" spans="1:246" hidden="1">
      <c r="A11" s="319">
        <v>0</v>
      </c>
      <c r="B11" s="165">
        <v>0</v>
      </c>
      <c r="C11" s="159" t="s">
        <v>1075</v>
      </c>
      <c r="D11" s="166">
        <v>0</v>
      </c>
      <c r="E11" s="319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  <c r="II11" s="165">
        <v>0</v>
      </c>
      <c r="IJ11" s="165">
        <v>0</v>
      </c>
      <c r="IK11" s="165">
        <v>0</v>
      </c>
      <c r="IL11" s="165">
        <v>0</v>
      </c>
    </row>
    <row r="12" spans="1:246" hidden="1">
      <c r="A12" s="319">
        <v>0</v>
      </c>
      <c r="B12" s="165">
        <v>0</v>
      </c>
      <c r="C12" s="159" t="s">
        <v>1076</v>
      </c>
      <c r="D12" s="166">
        <v>0</v>
      </c>
      <c r="E12" s="319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  <c r="IK12" s="165">
        <v>0</v>
      </c>
      <c r="IL12" s="165">
        <v>0</v>
      </c>
    </row>
    <row r="13" spans="1:246" hidden="1">
      <c r="A13" s="319">
        <v>0</v>
      </c>
      <c r="B13" s="165">
        <v>0</v>
      </c>
      <c r="C13" s="159" t="s">
        <v>1076</v>
      </c>
      <c r="D13" s="166">
        <v>0</v>
      </c>
      <c r="E13" s="319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320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  <c r="IK13" s="165">
        <v>0</v>
      </c>
      <c r="IL13" s="165">
        <v>0</v>
      </c>
    </row>
    <row r="14" spans="1:246">
      <c r="A14" s="319">
        <v>1.35</v>
      </c>
      <c r="B14" s="165">
        <v>0</v>
      </c>
      <c r="C14" s="159" t="s">
        <v>1077</v>
      </c>
      <c r="D14" s="166" t="s">
        <v>105</v>
      </c>
      <c r="E14" s="319">
        <v>-0.2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320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  <c r="IK14" s="165">
        <v>0</v>
      </c>
      <c r="IL14" s="165">
        <v>0</v>
      </c>
    </row>
    <row r="15" spans="1:246">
      <c r="B15" s="321">
        <v>0</v>
      </c>
      <c r="D15" s="201" t="s">
        <v>1001</v>
      </c>
      <c r="F15" s="322">
        <v>0</v>
      </c>
      <c r="G15" s="322">
        <v>0</v>
      </c>
      <c r="H15" s="322">
        <v>0</v>
      </c>
      <c r="I15" s="322">
        <v>0</v>
      </c>
      <c r="J15" s="189"/>
      <c r="K15" s="322">
        <v>0</v>
      </c>
      <c r="L15" s="322">
        <v>0</v>
      </c>
      <c r="M15" s="322">
        <v>0</v>
      </c>
      <c r="N15" s="322">
        <v>0</v>
      </c>
      <c r="O15" s="322">
        <v>0</v>
      </c>
      <c r="P15" s="322">
        <v>0</v>
      </c>
      <c r="Q15" s="322">
        <v>0</v>
      </c>
      <c r="R15" s="322">
        <v>0</v>
      </c>
      <c r="S15" s="322">
        <v>0</v>
      </c>
      <c r="T15" s="322">
        <v>0</v>
      </c>
      <c r="U15" s="322">
        <v>0</v>
      </c>
      <c r="V15" s="322">
        <v>0</v>
      </c>
      <c r="W15" s="322">
        <v>0</v>
      </c>
      <c r="X15" s="322">
        <v>0</v>
      </c>
      <c r="Y15" s="322">
        <v>0</v>
      </c>
      <c r="Z15" s="322">
        <v>-86920.703125</v>
      </c>
      <c r="AA15" s="322">
        <v>0</v>
      </c>
      <c r="AB15" s="322">
        <v>0</v>
      </c>
      <c r="AC15" s="322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23">
        <v>0</v>
      </c>
      <c r="BD15" s="323">
        <v>0</v>
      </c>
      <c r="BE15" s="323">
        <v>0</v>
      </c>
      <c r="BF15" s="323">
        <v>0</v>
      </c>
      <c r="BG15" s="322">
        <v>0</v>
      </c>
      <c r="BH15" s="322">
        <v>0</v>
      </c>
      <c r="BI15" s="322">
        <v>0</v>
      </c>
      <c r="BJ15" s="322">
        <v>0</v>
      </c>
      <c r="BK15" s="322">
        <v>0</v>
      </c>
      <c r="BL15" s="322">
        <v>0</v>
      </c>
      <c r="BM15" s="322">
        <v>0</v>
      </c>
      <c r="BN15" s="322">
        <v>0</v>
      </c>
      <c r="BO15" s="322">
        <v>0</v>
      </c>
      <c r="BP15" s="322">
        <v>0</v>
      </c>
      <c r="BQ15" s="322">
        <v>0</v>
      </c>
      <c r="BR15" s="322">
        <v>0</v>
      </c>
      <c r="BS15" s="322">
        <v>0</v>
      </c>
      <c r="BT15" s="322">
        <v>0</v>
      </c>
      <c r="BU15" s="322">
        <v>0</v>
      </c>
      <c r="BV15" s="322">
        <v>0</v>
      </c>
      <c r="BW15" s="322">
        <v>0</v>
      </c>
      <c r="BX15" s="322">
        <v>0</v>
      </c>
      <c r="BY15" s="322">
        <v>0</v>
      </c>
      <c r="BZ15" s="322">
        <v>0</v>
      </c>
      <c r="CA15" s="322">
        <v>0</v>
      </c>
      <c r="CB15" s="322">
        <v>0</v>
      </c>
      <c r="CC15" s="322">
        <v>0</v>
      </c>
      <c r="CD15" s="322">
        <v>0</v>
      </c>
      <c r="CE15" s="322">
        <v>0</v>
      </c>
      <c r="CF15" s="322">
        <v>0</v>
      </c>
      <c r="CG15" s="322">
        <v>0</v>
      </c>
      <c r="CH15" s="322">
        <v>0</v>
      </c>
      <c r="CI15" s="322">
        <v>0</v>
      </c>
      <c r="CJ15" s="322">
        <v>0</v>
      </c>
      <c r="CK15" s="322">
        <v>0</v>
      </c>
      <c r="CL15" s="322">
        <v>0</v>
      </c>
      <c r="CM15" s="322">
        <v>0</v>
      </c>
      <c r="CN15" s="322">
        <v>0</v>
      </c>
      <c r="CO15" s="322">
        <v>0</v>
      </c>
      <c r="CP15" s="322">
        <v>0</v>
      </c>
      <c r="CQ15" s="322">
        <v>0</v>
      </c>
      <c r="CR15" s="322">
        <v>0</v>
      </c>
      <c r="CS15" s="322">
        <v>0</v>
      </c>
      <c r="CT15" s="322">
        <v>0</v>
      </c>
      <c r="CU15" s="322">
        <v>0</v>
      </c>
      <c r="CV15" s="322">
        <v>0</v>
      </c>
      <c r="CW15" s="322">
        <v>0</v>
      </c>
      <c r="CX15" s="322">
        <v>0</v>
      </c>
      <c r="CY15" s="322">
        <v>0</v>
      </c>
      <c r="CZ15" s="322">
        <v>0</v>
      </c>
      <c r="DA15" s="322">
        <v>0</v>
      </c>
      <c r="DB15" s="322">
        <v>0</v>
      </c>
      <c r="DC15" s="322">
        <v>0</v>
      </c>
      <c r="DD15" s="322">
        <v>0</v>
      </c>
      <c r="DE15" s="322">
        <v>0</v>
      </c>
      <c r="DF15" s="322">
        <v>0</v>
      </c>
      <c r="DG15" s="322">
        <v>0</v>
      </c>
      <c r="DH15" s="322">
        <v>0</v>
      </c>
      <c r="DI15" s="322">
        <v>0</v>
      </c>
      <c r="DJ15" s="322">
        <v>0</v>
      </c>
      <c r="DK15" s="322">
        <v>0</v>
      </c>
      <c r="DL15" s="322">
        <v>0</v>
      </c>
      <c r="DM15" s="322">
        <v>0</v>
      </c>
      <c r="DN15" s="322">
        <v>0</v>
      </c>
      <c r="DO15" s="322">
        <v>0</v>
      </c>
      <c r="DP15" s="322">
        <v>0</v>
      </c>
      <c r="DQ15" s="322">
        <v>0</v>
      </c>
      <c r="DR15" s="322">
        <v>0</v>
      </c>
      <c r="DS15" s="322">
        <v>0</v>
      </c>
      <c r="DT15" s="322">
        <v>0</v>
      </c>
      <c r="DU15" s="322">
        <v>0</v>
      </c>
      <c r="DV15" s="322">
        <v>0</v>
      </c>
      <c r="DW15" s="322">
        <v>0</v>
      </c>
      <c r="DX15" s="322">
        <v>0</v>
      </c>
      <c r="DY15" s="322">
        <v>0</v>
      </c>
      <c r="DZ15" s="322">
        <v>0</v>
      </c>
      <c r="EA15" s="322">
        <v>0</v>
      </c>
      <c r="EB15" s="322">
        <v>0</v>
      </c>
      <c r="EC15" s="322">
        <v>0</v>
      </c>
      <c r="ED15" s="322">
        <v>0</v>
      </c>
      <c r="EE15" s="322">
        <v>0</v>
      </c>
      <c r="EF15" s="322">
        <v>0</v>
      </c>
      <c r="EG15" s="322">
        <v>0</v>
      </c>
      <c r="EH15" s="322">
        <v>0</v>
      </c>
      <c r="EI15" s="322">
        <v>0</v>
      </c>
      <c r="EJ15" s="322">
        <v>0</v>
      </c>
      <c r="EK15" s="322">
        <v>0</v>
      </c>
      <c r="EL15" s="322">
        <v>0</v>
      </c>
      <c r="EM15" s="322">
        <v>0</v>
      </c>
      <c r="EN15" s="322">
        <v>0</v>
      </c>
      <c r="EO15" s="322">
        <v>0</v>
      </c>
      <c r="EP15" s="322">
        <v>0</v>
      </c>
      <c r="EQ15" s="322">
        <v>0</v>
      </c>
      <c r="ER15" s="322">
        <v>0</v>
      </c>
      <c r="ES15" s="322">
        <v>0</v>
      </c>
      <c r="ET15" s="322">
        <v>0</v>
      </c>
      <c r="EU15" s="322">
        <v>0</v>
      </c>
      <c r="EV15" s="322">
        <v>0</v>
      </c>
      <c r="EW15" s="322">
        <v>0</v>
      </c>
      <c r="EX15" s="322">
        <v>0</v>
      </c>
      <c r="EY15" s="322">
        <v>0</v>
      </c>
      <c r="EZ15" s="322">
        <v>0</v>
      </c>
      <c r="FA15" s="322">
        <v>0</v>
      </c>
      <c r="FB15" s="322">
        <v>0</v>
      </c>
      <c r="FC15" s="322">
        <v>0</v>
      </c>
      <c r="FD15" s="322">
        <v>0</v>
      </c>
      <c r="FE15" s="322">
        <v>0</v>
      </c>
      <c r="FF15" s="322">
        <v>0</v>
      </c>
      <c r="FG15" s="322">
        <v>0</v>
      </c>
      <c r="FH15" s="322">
        <v>0</v>
      </c>
      <c r="FI15" s="322">
        <v>0</v>
      </c>
      <c r="FJ15" s="322">
        <v>0</v>
      </c>
      <c r="FK15" s="322">
        <v>0</v>
      </c>
      <c r="FL15" s="322">
        <v>0</v>
      </c>
      <c r="FM15" s="322">
        <v>0</v>
      </c>
      <c r="FN15" s="322">
        <v>0</v>
      </c>
      <c r="FO15" s="322">
        <v>0</v>
      </c>
      <c r="FP15" s="322">
        <v>0</v>
      </c>
      <c r="FQ15" s="322">
        <v>0</v>
      </c>
      <c r="FR15" s="322">
        <v>0</v>
      </c>
      <c r="FS15" s="322">
        <v>0</v>
      </c>
      <c r="FT15" s="322">
        <v>0</v>
      </c>
      <c r="FU15" s="322">
        <v>0</v>
      </c>
      <c r="FV15" s="322">
        <v>0</v>
      </c>
      <c r="FW15" s="322">
        <v>0</v>
      </c>
      <c r="FX15" s="322">
        <v>0</v>
      </c>
      <c r="FY15" s="322">
        <v>0</v>
      </c>
      <c r="FZ15" s="322">
        <v>0</v>
      </c>
      <c r="GA15" s="322">
        <v>0</v>
      </c>
      <c r="GB15" s="322">
        <v>0</v>
      </c>
      <c r="GC15" s="322">
        <v>0</v>
      </c>
      <c r="GD15" s="322">
        <v>0</v>
      </c>
      <c r="GE15" s="322">
        <v>0</v>
      </c>
      <c r="GF15" s="322">
        <v>0</v>
      </c>
      <c r="GG15" s="322">
        <v>0</v>
      </c>
      <c r="GH15" s="322">
        <v>0</v>
      </c>
      <c r="GI15" s="322">
        <v>0</v>
      </c>
      <c r="GJ15" s="322">
        <v>0</v>
      </c>
      <c r="GK15" s="322">
        <v>0</v>
      </c>
      <c r="GL15" s="322">
        <v>0</v>
      </c>
      <c r="GM15" s="322">
        <v>0</v>
      </c>
      <c r="GN15" s="322">
        <v>0</v>
      </c>
      <c r="GO15" s="322">
        <v>0</v>
      </c>
      <c r="GP15" s="322">
        <v>0</v>
      </c>
      <c r="GQ15" s="322">
        <v>0</v>
      </c>
      <c r="GR15" s="322">
        <v>0</v>
      </c>
      <c r="GS15" s="322">
        <v>0</v>
      </c>
      <c r="GT15" s="322">
        <v>0</v>
      </c>
      <c r="GU15" s="322">
        <v>0</v>
      </c>
      <c r="GV15" s="322">
        <v>0</v>
      </c>
      <c r="GW15" s="322">
        <v>0</v>
      </c>
      <c r="GX15" s="322">
        <v>0</v>
      </c>
      <c r="GY15" s="322">
        <v>0</v>
      </c>
      <c r="GZ15" s="322">
        <v>0</v>
      </c>
      <c r="HA15" s="322">
        <v>0</v>
      </c>
      <c r="HB15" s="322">
        <v>0</v>
      </c>
      <c r="HC15" s="322">
        <v>0</v>
      </c>
      <c r="HD15" s="322">
        <v>0</v>
      </c>
      <c r="HE15" s="322">
        <v>0</v>
      </c>
      <c r="HF15" s="322">
        <v>0</v>
      </c>
      <c r="HG15" s="322">
        <v>0</v>
      </c>
      <c r="HH15" s="322">
        <v>0</v>
      </c>
      <c r="HI15" s="322">
        <v>0</v>
      </c>
      <c r="HJ15" s="322">
        <v>0</v>
      </c>
      <c r="HK15" s="322">
        <v>0</v>
      </c>
      <c r="HL15" s="322">
        <v>0</v>
      </c>
      <c r="HM15" s="322">
        <v>0</v>
      </c>
      <c r="HN15" s="322">
        <v>0</v>
      </c>
      <c r="HO15" s="322">
        <v>0</v>
      </c>
      <c r="HP15" s="322">
        <v>0</v>
      </c>
      <c r="HQ15" s="322">
        <v>0</v>
      </c>
      <c r="HR15" s="322">
        <v>0</v>
      </c>
      <c r="HS15" s="322">
        <v>0</v>
      </c>
      <c r="HT15" s="322">
        <v>0</v>
      </c>
      <c r="HU15" s="322">
        <v>0</v>
      </c>
      <c r="HV15" s="322">
        <v>0</v>
      </c>
      <c r="HW15" s="322">
        <v>0</v>
      </c>
      <c r="HX15" s="322">
        <v>0</v>
      </c>
      <c r="HY15" s="322">
        <v>0</v>
      </c>
      <c r="HZ15" s="322">
        <v>0</v>
      </c>
      <c r="IA15" s="322">
        <v>0</v>
      </c>
      <c r="IB15" s="322">
        <v>0</v>
      </c>
      <c r="IC15" s="322">
        <v>0</v>
      </c>
      <c r="ID15" s="322">
        <v>0</v>
      </c>
      <c r="IE15" s="322">
        <v>0</v>
      </c>
      <c r="IF15" s="322">
        <v>0</v>
      </c>
      <c r="IG15" s="322">
        <v>0</v>
      </c>
      <c r="IH15" s="322">
        <v>0</v>
      </c>
      <c r="II15" s="322">
        <v>0</v>
      </c>
      <c r="IJ15" s="322">
        <v>0</v>
      </c>
      <c r="IK15" s="322">
        <v>0</v>
      </c>
      <c r="IL15" s="322">
        <v>0</v>
      </c>
    </row>
    <row r="16" spans="1:246" ht="15">
      <c r="C16" s="153"/>
      <c r="O16" s="310"/>
      <c r="BB16" s="153">
        <v>0</v>
      </c>
    </row>
    <row r="17" spans="1:246" ht="15">
      <c r="D17" s="162" t="s">
        <v>1002</v>
      </c>
      <c r="F17" s="162"/>
      <c r="G17" s="162"/>
      <c r="H17" s="162"/>
      <c r="O17" s="310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  <c r="HG17" s="162"/>
      <c r="HH17" s="162"/>
      <c r="HI17" s="162"/>
      <c r="HK17" s="162"/>
      <c r="HL17" s="162"/>
      <c r="HM17" s="162"/>
      <c r="HO17" s="162"/>
      <c r="HP17" s="162"/>
      <c r="HQ17" s="162"/>
      <c r="HS17" s="162"/>
      <c r="HT17" s="162"/>
      <c r="HU17" s="162"/>
      <c r="HW17" s="162"/>
      <c r="HX17" s="162"/>
      <c r="HY17" s="162"/>
      <c r="IA17" s="162"/>
      <c r="IB17" s="162"/>
      <c r="IC17" s="162"/>
      <c r="IE17" s="162"/>
      <c r="IF17" s="162"/>
      <c r="IG17" s="162"/>
      <c r="II17" s="162"/>
      <c r="IJ17" s="162"/>
      <c r="IK17" s="162"/>
    </row>
    <row r="18" spans="1:246">
      <c r="A18" s="319">
        <v>0</v>
      </c>
      <c r="B18" s="165">
        <v>0</v>
      </c>
      <c r="C18" s="159" t="s">
        <v>1078</v>
      </c>
      <c r="D18" s="166" t="s">
        <v>180</v>
      </c>
      <c r="E18" s="319">
        <v>0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24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  <c r="HG18" s="165">
        <v>0</v>
      </c>
      <c r="HH18" s="165">
        <v>0</v>
      </c>
      <c r="HI18" s="165">
        <v>0</v>
      </c>
      <c r="HJ18" s="165">
        <v>0</v>
      </c>
      <c r="HK18" s="165">
        <v>0</v>
      </c>
      <c r="HL18" s="165">
        <v>0</v>
      </c>
      <c r="HM18" s="165">
        <v>0</v>
      </c>
      <c r="HN18" s="165">
        <v>0</v>
      </c>
      <c r="HO18" s="165">
        <v>0</v>
      </c>
      <c r="HP18" s="165">
        <v>0</v>
      </c>
      <c r="HQ18" s="165">
        <v>0</v>
      </c>
      <c r="HR18" s="165">
        <v>0</v>
      </c>
      <c r="HS18" s="165">
        <v>0</v>
      </c>
      <c r="HT18" s="165">
        <v>0</v>
      </c>
      <c r="HU18" s="165">
        <v>0</v>
      </c>
      <c r="HV18" s="165">
        <v>0</v>
      </c>
      <c r="HW18" s="165">
        <v>0</v>
      </c>
      <c r="HX18" s="165">
        <v>0</v>
      </c>
      <c r="HY18" s="165">
        <v>0</v>
      </c>
      <c r="HZ18" s="165">
        <v>0</v>
      </c>
      <c r="IA18" s="165">
        <v>0</v>
      </c>
      <c r="IB18" s="165">
        <v>0</v>
      </c>
      <c r="IC18" s="165">
        <v>0</v>
      </c>
      <c r="ID18" s="165">
        <v>0</v>
      </c>
      <c r="IE18" s="165">
        <v>0</v>
      </c>
      <c r="IF18" s="165">
        <v>0</v>
      </c>
      <c r="IG18" s="165">
        <v>0</v>
      </c>
      <c r="IH18" s="165">
        <v>0</v>
      </c>
      <c r="II18" s="165">
        <v>0</v>
      </c>
      <c r="IJ18" s="165">
        <v>0</v>
      </c>
      <c r="IK18" s="165">
        <v>0</v>
      </c>
      <c r="IL18" s="165">
        <v>0</v>
      </c>
    </row>
    <row r="19" spans="1:246">
      <c r="A19" s="319">
        <v>0.9461518923037846</v>
      </c>
      <c r="B19" s="165">
        <v>614998.72999746003</v>
      </c>
      <c r="C19" s="159" t="s">
        <v>1079</v>
      </c>
      <c r="D19" s="166" t="s">
        <v>183</v>
      </c>
      <c r="E19" s="319">
        <v>8.1044554911922972E-2</v>
      </c>
      <c r="F19" s="165">
        <v>52678.960692749941</v>
      </c>
      <c r="G19" s="165">
        <v>0</v>
      </c>
      <c r="H19" s="165">
        <v>0</v>
      </c>
      <c r="I19" s="165">
        <v>52678.960692749941</v>
      </c>
      <c r="J19" s="165"/>
      <c r="K19" s="165">
        <v>-17824.635788353509</v>
      </c>
      <c r="L19" s="165">
        <v>0</v>
      </c>
      <c r="M19" s="165">
        <v>0</v>
      </c>
      <c r="N19" s="165">
        <v>-17824.635788353509</v>
      </c>
      <c r="O19" s="165"/>
      <c r="P19" s="165">
        <v>-33844.09807985439</v>
      </c>
      <c r="Q19" s="165">
        <v>0</v>
      </c>
      <c r="R19" s="165">
        <v>0</v>
      </c>
      <c r="S19" s="165">
        <v>-33844.09807985439</v>
      </c>
      <c r="T19" s="165"/>
      <c r="U19" s="165">
        <v>100269.55673170136</v>
      </c>
      <c r="V19" s="165">
        <v>0</v>
      </c>
      <c r="W19" s="165">
        <v>0</v>
      </c>
      <c r="X19" s="165">
        <v>100269.55673170136</v>
      </c>
      <c r="Y19" s="165"/>
      <c r="Z19" s="165">
        <v>565838.00355072657</v>
      </c>
      <c r="AA19" s="165">
        <v>0</v>
      </c>
      <c r="AB19" s="165">
        <v>0</v>
      </c>
      <c r="AC19" s="165">
        <v>565838.00355072657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24" t="s">
        <v>183</v>
      </c>
      <c r="BC19" s="169">
        <v>-70503.59648110345</v>
      </c>
      <c r="BD19" s="169">
        <v>0</v>
      </c>
      <c r="BE19" s="169">
        <v>0</v>
      </c>
      <c r="BF19" s="169">
        <v>-70503.59648110345</v>
      </c>
      <c r="BG19" s="165">
        <v>-55472.652441583108</v>
      </c>
      <c r="BH19" s="165">
        <v>0</v>
      </c>
      <c r="BI19" s="165">
        <v>0</v>
      </c>
      <c r="BJ19" s="165">
        <v>-55472.652441583108</v>
      </c>
      <c r="BK19" s="165">
        <v>-44079.91326293489</v>
      </c>
      <c r="BL19" s="165">
        <v>0</v>
      </c>
      <c r="BM19" s="165">
        <v>0</v>
      </c>
      <c r="BN19" s="165">
        <v>-44079.91326293489</v>
      </c>
      <c r="BO19" s="165">
        <v>13029.506931913667</v>
      </c>
      <c r="BP19" s="165">
        <v>0</v>
      </c>
      <c r="BQ19" s="165">
        <v>0</v>
      </c>
      <c r="BR19" s="165">
        <v>13029.506931913667</v>
      </c>
      <c r="BS19" s="165">
        <v>16019.46229150088</v>
      </c>
      <c r="BT19" s="165">
        <v>0</v>
      </c>
      <c r="BU19" s="165">
        <v>0</v>
      </c>
      <c r="BV19" s="165">
        <v>16019.46229150088</v>
      </c>
      <c r="BW19" s="165">
        <v>-15617.093868183205</v>
      </c>
      <c r="BX19" s="165">
        <v>0</v>
      </c>
      <c r="BY19" s="165">
        <v>0</v>
      </c>
      <c r="BZ19" s="165">
        <v>-15617.093868183205</v>
      </c>
      <c r="CA19" s="165">
        <v>3744.9166533689713</v>
      </c>
      <c r="CB19" s="165">
        <v>0</v>
      </c>
      <c r="CC19" s="165">
        <v>0</v>
      </c>
      <c r="CD19" s="165">
        <v>3744.9166533689713</v>
      </c>
      <c r="CE19" s="165">
        <v>-5914.4038245208794</v>
      </c>
      <c r="CF19" s="165">
        <v>0</v>
      </c>
      <c r="CG19" s="165">
        <v>0</v>
      </c>
      <c r="CH19" s="165">
        <v>-5914.4038245208794</v>
      </c>
      <c r="CI19" s="165">
        <v>1097.0814741618233</v>
      </c>
      <c r="CJ19" s="165">
        <v>0</v>
      </c>
      <c r="CK19" s="165">
        <v>0</v>
      </c>
      <c r="CL19" s="165">
        <v>1097.0814741618233</v>
      </c>
      <c r="CM19" s="165">
        <v>-22479.615852020681</v>
      </c>
      <c r="CN19" s="165">
        <v>0</v>
      </c>
      <c r="CO19" s="165">
        <v>0</v>
      </c>
      <c r="CP19" s="165">
        <v>-22479.615852020681</v>
      </c>
      <c r="CQ19" s="165">
        <v>57935.295159425237</v>
      </c>
      <c r="CR19" s="165">
        <v>0</v>
      </c>
      <c r="CS19" s="165">
        <v>0</v>
      </c>
      <c r="CT19" s="165">
        <v>57935.295159425237</v>
      </c>
      <c r="CU19" s="165">
        <v>33845.971560303471</v>
      </c>
      <c r="CV19" s="165">
        <v>0</v>
      </c>
      <c r="CW19" s="165">
        <v>0</v>
      </c>
      <c r="CX19" s="165">
        <v>33845.971560303471</v>
      </c>
      <c r="CY19" s="165">
        <v>-25391.555425440078</v>
      </c>
      <c r="CZ19" s="165">
        <v>0</v>
      </c>
      <c r="DA19" s="165">
        <v>0</v>
      </c>
      <c r="DB19" s="165">
        <v>-25391.555425440078</v>
      </c>
      <c r="DC19" s="165">
        <v>-43580.647176708211</v>
      </c>
      <c r="DD19" s="165">
        <v>0</v>
      </c>
      <c r="DE19" s="165">
        <v>0</v>
      </c>
      <c r="DF19" s="165">
        <v>-43580.647176708211</v>
      </c>
      <c r="DG19" s="165">
        <v>4973.1548849503743</v>
      </c>
      <c r="DH19" s="165">
        <v>0</v>
      </c>
      <c r="DI19" s="165">
        <v>0</v>
      </c>
      <c r="DJ19" s="165">
        <v>4973.1548849503743</v>
      </c>
      <c r="DK19" s="165">
        <v>3576.4901338557247</v>
      </c>
      <c r="DL19" s="165">
        <v>0</v>
      </c>
      <c r="DM19" s="165">
        <v>0</v>
      </c>
      <c r="DN19" s="165">
        <v>3576.4901338557247</v>
      </c>
      <c r="DO19" s="165">
        <v>-24327.864762023557</v>
      </c>
      <c r="DP19" s="165">
        <v>0</v>
      </c>
      <c r="DQ19" s="165">
        <v>0</v>
      </c>
      <c r="DR19" s="165">
        <v>-24327.864762023557</v>
      </c>
      <c r="DS19" s="165">
        <v>14351.690003495896</v>
      </c>
      <c r="DT19" s="165">
        <v>0</v>
      </c>
      <c r="DU19" s="165">
        <v>0</v>
      </c>
      <c r="DV19" s="165">
        <v>14351.690003495896</v>
      </c>
      <c r="DW19" s="165">
        <v>3783.0598555654287</v>
      </c>
      <c r="DX19" s="165">
        <v>0</v>
      </c>
      <c r="DY19" s="165">
        <v>0</v>
      </c>
      <c r="DZ19" s="165">
        <v>3783.0598555654287</v>
      </c>
      <c r="EA19" s="165">
        <v>-2560.4834356948268</v>
      </c>
      <c r="EB19" s="165">
        <v>0</v>
      </c>
      <c r="EC19" s="165">
        <v>0</v>
      </c>
      <c r="ED19" s="165">
        <v>-2560.4834356948268</v>
      </c>
      <c r="EE19" s="165">
        <v>-44446.611762246815</v>
      </c>
      <c r="EF19" s="165">
        <v>0</v>
      </c>
      <c r="EG19" s="165">
        <v>0</v>
      </c>
      <c r="EH19" s="165">
        <v>-44446.611762246815</v>
      </c>
      <c r="EI19" s="165">
        <v>24109.787909812876</v>
      </c>
      <c r="EJ19" s="165">
        <v>0</v>
      </c>
      <c r="EK19" s="165">
        <v>0</v>
      </c>
      <c r="EL19" s="165">
        <v>24109.787909812876</v>
      </c>
      <c r="EM19" s="165">
        <v>1008.3044139130507</v>
      </c>
      <c r="EN19" s="165">
        <v>0</v>
      </c>
      <c r="EO19" s="165">
        <v>0</v>
      </c>
      <c r="EP19" s="165">
        <v>1008.3044139130507</v>
      </c>
      <c r="EQ19" s="165">
        <v>-6364.36445216625</v>
      </c>
      <c r="ER19" s="165">
        <v>0</v>
      </c>
      <c r="ES19" s="165">
        <v>0</v>
      </c>
      <c r="ET19" s="165">
        <v>-6364.36445216625</v>
      </c>
      <c r="EU19" s="165">
        <v>-843.91030995710753</v>
      </c>
      <c r="EV19" s="165">
        <v>0</v>
      </c>
      <c r="EW19" s="165">
        <v>0</v>
      </c>
      <c r="EX19" s="165">
        <v>-843.91030995710753</v>
      </c>
      <c r="EY19" s="165">
        <v>-5330.9964180247625</v>
      </c>
      <c r="EZ19" s="165">
        <v>0</v>
      </c>
      <c r="FA19" s="165">
        <v>0</v>
      </c>
      <c r="FB19" s="165">
        <v>-5330.9964180247625</v>
      </c>
      <c r="FC19" s="165">
        <v>50747.331188151613</v>
      </c>
      <c r="FD19" s="165">
        <v>0</v>
      </c>
      <c r="FE19" s="165">
        <v>0</v>
      </c>
      <c r="FF19" s="165">
        <v>50747.331188151613</v>
      </c>
      <c r="FG19" s="165">
        <v>6540.8876870351378</v>
      </c>
      <c r="FH19" s="165">
        <v>0</v>
      </c>
      <c r="FI19" s="165">
        <v>0</v>
      </c>
      <c r="FJ19" s="165">
        <v>6540.8876870351378</v>
      </c>
      <c r="FK19" s="165">
        <v>12202.236266407417</v>
      </c>
      <c r="FL19" s="165">
        <v>0</v>
      </c>
      <c r="FM19" s="165">
        <v>0</v>
      </c>
      <c r="FN19" s="165">
        <v>12202.236266407417</v>
      </c>
      <c r="FO19" s="165">
        <v>-194.58164945372846</v>
      </c>
      <c r="FP19" s="165">
        <v>0</v>
      </c>
      <c r="FQ19" s="165">
        <v>0</v>
      </c>
      <c r="FR19" s="165">
        <v>-194.58164945372846</v>
      </c>
      <c r="FS19" s="165">
        <v>2519.946385148447</v>
      </c>
      <c r="FT19" s="165">
        <v>0</v>
      </c>
      <c r="FU19" s="165">
        <v>0</v>
      </c>
      <c r="FV19" s="165">
        <v>2519.946385148447</v>
      </c>
      <c r="FW19" s="165">
        <v>-9451.0993763835868</v>
      </c>
      <c r="FX19" s="165">
        <v>0</v>
      </c>
      <c r="FY19" s="165">
        <v>0</v>
      </c>
      <c r="FZ19" s="165">
        <v>-9451.0993763835868</v>
      </c>
      <c r="GA19" s="165">
        <v>5216.6349217238603</v>
      </c>
      <c r="GB19" s="165">
        <v>0</v>
      </c>
      <c r="GC19" s="165">
        <v>0</v>
      </c>
      <c r="GD19" s="165">
        <v>5216.6349217238603</v>
      </c>
      <c r="GE19" s="165">
        <v>8907.0454687662423</v>
      </c>
      <c r="GF19" s="165">
        <v>0</v>
      </c>
      <c r="GG19" s="165">
        <v>0</v>
      </c>
      <c r="GH19" s="165">
        <v>8907.0454687662423</v>
      </c>
      <c r="GI19" s="165">
        <v>22739.257734086714</v>
      </c>
      <c r="GJ19" s="165">
        <v>0</v>
      </c>
      <c r="GK19" s="165">
        <v>0</v>
      </c>
      <c r="GL19" s="165">
        <v>22739.257734086714</v>
      </c>
      <c r="GM19" s="165">
        <v>-1942.2081835796125</v>
      </c>
      <c r="GN19" s="165">
        <v>0</v>
      </c>
      <c r="GO19" s="165">
        <v>0</v>
      </c>
      <c r="GP19" s="165">
        <v>-1942.2081835796125</v>
      </c>
      <c r="GQ19" s="165">
        <v>18318.315649871482</v>
      </c>
      <c r="GR19" s="165">
        <v>0</v>
      </c>
      <c r="GS19" s="165">
        <v>0</v>
      </c>
      <c r="GT19" s="165">
        <v>18318.315649871482</v>
      </c>
      <c r="GU19" s="165">
        <v>-36200.45691967872</v>
      </c>
      <c r="GV19" s="165">
        <v>0</v>
      </c>
      <c r="GW19" s="165">
        <v>0</v>
      </c>
      <c r="GX19" s="165">
        <v>-36200.45691967872</v>
      </c>
      <c r="GY19" s="165">
        <v>4836.9264787174761</v>
      </c>
      <c r="GZ19" s="165">
        <v>0</v>
      </c>
      <c r="HA19" s="165">
        <v>0</v>
      </c>
      <c r="HB19" s="165">
        <v>4836.9264787174761</v>
      </c>
      <c r="HC19" s="165">
        <v>15805.242803037982</v>
      </c>
      <c r="HD19" s="165">
        <v>0</v>
      </c>
      <c r="HE19" s="165">
        <v>0</v>
      </c>
      <c r="HF19" s="165">
        <v>15805.242803037982</v>
      </c>
      <c r="HG19" s="165">
        <v>15087.36428639479</v>
      </c>
      <c r="HH19" s="165">
        <v>0</v>
      </c>
      <c r="HI19" s="165">
        <v>0</v>
      </c>
      <c r="HJ19" s="165">
        <v>15087.36428639479</v>
      </c>
      <c r="HK19" s="165">
        <v>0</v>
      </c>
      <c r="HL19" s="165">
        <v>0</v>
      </c>
      <c r="HM19" s="165">
        <v>0</v>
      </c>
      <c r="HN19" s="165">
        <v>0</v>
      </c>
      <c r="HO19" s="165">
        <v>-9722.1686506515834</v>
      </c>
      <c r="HP19" s="165">
        <v>0</v>
      </c>
      <c r="HQ19" s="165">
        <v>0</v>
      </c>
      <c r="HR19" s="165">
        <v>-9722.1686506515834</v>
      </c>
      <c r="HS19" s="165">
        <v>16214.384893536801</v>
      </c>
      <c r="HT19" s="165">
        <v>0</v>
      </c>
      <c r="HU19" s="165">
        <v>0</v>
      </c>
      <c r="HV19" s="165">
        <v>16214.384893536801</v>
      </c>
      <c r="HW19" s="165">
        <v>-12326.79396122403</v>
      </c>
      <c r="HX19" s="165">
        <v>0</v>
      </c>
      <c r="HY19" s="165">
        <v>0</v>
      </c>
      <c r="HZ19" s="165">
        <v>-12326.79396122403</v>
      </c>
      <c r="IA19" s="165">
        <v>-6298.1716728658648</v>
      </c>
      <c r="IB19" s="165">
        <v>0</v>
      </c>
      <c r="IC19" s="165">
        <v>0</v>
      </c>
      <c r="ID19" s="165">
        <v>-6298.1716728658648</v>
      </c>
      <c r="IE19" s="165">
        <v>63525.894409147557</v>
      </c>
      <c r="IF19" s="165">
        <v>0</v>
      </c>
      <c r="IG19" s="165">
        <v>0</v>
      </c>
      <c r="IH19" s="165">
        <v>63525.894409147557</v>
      </c>
      <c r="II19" s="165">
        <v>61681.397318476869</v>
      </c>
      <c r="IJ19" s="165">
        <v>0</v>
      </c>
      <c r="IK19" s="165">
        <v>0</v>
      </c>
      <c r="IL19" s="165">
        <v>61681.397318476869</v>
      </c>
    </row>
    <row r="20" spans="1:246">
      <c r="A20" s="319">
        <v>0.9461518923037846</v>
      </c>
      <c r="B20" s="165">
        <v>1509542.7673355346</v>
      </c>
      <c r="C20" s="159" t="s">
        <v>1079</v>
      </c>
      <c r="D20" s="166" t="s">
        <v>185</v>
      </c>
      <c r="E20" s="319">
        <v>8.1044554911922972E-2</v>
      </c>
      <c r="F20" s="165">
        <v>129302.94035700196</v>
      </c>
      <c r="G20" s="165">
        <v>0</v>
      </c>
      <c r="H20" s="165">
        <v>0</v>
      </c>
      <c r="I20" s="165">
        <v>129302.94035700196</v>
      </c>
      <c r="J20" s="165"/>
      <c r="K20" s="165">
        <v>-43751.391218011966</v>
      </c>
      <c r="L20" s="165">
        <v>0</v>
      </c>
      <c r="M20" s="165">
        <v>38667</v>
      </c>
      <c r="N20" s="165">
        <v>-5084.391218011966</v>
      </c>
      <c r="O20" s="165"/>
      <c r="P20" s="165">
        <v>-83071.900772298686</v>
      </c>
      <c r="Q20" s="165">
        <v>0</v>
      </c>
      <c r="R20" s="165">
        <v>0</v>
      </c>
      <c r="S20" s="165">
        <v>-83071.900772298686</v>
      </c>
      <c r="T20" s="165"/>
      <c r="U20" s="165">
        <v>260305.26427123428</v>
      </c>
      <c r="V20" s="165">
        <v>0</v>
      </c>
      <c r="W20" s="165">
        <v>-77494</v>
      </c>
      <c r="X20" s="165">
        <v>182811.26427123428</v>
      </c>
      <c r="Y20" s="165"/>
      <c r="Z20" s="165">
        <v>928552.97081750748</v>
      </c>
      <c r="AA20" s="165">
        <v>0</v>
      </c>
      <c r="AB20" s="165">
        <v>-62983</v>
      </c>
      <c r="AC20" s="165">
        <v>865569.97081750748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24" t="s">
        <v>185</v>
      </c>
      <c r="BC20" s="169">
        <v>-173054.33157501393</v>
      </c>
      <c r="BD20" s="169">
        <v>0</v>
      </c>
      <c r="BE20" s="169">
        <v>38667</v>
      </c>
      <c r="BF20" s="169">
        <v>-134387.33157501393</v>
      </c>
      <c r="BG20" s="165">
        <v>-136160.18569413247</v>
      </c>
      <c r="BH20" s="165">
        <v>0</v>
      </c>
      <c r="BI20" s="165">
        <v>0</v>
      </c>
      <c r="BJ20" s="165">
        <v>-136160.18569413247</v>
      </c>
      <c r="BK20" s="165">
        <v>-108196.1815614088</v>
      </c>
      <c r="BL20" s="165">
        <v>0</v>
      </c>
      <c r="BM20" s="165">
        <v>0</v>
      </c>
      <c r="BN20" s="165">
        <v>-108196.1815614088</v>
      </c>
      <c r="BO20" s="165">
        <v>31981.526126240613</v>
      </c>
      <c r="BP20" s="165">
        <v>0</v>
      </c>
      <c r="BQ20" s="165">
        <v>0</v>
      </c>
      <c r="BR20" s="165">
        <v>31981.526126240613</v>
      </c>
      <c r="BS20" s="165">
        <v>39320.50955428672</v>
      </c>
      <c r="BT20" s="165">
        <v>0</v>
      </c>
      <c r="BU20" s="165">
        <v>38667</v>
      </c>
      <c r="BV20" s="165">
        <v>77987.50955428672</v>
      </c>
      <c r="BW20" s="165">
        <v>-38332.877688403241</v>
      </c>
      <c r="BX20" s="165">
        <v>0</v>
      </c>
      <c r="BY20" s="165">
        <v>0</v>
      </c>
      <c r="BZ20" s="165">
        <v>-38332.877688403241</v>
      </c>
      <c r="CA20" s="165">
        <v>9192.0707680012565</v>
      </c>
      <c r="CB20" s="165">
        <v>0</v>
      </c>
      <c r="CC20" s="165">
        <v>0</v>
      </c>
      <c r="CD20" s="165">
        <v>9192.0707680012565</v>
      </c>
      <c r="CE20" s="165">
        <v>-14517.177159770625</v>
      </c>
      <c r="CF20" s="165">
        <v>0</v>
      </c>
      <c r="CG20" s="165">
        <v>0</v>
      </c>
      <c r="CH20" s="165">
        <v>-14517.177159770625</v>
      </c>
      <c r="CI20" s="165">
        <v>2692.8371128598228</v>
      </c>
      <c r="CJ20" s="165">
        <v>0</v>
      </c>
      <c r="CK20" s="165">
        <v>0</v>
      </c>
      <c r="CL20" s="165">
        <v>2692.8371128598228</v>
      </c>
      <c r="CM20" s="165">
        <v>-55177.254629516508</v>
      </c>
      <c r="CN20" s="165">
        <v>0</v>
      </c>
      <c r="CO20" s="165">
        <v>0</v>
      </c>
      <c r="CP20" s="165">
        <v>-55177.254629516508</v>
      </c>
      <c r="CQ20" s="165">
        <v>142204.85590550886</v>
      </c>
      <c r="CR20" s="165">
        <v>0</v>
      </c>
      <c r="CS20" s="165">
        <v>0</v>
      </c>
      <c r="CT20" s="165">
        <v>142204.85590550886</v>
      </c>
      <c r="CU20" s="165">
        <v>83076.499316529138</v>
      </c>
      <c r="CV20" s="165">
        <v>0</v>
      </c>
      <c r="CW20" s="165">
        <v>0</v>
      </c>
      <c r="CX20" s="165">
        <v>83076.499316529138</v>
      </c>
      <c r="CY20" s="165">
        <v>-62324.744709685445</v>
      </c>
      <c r="CZ20" s="165">
        <v>0</v>
      </c>
      <c r="DA20" s="165">
        <v>0</v>
      </c>
      <c r="DB20" s="165">
        <v>-62324.744709685445</v>
      </c>
      <c r="DC20" s="165">
        <v>-106970.70990971546</v>
      </c>
      <c r="DD20" s="165">
        <v>0</v>
      </c>
      <c r="DE20" s="165">
        <v>0</v>
      </c>
      <c r="DF20" s="165">
        <v>-106970.70990971546</v>
      </c>
      <c r="DG20" s="165">
        <v>12206.838195336284</v>
      </c>
      <c r="DH20" s="165">
        <v>0</v>
      </c>
      <c r="DI20" s="165">
        <v>0</v>
      </c>
      <c r="DJ20" s="165">
        <v>12206.838195336284</v>
      </c>
      <c r="DK20" s="165">
        <v>8778.6601023243275</v>
      </c>
      <c r="DL20" s="165">
        <v>0</v>
      </c>
      <c r="DM20" s="165">
        <v>0</v>
      </c>
      <c r="DN20" s="165">
        <v>8778.6601023243275</v>
      </c>
      <c r="DO20" s="165">
        <v>-59713.866882914212</v>
      </c>
      <c r="DP20" s="165">
        <v>0</v>
      </c>
      <c r="DQ20" s="165">
        <v>0</v>
      </c>
      <c r="DR20" s="165">
        <v>-59713.866882914212</v>
      </c>
      <c r="DS20" s="165">
        <v>35226.885499273194</v>
      </c>
      <c r="DT20" s="165">
        <v>0</v>
      </c>
      <c r="DU20" s="165">
        <v>0</v>
      </c>
      <c r="DV20" s="165">
        <v>35226.885499273194</v>
      </c>
      <c r="DW20" s="165">
        <v>9285.6950182479341</v>
      </c>
      <c r="DX20" s="165">
        <v>0</v>
      </c>
      <c r="DY20" s="165">
        <v>0</v>
      </c>
      <c r="DZ20" s="165">
        <v>9285.6950182479341</v>
      </c>
      <c r="EA20" s="165">
        <v>-6284.824769071769</v>
      </c>
      <c r="EB20" s="165">
        <v>0</v>
      </c>
      <c r="EC20" s="165">
        <v>0</v>
      </c>
      <c r="ED20" s="165">
        <v>-6284.824769071769</v>
      </c>
      <c r="EE20" s="165">
        <v>-109096.25995251606</v>
      </c>
      <c r="EF20" s="165">
        <v>0</v>
      </c>
      <c r="EG20" s="165">
        <v>0</v>
      </c>
      <c r="EH20" s="165">
        <v>-109096.25995251606</v>
      </c>
      <c r="EI20" s="165">
        <v>59178.587184077827</v>
      </c>
      <c r="EJ20" s="165">
        <v>0</v>
      </c>
      <c r="EK20" s="165">
        <v>0</v>
      </c>
      <c r="EL20" s="165">
        <v>59178.587184077827</v>
      </c>
      <c r="EM20" s="165">
        <v>2474.9297210760415</v>
      </c>
      <c r="EN20" s="165">
        <v>0</v>
      </c>
      <c r="EO20" s="165">
        <v>0</v>
      </c>
      <c r="EP20" s="165">
        <v>2474.9297210760415</v>
      </c>
      <c r="EQ20" s="165">
        <v>-15621.626287739724</v>
      </c>
      <c r="ER20" s="165">
        <v>0</v>
      </c>
      <c r="ES20" s="165">
        <v>0</v>
      </c>
      <c r="ET20" s="165">
        <v>-15621.626287739724</v>
      </c>
      <c r="EU20" s="165">
        <v>-2071.4168054962065</v>
      </c>
      <c r="EV20" s="165">
        <v>0</v>
      </c>
      <c r="EW20" s="165">
        <v>-116161</v>
      </c>
      <c r="EX20" s="165">
        <v>-118232.41680549621</v>
      </c>
      <c r="EY20" s="165">
        <v>-13085.176754030399</v>
      </c>
      <c r="EZ20" s="165">
        <v>0</v>
      </c>
      <c r="FA20" s="165">
        <v>0</v>
      </c>
      <c r="FB20" s="165">
        <v>-13085.176754030399</v>
      </c>
      <c r="FC20" s="165">
        <v>124561.6665858347</v>
      </c>
      <c r="FD20" s="165">
        <v>0</v>
      </c>
      <c r="FE20" s="165">
        <v>0</v>
      </c>
      <c r="FF20" s="165">
        <v>124561.6665858347</v>
      </c>
      <c r="FG20" s="165">
        <v>16054.910714951577</v>
      </c>
      <c r="FH20" s="165">
        <v>0</v>
      </c>
      <c r="FI20" s="165">
        <v>0</v>
      </c>
      <c r="FJ20" s="165">
        <v>16054.910714951577</v>
      </c>
      <c r="FK20" s="165">
        <v>29950.952096032212</v>
      </c>
      <c r="FL20" s="165">
        <v>0</v>
      </c>
      <c r="FM20" s="165">
        <v>0</v>
      </c>
      <c r="FN20" s="165">
        <v>29950.952096032212</v>
      </c>
      <c r="FO20" s="165">
        <v>-477.6096392753534</v>
      </c>
      <c r="FP20" s="165">
        <v>0</v>
      </c>
      <c r="FQ20" s="165">
        <v>0</v>
      </c>
      <c r="FR20" s="165">
        <v>-477.6096392753534</v>
      </c>
      <c r="FS20" s="165">
        <v>6185.3247075644322</v>
      </c>
      <c r="FT20" s="165">
        <v>0</v>
      </c>
      <c r="FU20" s="165">
        <v>0</v>
      </c>
      <c r="FV20" s="165">
        <v>6185.3247075644322</v>
      </c>
      <c r="FW20" s="165">
        <v>-23198.159623920219</v>
      </c>
      <c r="FX20" s="165">
        <v>0</v>
      </c>
      <c r="FY20" s="165">
        <v>0</v>
      </c>
      <c r="FZ20" s="165">
        <v>-23198.159623920219</v>
      </c>
      <c r="GA20" s="165">
        <v>12804.471183136804</v>
      </c>
      <c r="GB20" s="165">
        <v>0</v>
      </c>
      <c r="GC20" s="165">
        <v>0</v>
      </c>
      <c r="GD20" s="165">
        <v>12804.471183136804</v>
      </c>
      <c r="GE20" s="165">
        <v>98385.477629774017</v>
      </c>
      <c r="GF20" s="165">
        <v>0</v>
      </c>
      <c r="GG20" s="165">
        <v>0</v>
      </c>
      <c r="GH20" s="165">
        <v>98385.477629774017</v>
      </c>
      <c r="GI20" s="165">
        <v>40071.994565843605</v>
      </c>
      <c r="GJ20" s="165">
        <v>0</v>
      </c>
      <c r="GK20" s="165">
        <v>0</v>
      </c>
      <c r="GL20" s="165">
        <v>40071.994565843605</v>
      </c>
      <c r="GM20" s="165">
        <v>-3422.6339614186436</v>
      </c>
      <c r="GN20" s="165">
        <v>0</v>
      </c>
      <c r="GO20" s="165">
        <v>0</v>
      </c>
      <c r="GP20" s="165">
        <v>-3422.6339614186436</v>
      </c>
      <c r="GQ20" s="165">
        <v>32281.240388805396</v>
      </c>
      <c r="GR20" s="165">
        <v>0</v>
      </c>
      <c r="GS20" s="165">
        <v>0</v>
      </c>
      <c r="GT20" s="165">
        <v>32281.240388805396</v>
      </c>
      <c r="GU20" s="165">
        <v>-63793.837509123958</v>
      </c>
      <c r="GV20" s="165">
        <v>0</v>
      </c>
      <c r="GW20" s="165">
        <v>0</v>
      </c>
      <c r="GX20" s="165">
        <v>-63793.837509123958</v>
      </c>
      <c r="GY20" s="165">
        <v>8523.8178764297627</v>
      </c>
      <c r="GZ20" s="165">
        <v>0</v>
      </c>
      <c r="HA20" s="165">
        <v>0</v>
      </c>
      <c r="HB20" s="165">
        <v>8523.8178764297627</v>
      </c>
      <c r="HC20" s="165">
        <v>27852.606761467294</v>
      </c>
      <c r="HD20" s="165">
        <v>0</v>
      </c>
      <c r="HE20" s="165">
        <v>0</v>
      </c>
      <c r="HF20" s="165">
        <v>27852.606761467294</v>
      </c>
      <c r="HG20" s="165">
        <v>26587.533628726727</v>
      </c>
      <c r="HH20" s="165">
        <v>0</v>
      </c>
      <c r="HI20" s="165">
        <v>0</v>
      </c>
      <c r="HJ20" s="165">
        <v>26587.533628726727</v>
      </c>
      <c r="HK20" s="165">
        <v>0</v>
      </c>
      <c r="HL20" s="165">
        <v>0</v>
      </c>
      <c r="HM20" s="165">
        <v>0</v>
      </c>
      <c r="HN20" s="165">
        <v>0</v>
      </c>
      <c r="HO20" s="165">
        <v>-17132.779525741586</v>
      </c>
      <c r="HP20" s="165">
        <v>0</v>
      </c>
      <c r="HQ20" s="165">
        <v>0</v>
      </c>
      <c r="HR20" s="165">
        <v>-17132.779525741586</v>
      </c>
      <c r="HS20" s="165">
        <v>28573.612689578789</v>
      </c>
      <c r="HT20" s="165">
        <v>0</v>
      </c>
      <c r="HU20" s="165">
        <v>0</v>
      </c>
      <c r="HV20" s="165">
        <v>28573.612689578789</v>
      </c>
      <c r="HW20" s="165">
        <v>-21722.750425929087</v>
      </c>
      <c r="HX20" s="165">
        <v>0</v>
      </c>
      <c r="HY20" s="165">
        <v>0</v>
      </c>
      <c r="HZ20" s="165">
        <v>-21722.750425929087</v>
      </c>
      <c r="IA20" s="165">
        <v>-11098.880359296221</v>
      </c>
      <c r="IB20" s="165">
        <v>0</v>
      </c>
      <c r="IC20" s="165">
        <v>0</v>
      </c>
      <c r="ID20" s="165">
        <v>-11098.880359296221</v>
      </c>
      <c r="IE20" s="165">
        <v>111947.77443143097</v>
      </c>
      <c r="IF20" s="165">
        <v>0</v>
      </c>
      <c r="IG20" s="165">
        <v>0</v>
      </c>
      <c r="IH20" s="165">
        <v>111947.77443143097</v>
      </c>
      <c r="II20" s="165">
        <v>108697.33071605524</v>
      </c>
      <c r="IJ20" s="165">
        <v>0</v>
      </c>
      <c r="IK20" s="165">
        <v>-14134</v>
      </c>
      <c r="IL20" s="165">
        <v>94563.330716055236</v>
      </c>
    </row>
    <row r="21" spans="1:246" ht="15">
      <c r="B21" s="321">
        <v>2124541.4973329948</v>
      </c>
      <c r="C21" s="153"/>
      <c r="D21" s="201" t="s">
        <v>1003</v>
      </c>
      <c r="F21" s="322">
        <v>181981.9010497519</v>
      </c>
      <c r="G21" s="322">
        <v>0</v>
      </c>
      <c r="H21" s="322">
        <v>0</v>
      </c>
      <c r="I21" s="322">
        <v>181981.9010497519</v>
      </c>
      <c r="J21" s="189"/>
      <c r="K21" s="322">
        <v>-61576.027006365475</v>
      </c>
      <c r="L21" s="322">
        <v>0</v>
      </c>
      <c r="M21" s="322">
        <v>38667</v>
      </c>
      <c r="N21" s="322">
        <v>-22909.027006365475</v>
      </c>
      <c r="O21" s="325"/>
      <c r="P21" s="322">
        <v>-116915.99885215308</v>
      </c>
      <c r="Q21" s="322">
        <v>0</v>
      </c>
      <c r="R21" s="322">
        <v>0</v>
      </c>
      <c r="S21" s="322">
        <v>-116915.99885215308</v>
      </c>
      <c r="T21" s="189"/>
      <c r="U21" s="322">
        <v>360574.82100293564</v>
      </c>
      <c r="V21" s="322">
        <v>0</v>
      </c>
      <c r="W21" s="322">
        <v>-77494</v>
      </c>
      <c r="X21" s="322">
        <v>283080.82100293564</v>
      </c>
      <c r="Y21" s="189"/>
      <c r="Z21" s="322">
        <v>1480710.0498645753</v>
      </c>
      <c r="AA21" s="322">
        <v>0</v>
      </c>
      <c r="AB21" s="322">
        <v>79899.429999999993</v>
      </c>
      <c r="AC21" s="322">
        <v>1560609.4798645752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23">
        <v>-243557.92805611738</v>
      </c>
      <c r="BD21" s="323">
        <v>0</v>
      </c>
      <c r="BE21" s="323">
        <v>38667</v>
      </c>
      <c r="BF21" s="323">
        <v>-204890.92805611738</v>
      </c>
      <c r="BG21" s="322">
        <v>-191632.83813571557</v>
      </c>
      <c r="BH21" s="322">
        <v>0</v>
      </c>
      <c r="BI21" s="322">
        <v>0</v>
      </c>
      <c r="BJ21" s="322">
        <v>-191632.83813571557</v>
      </c>
      <c r="BK21" s="322">
        <v>-152276.09482434369</v>
      </c>
      <c r="BL21" s="322">
        <v>0</v>
      </c>
      <c r="BM21" s="322">
        <v>0</v>
      </c>
      <c r="BN21" s="322">
        <v>-152276.09482434369</v>
      </c>
      <c r="BO21" s="322">
        <v>45011.03305815428</v>
      </c>
      <c r="BP21" s="322">
        <v>0</v>
      </c>
      <c r="BQ21" s="322">
        <v>0</v>
      </c>
      <c r="BR21" s="322">
        <v>45011.03305815428</v>
      </c>
      <c r="BS21" s="322">
        <v>55339.971845787601</v>
      </c>
      <c r="BT21" s="322">
        <v>0</v>
      </c>
      <c r="BU21" s="322">
        <v>38667</v>
      </c>
      <c r="BV21" s="322">
        <v>94006.971845787601</v>
      </c>
      <c r="BW21" s="322">
        <v>-53949.971556586446</v>
      </c>
      <c r="BX21" s="322">
        <v>0</v>
      </c>
      <c r="BY21" s="322">
        <v>0</v>
      </c>
      <c r="BZ21" s="322">
        <v>-53949.971556586446</v>
      </c>
      <c r="CA21" s="322">
        <v>12936.987421370228</v>
      </c>
      <c r="CB21" s="322">
        <v>0</v>
      </c>
      <c r="CC21" s="322">
        <v>0</v>
      </c>
      <c r="CD21" s="322">
        <v>12936.987421370228</v>
      </c>
      <c r="CE21" s="322">
        <v>-20431.580984291504</v>
      </c>
      <c r="CF21" s="322">
        <v>0</v>
      </c>
      <c r="CG21" s="322">
        <v>0</v>
      </c>
      <c r="CH21" s="322">
        <v>-20431.580984291504</v>
      </c>
      <c r="CI21" s="322">
        <v>3789.9185870216461</v>
      </c>
      <c r="CJ21" s="322">
        <v>0</v>
      </c>
      <c r="CK21" s="322">
        <v>0</v>
      </c>
      <c r="CL21" s="322">
        <v>3789.9185870216461</v>
      </c>
      <c r="CM21" s="322">
        <v>-77656.870481537189</v>
      </c>
      <c r="CN21" s="322">
        <v>0</v>
      </c>
      <c r="CO21" s="322">
        <v>0</v>
      </c>
      <c r="CP21" s="322">
        <v>-77656.870481537189</v>
      </c>
      <c r="CQ21" s="322">
        <v>200140.15106493409</v>
      </c>
      <c r="CR21" s="322">
        <v>0</v>
      </c>
      <c r="CS21" s="322">
        <v>0</v>
      </c>
      <c r="CT21" s="322">
        <v>200140.15106493409</v>
      </c>
      <c r="CU21" s="322">
        <v>116922.47087683261</v>
      </c>
      <c r="CV21" s="322">
        <v>0</v>
      </c>
      <c r="CW21" s="322">
        <v>0</v>
      </c>
      <c r="CX21" s="322">
        <v>116922.47087683261</v>
      </c>
      <c r="CY21" s="322">
        <v>-87716.300135125523</v>
      </c>
      <c r="CZ21" s="322">
        <v>0</v>
      </c>
      <c r="DA21" s="322">
        <v>0</v>
      </c>
      <c r="DB21" s="322">
        <v>-87716.300135125523</v>
      </c>
      <c r="DC21" s="322">
        <v>-150551.35708642367</v>
      </c>
      <c r="DD21" s="322">
        <v>0</v>
      </c>
      <c r="DE21" s="322">
        <v>0</v>
      </c>
      <c r="DF21" s="322">
        <v>-150551.35708642367</v>
      </c>
      <c r="DG21" s="322">
        <v>17179.993080286658</v>
      </c>
      <c r="DH21" s="322">
        <v>0</v>
      </c>
      <c r="DI21" s="322">
        <v>0</v>
      </c>
      <c r="DJ21" s="322">
        <v>17179.993080286658</v>
      </c>
      <c r="DK21" s="322">
        <v>12355.150236180052</v>
      </c>
      <c r="DL21" s="322">
        <v>0</v>
      </c>
      <c r="DM21" s="322">
        <v>0</v>
      </c>
      <c r="DN21" s="322">
        <v>12355.150236180052</v>
      </c>
      <c r="DO21" s="322">
        <v>-84041.731644937769</v>
      </c>
      <c r="DP21" s="322">
        <v>0</v>
      </c>
      <c r="DQ21" s="322">
        <v>0</v>
      </c>
      <c r="DR21" s="322">
        <v>-84041.731644937769</v>
      </c>
      <c r="DS21" s="322">
        <v>49578.57550276909</v>
      </c>
      <c r="DT21" s="322">
        <v>0</v>
      </c>
      <c r="DU21" s="322">
        <v>0</v>
      </c>
      <c r="DV21" s="322">
        <v>49578.57550276909</v>
      </c>
      <c r="DW21" s="322">
        <v>13068.754873813363</v>
      </c>
      <c r="DX21" s="322">
        <v>0</v>
      </c>
      <c r="DY21" s="322">
        <v>0</v>
      </c>
      <c r="DZ21" s="322">
        <v>13068.754873813363</v>
      </c>
      <c r="EA21" s="322">
        <v>-8845.3082047665957</v>
      </c>
      <c r="EB21" s="322">
        <v>0</v>
      </c>
      <c r="EC21" s="322">
        <v>0</v>
      </c>
      <c r="ED21" s="322">
        <v>-8845.3082047665957</v>
      </c>
      <c r="EE21" s="322">
        <v>-153542.87171476288</v>
      </c>
      <c r="EF21" s="322">
        <v>0</v>
      </c>
      <c r="EG21" s="322">
        <v>0</v>
      </c>
      <c r="EH21" s="322">
        <v>-153542.87171476288</v>
      </c>
      <c r="EI21" s="322">
        <v>83288.375093890703</v>
      </c>
      <c r="EJ21" s="322">
        <v>0</v>
      </c>
      <c r="EK21" s="322">
        <v>0</v>
      </c>
      <c r="EL21" s="322">
        <v>83288.375093890703</v>
      </c>
      <c r="EM21" s="322">
        <v>3483.2341349890921</v>
      </c>
      <c r="EN21" s="322">
        <v>0</v>
      </c>
      <c r="EO21" s="322">
        <v>0</v>
      </c>
      <c r="EP21" s="322">
        <v>3483.2341349890921</v>
      </c>
      <c r="EQ21" s="322">
        <v>-21985.990739905974</v>
      </c>
      <c r="ER21" s="322">
        <v>0</v>
      </c>
      <c r="ES21" s="322">
        <v>0</v>
      </c>
      <c r="ET21" s="322">
        <v>-21985.990739905974</v>
      </c>
      <c r="EU21" s="322">
        <v>-2915.327115453314</v>
      </c>
      <c r="EV21" s="322">
        <v>0</v>
      </c>
      <c r="EW21" s="322">
        <v>-116161</v>
      </c>
      <c r="EX21" s="322">
        <v>-119076.32711545331</v>
      </c>
      <c r="EY21" s="322">
        <v>-18416.173172055162</v>
      </c>
      <c r="EZ21" s="322">
        <v>0</v>
      </c>
      <c r="FA21" s="322">
        <v>0</v>
      </c>
      <c r="FB21" s="322">
        <v>-18416.173172055162</v>
      </c>
      <c r="FC21" s="322">
        <v>175308.99777398631</v>
      </c>
      <c r="FD21" s="322">
        <v>0</v>
      </c>
      <c r="FE21" s="322">
        <v>0</v>
      </c>
      <c r="FF21" s="322">
        <v>175308.99777398631</v>
      </c>
      <c r="FG21" s="322">
        <v>22595.798401986714</v>
      </c>
      <c r="FH21" s="322">
        <v>0</v>
      </c>
      <c r="FI21" s="322">
        <v>0</v>
      </c>
      <c r="FJ21" s="322">
        <v>22595.798401986714</v>
      </c>
      <c r="FK21" s="322">
        <v>42153.188362439629</v>
      </c>
      <c r="FL21" s="322">
        <v>0</v>
      </c>
      <c r="FM21" s="322">
        <v>0</v>
      </c>
      <c r="FN21" s="322">
        <v>42153.188362439629</v>
      </c>
      <c r="FO21" s="322">
        <v>-672.19128872908186</v>
      </c>
      <c r="FP21" s="322">
        <v>0</v>
      </c>
      <c r="FQ21" s="322">
        <v>0</v>
      </c>
      <c r="FR21" s="322">
        <v>-672.19128872908186</v>
      </c>
      <c r="FS21" s="322">
        <v>8705.2710927128792</v>
      </c>
      <c r="FT21" s="322">
        <v>0</v>
      </c>
      <c r="FU21" s="322">
        <v>0</v>
      </c>
      <c r="FV21" s="322">
        <v>8705.2710927128792</v>
      </c>
      <c r="FW21" s="322">
        <v>-32649.259000303806</v>
      </c>
      <c r="FX21" s="322">
        <v>0</v>
      </c>
      <c r="FY21" s="322">
        <v>0</v>
      </c>
      <c r="FZ21" s="322">
        <v>-32649.259000303806</v>
      </c>
      <c r="GA21" s="322">
        <v>18021.106104860664</v>
      </c>
      <c r="GB21" s="322">
        <v>0</v>
      </c>
      <c r="GC21" s="322">
        <v>0</v>
      </c>
      <c r="GD21" s="322">
        <v>18021.106104860664</v>
      </c>
      <c r="GE21" s="322">
        <v>107292.52309854026</v>
      </c>
      <c r="GF21" s="322">
        <v>0</v>
      </c>
      <c r="GG21" s="322">
        <v>0</v>
      </c>
      <c r="GH21" s="322">
        <v>107292.52309854026</v>
      </c>
      <c r="GI21" s="322">
        <v>62811.252299930318</v>
      </c>
      <c r="GJ21" s="322">
        <v>0</v>
      </c>
      <c r="GK21" s="322">
        <v>0</v>
      </c>
      <c r="GL21" s="322">
        <v>62811.252299930318</v>
      </c>
      <c r="GM21" s="322">
        <v>-5364.8421449982561</v>
      </c>
      <c r="GN21" s="322">
        <v>0</v>
      </c>
      <c r="GO21" s="322">
        <v>0</v>
      </c>
      <c r="GP21" s="322">
        <v>-5364.8421449982561</v>
      </c>
      <c r="GQ21" s="322">
        <v>50599.556038676878</v>
      </c>
      <c r="GR21" s="322">
        <v>0</v>
      </c>
      <c r="GS21" s="322">
        <v>0</v>
      </c>
      <c r="GT21" s="322">
        <v>50599.556038676878</v>
      </c>
      <c r="GU21" s="322">
        <v>-99994.294428802677</v>
      </c>
      <c r="GV21" s="322">
        <v>0</v>
      </c>
      <c r="GW21" s="322">
        <v>0</v>
      </c>
      <c r="GX21" s="322">
        <v>-99994.294428802677</v>
      </c>
      <c r="GY21" s="322">
        <v>13360.744355147239</v>
      </c>
      <c r="GZ21" s="322">
        <v>0</v>
      </c>
      <c r="HA21" s="322">
        <v>0</v>
      </c>
      <c r="HB21" s="322">
        <v>13360.744355147239</v>
      </c>
      <c r="HC21" s="322">
        <v>43657.849564505275</v>
      </c>
      <c r="HD21" s="322">
        <v>0</v>
      </c>
      <c r="HE21" s="322">
        <v>0</v>
      </c>
      <c r="HF21" s="322">
        <v>43657.849564505275</v>
      </c>
      <c r="HG21" s="322">
        <v>41674.897915121517</v>
      </c>
      <c r="HH21" s="322">
        <v>0</v>
      </c>
      <c r="HI21" s="322">
        <v>0</v>
      </c>
      <c r="HJ21" s="322">
        <v>41674.897915121517</v>
      </c>
      <c r="HK21" s="322">
        <v>0</v>
      </c>
      <c r="HL21" s="322">
        <v>0</v>
      </c>
      <c r="HM21" s="322">
        <v>0</v>
      </c>
      <c r="HN21" s="322">
        <v>0</v>
      </c>
      <c r="HO21" s="322">
        <v>-26854.948176393169</v>
      </c>
      <c r="HP21" s="322">
        <v>0</v>
      </c>
      <c r="HQ21" s="322">
        <v>0</v>
      </c>
      <c r="HR21" s="322">
        <v>-26854.948176393169</v>
      </c>
      <c r="HS21" s="322">
        <v>44787.99758311559</v>
      </c>
      <c r="HT21" s="322">
        <v>0</v>
      </c>
      <c r="HU21" s="322">
        <v>0</v>
      </c>
      <c r="HV21" s="322">
        <v>44787.99758311559</v>
      </c>
      <c r="HW21" s="322">
        <v>-34049.544387153117</v>
      </c>
      <c r="HX21" s="322">
        <v>0</v>
      </c>
      <c r="HY21" s="322">
        <v>0</v>
      </c>
      <c r="HZ21" s="322">
        <v>-34049.544387153117</v>
      </c>
      <c r="IA21" s="322">
        <v>-17397.052032162086</v>
      </c>
      <c r="IB21" s="322">
        <v>0</v>
      </c>
      <c r="IC21" s="322">
        <v>0</v>
      </c>
      <c r="ID21" s="322">
        <v>-17397.052032162086</v>
      </c>
      <c r="IE21" s="322">
        <v>175473.66884057852</v>
      </c>
      <c r="IF21" s="322">
        <v>0</v>
      </c>
      <c r="IG21" s="322">
        <v>0</v>
      </c>
      <c r="IH21" s="322">
        <v>175473.66884057852</v>
      </c>
      <c r="II21" s="322">
        <v>170378.72803453211</v>
      </c>
      <c r="IJ21" s="322">
        <v>0</v>
      </c>
      <c r="IK21" s="322">
        <v>-14134</v>
      </c>
      <c r="IL21" s="322">
        <v>156244.72803453211</v>
      </c>
    </row>
    <row r="22" spans="1:246" ht="15">
      <c r="C22" s="153"/>
      <c r="O22" s="310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46" ht="15" hidden="1" customHeight="1">
      <c r="D23" s="162" t="s">
        <v>1080</v>
      </c>
      <c r="F23" s="162"/>
      <c r="G23" s="162"/>
      <c r="H23" s="162"/>
      <c r="I23" s="177"/>
      <c r="N23" s="177"/>
      <c r="O23" s="310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  <c r="HG23" s="162"/>
      <c r="HH23" s="162"/>
      <c r="HI23" s="162"/>
      <c r="HJ23" s="177"/>
      <c r="HK23" s="162"/>
      <c r="HL23" s="162"/>
      <c r="HM23" s="162"/>
      <c r="HN23" s="177"/>
      <c r="HO23" s="162"/>
      <c r="HP23" s="162"/>
      <c r="HQ23" s="162"/>
      <c r="HR23" s="177"/>
      <c r="HS23" s="162"/>
      <c r="HT23" s="162"/>
      <c r="HU23" s="162"/>
      <c r="HV23" s="177"/>
      <c r="HW23" s="162"/>
      <c r="HX23" s="162"/>
      <c r="HY23" s="162"/>
      <c r="HZ23" s="177"/>
      <c r="IA23" s="162"/>
      <c r="IB23" s="162"/>
      <c r="IC23" s="162"/>
      <c r="ID23" s="177"/>
      <c r="IE23" s="162"/>
      <c r="IF23" s="162"/>
      <c r="IG23" s="162"/>
      <c r="IH23" s="177"/>
      <c r="II23" s="162"/>
      <c r="IJ23" s="162"/>
      <c r="IK23" s="162"/>
      <c r="IL23" s="177"/>
    </row>
    <row r="24" spans="1:246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10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0</v>
      </c>
      <c r="FL24" s="169">
        <v>0</v>
      </c>
      <c r="FM24" s="169">
        <v>0</v>
      </c>
      <c r="FN24" s="169">
        <v>0</v>
      </c>
      <c r="FO24" s="169">
        <v>0</v>
      </c>
      <c r="FP24" s="169">
        <v>0</v>
      </c>
      <c r="FQ24" s="169">
        <v>0</v>
      </c>
      <c r="FR24" s="169">
        <v>0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0</v>
      </c>
      <c r="HD24" s="169">
        <v>0</v>
      </c>
      <c r="HE24" s="169">
        <v>0</v>
      </c>
      <c r="HF24" s="169">
        <v>0</v>
      </c>
      <c r="HG24" s="169">
        <v>0</v>
      </c>
      <c r="HH24" s="169">
        <v>0</v>
      </c>
      <c r="HI24" s="169">
        <v>0</v>
      </c>
      <c r="HJ24" s="169">
        <v>0</v>
      </c>
      <c r="HK24" s="169">
        <v>0</v>
      </c>
      <c r="HL24" s="169">
        <v>0</v>
      </c>
      <c r="HM24" s="169">
        <v>0</v>
      </c>
      <c r="HN24" s="169">
        <v>0</v>
      </c>
      <c r="HO24" s="169">
        <v>0</v>
      </c>
      <c r="HP24" s="169">
        <v>0</v>
      </c>
      <c r="HQ24" s="169">
        <v>0</v>
      </c>
      <c r="HR24" s="169">
        <v>0</v>
      </c>
      <c r="HS24" s="169">
        <v>0</v>
      </c>
      <c r="HT24" s="169">
        <v>0</v>
      </c>
      <c r="HU24" s="169">
        <v>0</v>
      </c>
      <c r="HV24" s="169">
        <v>0</v>
      </c>
      <c r="HW24" s="169">
        <v>0</v>
      </c>
      <c r="HX24" s="169">
        <v>0</v>
      </c>
      <c r="HY24" s="169">
        <v>0</v>
      </c>
      <c r="HZ24" s="169">
        <v>0</v>
      </c>
      <c r="IA24" s="169">
        <v>0</v>
      </c>
      <c r="IB24" s="169">
        <v>0</v>
      </c>
      <c r="IC24" s="169">
        <v>0</v>
      </c>
      <c r="ID24" s="169">
        <v>0</v>
      </c>
      <c r="IE24" s="169">
        <v>0</v>
      </c>
      <c r="IF24" s="169">
        <v>0</v>
      </c>
      <c r="IG24" s="169">
        <v>0</v>
      </c>
      <c r="IH24" s="169">
        <v>0</v>
      </c>
      <c r="II24" s="169">
        <v>-164902.9960000217</v>
      </c>
      <c r="IJ24" s="169">
        <v>0</v>
      </c>
      <c r="IK24" s="169">
        <v>0</v>
      </c>
      <c r="IL24" s="169">
        <v>-164902.9960000217</v>
      </c>
    </row>
    <row r="25" spans="1:246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10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  <c r="HG25" s="169">
        <v>0</v>
      </c>
      <c r="HH25" s="169">
        <v>0</v>
      </c>
      <c r="HI25" s="169">
        <v>0</v>
      </c>
      <c r="HJ25" s="169">
        <v>0</v>
      </c>
      <c r="HK25" s="169">
        <v>0</v>
      </c>
      <c r="HL25" s="169">
        <v>0</v>
      </c>
      <c r="HM25" s="169">
        <v>0</v>
      </c>
      <c r="HN25" s="169">
        <v>0</v>
      </c>
      <c r="HO25" s="169">
        <v>0</v>
      </c>
      <c r="HP25" s="169">
        <v>0</v>
      </c>
      <c r="HQ25" s="169">
        <v>0</v>
      </c>
      <c r="HR25" s="169">
        <v>0</v>
      </c>
      <c r="HS25" s="169">
        <v>0</v>
      </c>
      <c r="HT25" s="169">
        <v>0</v>
      </c>
      <c r="HU25" s="169">
        <v>0</v>
      </c>
      <c r="HV25" s="169">
        <v>0</v>
      </c>
      <c r="HW25" s="169">
        <v>0</v>
      </c>
      <c r="HX25" s="169">
        <v>0</v>
      </c>
      <c r="HY25" s="169">
        <v>0</v>
      </c>
      <c r="HZ25" s="169">
        <v>0</v>
      </c>
      <c r="IA25" s="169">
        <v>0</v>
      </c>
      <c r="IB25" s="169">
        <v>0</v>
      </c>
      <c r="IC25" s="169">
        <v>0</v>
      </c>
      <c r="ID25" s="169">
        <v>0</v>
      </c>
      <c r="IE25" s="169">
        <v>0</v>
      </c>
      <c r="IF25" s="169">
        <v>0</v>
      </c>
      <c r="IG25" s="169">
        <v>0</v>
      </c>
      <c r="IH25" s="169">
        <v>0</v>
      </c>
      <c r="II25" s="169">
        <v>0</v>
      </c>
      <c r="IJ25" s="169">
        <v>0</v>
      </c>
      <c r="IK25" s="169">
        <v>0</v>
      </c>
      <c r="IL25" s="169">
        <v>0</v>
      </c>
    </row>
    <row r="26" spans="1:246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10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  <c r="HG26" s="169">
        <v>0</v>
      </c>
      <c r="HH26" s="169">
        <v>0</v>
      </c>
      <c r="HI26" s="169">
        <v>0</v>
      </c>
      <c r="HJ26" s="169">
        <v>0</v>
      </c>
      <c r="HK26" s="169">
        <v>0</v>
      </c>
      <c r="HL26" s="169">
        <v>0</v>
      </c>
      <c r="HM26" s="169">
        <v>0</v>
      </c>
      <c r="HN26" s="169">
        <v>0</v>
      </c>
      <c r="HO26" s="169">
        <v>0</v>
      </c>
      <c r="HP26" s="169">
        <v>0</v>
      </c>
      <c r="HQ26" s="169">
        <v>0</v>
      </c>
      <c r="HR26" s="169">
        <v>0</v>
      </c>
      <c r="HS26" s="169">
        <v>0</v>
      </c>
      <c r="HT26" s="169">
        <v>0</v>
      </c>
      <c r="HU26" s="169">
        <v>0</v>
      </c>
      <c r="HV26" s="169">
        <v>0</v>
      </c>
      <c r="HW26" s="169">
        <v>0</v>
      </c>
      <c r="HX26" s="169">
        <v>0</v>
      </c>
      <c r="HY26" s="169">
        <v>0</v>
      </c>
      <c r="HZ26" s="169">
        <v>0</v>
      </c>
      <c r="IA26" s="169">
        <v>0</v>
      </c>
      <c r="IB26" s="169">
        <v>0</v>
      </c>
      <c r="IC26" s="169">
        <v>0</v>
      </c>
      <c r="ID26" s="169">
        <v>0</v>
      </c>
      <c r="IE26" s="169">
        <v>0</v>
      </c>
      <c r="IF26" s="169">
        <v>0</v>
      </c>
      <c r="IG26" s="169">
        <v>0</v>
      </c>
      <c r="IH26" s="169">
        <v>0</v>
      </c>
      <c r="II26" s="169">
        <v>0</v>
      </c>
      <c r="IJ26" s="169">
        <v>0</v>
      </c>
      <c r="IK26" s="169">
        <v>0</v>
      </c>
      <c r="IL26" s="169">
        <v>0</v>
      </c>
    </row>
    <row r="27" spans="1:246" ht="15" hidden="1" customHeight="1">
      <c r="B27" s="169">
        <v>0</v>
      </c>
      <c r="C27" s="326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10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  <c r="HG27" s="169">
        <v>0</v>
      </c>
      <c r="HH27" s="169">
        <v>0</v>
      </c>
      <c r="HI27" s="169">
        <v>0</v>
      </c>
      <c r="HJ27" s="169">
        <v>0</v>
      </c>
      <c r="HK27" s="169">
        <v>0</v>
      </c>
      <c r="HL27" s="169">
        <v>0</v>
      </c>
      <c r="HM27" s="169">
        <v>0</v>
      </c>
      <c r="HN27" s="169">
        <v>0</v>
      </c>
      <c r="HO27" s="169">
        <v>0</v>
      </c>
      <c r="HP27" s="169">
        <v>0</v>
      </c>
      <c r="HQ27" s="169">
        <v>0</v>
      </c>
      <c r="HR27" s="169">
        <v>0</v>
      </c>
      <c r="HS27" s="169">
        <v>0</v>
      </c>
      <c r="HT27" s="169">
        <v>0</v>
      </c>
      <c r="HU27" s="169">
        <v>0</v>
      </c>
      <c r="HV27" s="169">
        <v>0</v>
      </c>
      <c r="HW27" s="169">
        <v>0</v>
      </c>
      <c r="HX27" s="169">
        <v>0</v>
      </c>
      <c r="HY27" s="169">
        <v>0</v>
      </c>
      <c r="HZ27" s="169">
        <v>0</v>
      </c>
      <c r="IA27" s="169">
        <v>0</v>
      </c>
      <c r="IB27" s="169">
        <v>0</v>
      </c>
      <c r="IC27" s="169">
        <v>0</v>
      </c>
      <c r="ID27" s="169">
        <v>0</v>
      </c>
      <c r="IE27" s="169">
        <v>0</v>
      </c>
      <c r="IF27" s="169">
        <v>0</v>
      </c>
      <c r="IG27" s="169">
        <v>0</v>
      </c>
      <c r="IH27" s="169">
        <v>0</v>
      </c>
      <c r="II27" s="169">
        <v>0</v>
      </c>
      <c r="IJ27" s="169">
        <v>0</v>
      </c>
      <c r="IK27" s="169">
        <v>0</v>
      </c>
      <c r="IL27" s="169">
        <v>0</v>
      </c>
    </row>
    <row r="28" spans="1:246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10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  <c r="HG28" s="169">
        <v>0</v>
      </c>
      <c r="HH28" s="169">
        <v>0</v>
      </c>
      <c r="HI28" s="169">
        <v>0</v>
      </c>
      <c r="HJ28" s="169">
        <v>0</v>
      </c>
      <c r="HK28" s="169">
        <v>0</v>
      </c>
      <c r="HL28" s="169">
        <v>0</v>
      </c>
      <c r="HM28" s="169">
        <v>0</v>
      </c>
      <c r="HN28" s="169">
        <v>0</v>
      </c>
      <c r="HO28" s="169">
        <v>0</v>
      </c>
      <c r="HP28" s="169">
        <v>0</v>
      </c>
      <c r="HQ28" s="169">
        <v>0</v>
      </c>
      <c r="HR28" s="169">
        <v>0</v>
      </c>
      <c r="HS28" s="169">
        <v>0</v>
      </c>
      <c r="HT28" s="169">
        <v>0</v>
      </c>
      <c r="HU28" s="169">
        <v>0</v>
      </c>
      <c r="HV28" s="169">
        <v>0</v>
      </c>
      <c r="HW28" s="169">
        <v>0</v>
      </c>
      <c r="HX28" s="169">
        <v>0</v>
      </c>
      <c r="HY28" s="169">
        <v>0</v>
      </c>
      <c r="HZ28" s="169">
        <v>0</v>
      </c>
      <c r="IA28" s="169">
        <v>0</v>
      </c>
      <c r="IB28" s="169">
        <v>0</v>
      </c>
      <c r="IC28" s="169">
        <v>0</v>
      </c>
      <c r="ID28" s="169">
        <v>0</v>
      </c>
      <c r="IE28" s="169">
        <v>0</v>
      </c>
      <c r="IF28" s="169">
        <v>0</v>
      </c>
      <c r="IG28" s="169">
        <v>0</v>
      </c>
      <c r="IH28" s="169">
        <v>0</v>
      </c>
      <c r="II28" s="169">
        <v>0</v>
      </c>
      <c r="IJ28" s="169">
        <v>0</v>
      </c>
      <c r="IK28" s="169">
        <v>0</v>
      </c>
      <c r="IL28" s="169">
        <v>0</v>
      </c>
    </row>
    <row r="29" spans="1:246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10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  <c r="HG29" s="169">
        <v>0</v>
      </c>
      <c r="HH29" s="169">
        <v>0</v>
      </c>
      <c r="HI29" s="169">
        <v>0</v>
      </c>
      <c r="HJ29" s="169">
        <v>0</v>
      </c>
      <c r="HK29" s="169">
        <v>0</v>
      </c>
      <c r="HL29" s="169">
        <v>0</v>
      </c>
      <c r="HM29" s="169">
        <v>0</v>
      </c>
      <c r="HN29" s="169">
        <v>0</v>
      </c>
      <c r="HO29" s="169">
        <v>0</v>
      </c>
      <c r="HP29" s="169">
        <v>0</v>
      </c>
      <c r="HQ29" s="169">
        <v>0</v>
      </c>
      <c r="HR29" s="169">
        <v>0</v>
      </c>
      <c r="HS29" s="169">
        <v>0</v>
      </c>
      <c r="HT29" s="169">
        <v>0</v>
      </c>
      <c r="HU29" s="169">
        <v>0</v>
      </c>
      <c r="HV29" s="169">
        <v>0</v>
      </c>
      <c r="HW29" s="169">
        <v>0</v>
      </c>
      <c r="HX29" s="169">
        <v>0</v>
      </c>
      <c r="HY29" s="169">
        <v>0</v>
      </c>
      <c r="HZ29" s="169">
        <v>0</v>
      </c>
      <c r="IA29" s="169">
        <v>0</v>
      </c>
      <c r="IB29" s="169">
        <v>0</v>
      </c>
      <c r="IC29" s="169">
        <v>0</v>
      </c>
      <c r="ID29" s="169">
        <v>0</v>
      </c>
      <c r="IE29" s="169">
        <v>0</v>
      </c>
      <c r="IF29" s="169">
        <v>0</v>
      </c>
      <c r="IG29" s="169">
        <v>0</v>
      </c>
      <c r="IH29" s="169">
        <v>0</v>
      </c>
      <c r="II29" s="169">
        <v>0</v>
      </c>
      <c r="IJ29" s="169">
        <v>0</v>
      </c>
      <c r="IK29" s="169">
        <v>0</v>
      </c>
      <c r="IL29" s="169">
        <v>0</v>
      </c>
    </row>
    <row r="30" spans="1:246" ht="15" hidden="1" customHeight="1">
      <c r="B30" s="323">
        <v>217935251.40399998</v>
      </c>
      <c r="C30" s="327"/>
      <c r="D30" s="201" t="s">
        <v>1081</v>
      </c>
      <c r="F30" s="323">
        <v>0</v>
      </c>
      <c r="G30" s="323">
        <v>0</v>
      </c>
      <c r="H30" s="323">
        <v>0</v>
      </c>
      <c r="I30" s="323">
        <v>0</v>
      </c>
      <c r="K30" s="323" t="e">
        <v>#REF!</v>
      </c>
      <c r="L30" s="323" t="e">
        <v>#REF!</v>
      </c>
      <c r="M30" s="323" t="e">
        <v>#REF!</v>
      </c>
      <c r="N30" s="323" t="e">
        <v>#REF!</v>
      </c>
      <c r="O30" s="310"/>
      <c r="P30" s="323">
        <v>0</v>
      </c>
      <c r="Q30" s="323">
        <v>0</v>
      </c>
      <c r="R30" s="323">
        <v>0</v>
      </c>
      <c r="S30" s="323">
        <v>0</v>
      </c>
      <c r="U30" s="323">
        <v>0</v>
      </c>
      <c r="V30" s="323">
        <v>0</v>
      </c>
      <c r="W30" s="323">
        <v>0</v>
      </c>
      <c r="X30" s="323">
        <v>0</v>
      </c>
      <c r="Z30" s="323">
        <v>-10490430.19600001</v>
      </c>
      <c r="AA30" s="323">
        <v>0</v>
      </c>
      <c r="AB30" s="323">
        <v>10372108</v>
      </c>
      <c r="AC30" s="323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23">
        <v>0</v>
      </c>
      <c r="BD30" s="323">
        <v>0</v>
      </c>
      <c r="BE30" s="323">
        <v>0</v>
      </c>
      <c r="BF30" s="323">
        <v>0</v>
      </c>
      <c r="BG30" s="323">
        <v>0</v>
      </c>
      <c r="BH30" s="323">
        <v>0</v>
      </c>
      <c r="BI30" s="323">
        <v>0</v>
      </c>
      <c r="BJ30" s="323">
        <v>0</v>
      </c>
      <c r="BK30" s="323">
        <v>0</v>
      </c>
      <c r="BL30" s="323">
        <v>0</v>
      </c>
      <c r="BM30" s="323">
        <v>0</v>
      </c>
      <c r="BN30" s="323">
        <v>0</v>
      </c>
      <c r="BO30" s="323">
        <v>0</v>
      </c>
      <c r="BP30" s="323">
        <v>0</v>
      </c>
      <c r="BQ30" s="323">
        <v>0</v>
      </c>
      <c r="BR30" s="323">
        <v>0</v>
      </c>
      <c r="BS30" s="323">
        <v>0</v>
      </c>
      <c r="BT30" s="323">
        <v>0</v>
      </c>
      <c r="BU30" s="323">
        <v>0</v>
      </c>
      <c r="BV30" s="323">
        <v>0</v>
      </c>
      <c r="BW30" s="323">
        <v>0</v>
      </c>
      <c r="BX30" s="323">
        <v>0</v>
      </c>
      <c r="BY30" s="323">
        <v>0</v>
      </c>
      <c r="BZ30" s="323">
        <v>0</v>
      </c>
      <c r="CA30" s="323">
        <v>0</v>
      </c>
      <c r="CB30" s="323">
        <v>0</v>
      </c>
      <c r="CC30" s="323">
        <v>0</v>
      </c>
      <c r="CD30" s="323">
        <v>0</v>
      </c>
      <c r="CE30" s="323">
        <v>0</v>
      </c>
      <c r="CF30" s="323">
        <v>0</v>
      </c>
      <c r="CG30" s="323">
        <v>0</v>
      </c>
      <c r="CH30" s="323">
        <v>0</v>
      </c>
      <c r="CI30" s="323">
        <v>0</v>
      </c>
      <c r="CJ30" s="323">
        <v>0</v>
      </c>
      <c r="CK30" s="323">
        <v>0</v>
      </c>
      <c r="CL30" s="323">
        <v>0</v>
      </c>
      <c r="CM30" s="323">
        <v>0</v>
      </c>
      <c r="CN30" s="323">
        <v>0</v>
      </c>
      <c r="CO30" s="323">
        <v>0</v>
      </c>
      <c r="CP30" s="323">
        <v>0</v>
      </c>
      <c r="CQ30" s="323">
        <v>0</v>
      </c>
      <c r="CR30" s="323">
        <v>0</v>
      </c>
      <c r="CS30" s="323">
        <v>0</v>
      </c>
      <c r="CT30" s="323">
        <v>0</v>
      </c>
      <c r="CU30" s="323">
        <v>0</v>
      </c>
      <c r="CV30" s="323">
        <v>0</v>
      </c>
      <c r="CW30" s="323">
        <v>0</v>
      </c>
      <c r="CX30" s="323">
        <v>0</v>
      </c>
      <c r="CY30" s="323">
        <v>0</v>
      </c>
      <c r="CZ30" s="323">
        <v>0</v>
      </c>
      <c r="DA30" s="323">
        <v>0</v>
      </c>
      <c r="DB30" s="323">
        <v>0</v>
      </c>
      <c r="DC30" s="323">
        <v>0</v>
      </c>
      <c r="DD30" s="323">
        <v>0</v>
      </c>
      <c r="DE30" s="323">
        <v>0</v>
      </c>
      <c r="DF30" s="323">
        <v>0</v>
      </c>
      <c r="DG30" s="323">
        <v>0</v>
      </c>
      <c r="DH30" s="323">
        <v>0</v>
      </c>
      <c r="DI30" s="323">
        <v>0</v>
      </c>
      <c r="DJ30" s="323">
        <v>0</v>
      </c>
      <c r="DK30" s="323">
        <v>0</v>
      </c>
      <c r="DL30" s="323">
        <v>0</v>
      </c>
      <c r="DM30" s="323">
        <v>0</v>
      </c>
      <c r="DN30" s="323">
        <v>0</v>
      </c>
      <c r="DO30" s="323">
        <v>0</v>
      </c>
      <c r="DP30" s="323">
        <v>0</v>
      </c>
      <c r="DQ30" s="323">
        <v>0</v>
      </c>
      <c r="DR30" s="323">
        <v>0</v>
      </c>
      <c r="DS30" s="323">
        <v>0</v>
      </c>
      <c r="DT30" s="323">
        <v>0</v>
      </c>
      <c r="DU30" s="323">
        <v>0</v>
      </c>
      <c r="DV30" s="323">
        <v>0</v>
      </c>
      <c r="DW30" s="323">
        <v>0</v>
      </c>
      <c r="DX30" s="323">
        <v>0</v>
      </c>
      <c r="DY30" s="323">
        <v>0</v>
      </c>
      <c r="DZ30" s="323">
        <v>0</v>
      </c>
      <c r="EA30" s="323">
        <v>0</v>
      </c>
      <c r="EB30" s="323">
        <v>0</v>
      </c>
      <c r="EC30" s="323">
        <v>0</v>
      </c>
      <c r="ED30" s="323">
        <v>0</v>
      </c>
      <c r="EE30" s="323">
        <v>0</v>
      </c>
      <c r="EF30" s="323">
        <v>0</v>
      </c>
      <c r="EG30" s="323">
        <v>0</v>
      </c>
      <c r="EH30" s="323">
        <v>0</v>
      </c>
      <c r="EI30" s="323">
        <v>0</v>
      </c>
      <c r="EJ30" s="323">
        <v>0</v>
      </c>
      <c r="EK30" s="323">
        <v>0</v>
      </c>
      <c r="EL30" s="323">
        <v>0</v>
      </c>
      <c r="EM30" s="323">
        <v>0</v>
      </c>
      <c r="EN30" s="323">
        <v>0</v>
      </c>
      <c r="EO30" s="323">
        <v>0</v>
      </c>
      <c r="EP30" s="323">
        <v>0</v>
      </c>
      <c r="EQ30" s="323">
        <v>0</v>
      </c>
      <c r="ER30" s="323">
        <v>0</v>
      </c>
      <c r="ES30" s="323">
        <v>0</v>
      </c>
      <c r="ET30" s="323">
        <v>0</v>
      </c>
      <c r="EU30" s="323">
        <v>0</v>
      </c>
      <c r="EV30" s="323">
        <v>0</v>
      </c>
      <c r="EW30" s="323">
        <v>0</v>
      </c>
      <c r="EX30" s="323">
        <v>0</v>
      </c>
      <c r="EY30" s="323">
        <v>0</v>
      </c>
      <c r="EZ30" s="323">
        <v>0</v>
      </c>
      <c r="FA30" s="323">
        <v>0</v>
      </c>
      <c r="FB30" s="323">
        <v>0</v>
      </c>
      <c r="FC30" s="323">
        <v>0</v>
      </c>
      <c r="FD30" s="323">
        <v>0</v>
      </c>
      <c r="FE30" s="323">
        <v>0</v>
      </c>
      <c r="FF30" s="323">
        <v>0</v>
      </c>
      <c r="FG30" s="323">
        <v>0</v>
      </c>
      <c r="FH30" s="323">
        <v>0</v>
      </c>
      <c r="FI30" s="323">
        <v>0</v>
      </c>
      <c r="FJ30" s="323">
        <v>0</v>
      </c>
      <c r="FK30" s="323">
        <v>0</v>
      </c>
      <c r="FL30" s="323">
        <v>0</v>
      </c>
      <c r="FM30" s="323">
        <v>0</v>
      </c>
      <c r="FN30" s="323">
        <v>0</v>
      </c>
      <c r="FO30" s="323">
        <v>0</v>
      </c>
      <c r="FP30" s="323">
        <v>0</v>
      </c>
      <c r="FQ30" s="323">
        <v>0</v>
      </c>
      <c r="FR30" s="323">
        <v>0</v>
      </c>
      <c r="FS30" s="323">
        <v>0</v>
      </c>
      <c r="FT30" s="323">
        <v>0</v>
      </c>
      <c r="FU30" s="323">
        <v>0</v>
      </c>
      <c r="FV30" s="323">
        <v>0</v>
      </c>
      <c r="FW30" s="323">
        <v>0</v>
      </c>
      <c r="FX30" s="323">
        <v>0</v>
      </c>
      <c r="FY30" s="323">
        <v>0</v>
      </c>
      <c r="FZ30" s="323">
        <v>0</v>
      </c>
      <c r="GA30" s="323">
        <v>0</v>
      </c>
      <c r="GB30" s="323">
        <v>0</v>
      </c>
      <c r="GC30" s="323">
        <v>0</v>
      </c>
      <c r="GD30" s="323">
        <v>0</v>
      </c>
      <c r="GE30" s="323">
        <v>0</v>
      </c>
      <c r="GF30" s="323">
        <v>0</v>
      </c>
      <c r="GG30" s="323">
        <v>0</v>
      </c>
      <c r="GH30" s="323">
        <v>0</v>
      </c>
      <c r="GI30" s="323">
        <v>0</v>
      </c>
      <c r="GJ30" s="323">
        <v>0</v>
      </c>
      <c r="GK30" s="323">
        <v>0</v>
      </c>
      <c r="GL30" s="323">
        <v>0</v>
      </c>
      <c r="GM30" s="323">
        <v>0</v>
      </c>
      <c r="GN30" s="323">
        <v>0</v>
      </c>
      <c r="GO30" s="323">
        <v>0</v>
      </c>
      <c r="GP30" s="323">
        <v>0</v>
      </c>
      <c r="GQ30" s="323">
        <v>0</v>
      </c>
      <c r="GR30" s="323">
        <v>0</v>
      </c>
      <c r="GS30" s="323">
        <v>0</v>
      </c>
      <c r="GT30" s="323">
        <v>0</v>
      </c>
      <c r="GU30" s="323">
        <v>0</v>
      </c>
      <c r="GV30" s="323">
        <v>0</v>
      </c>
      <c r="GW30" s="323">
        <v>0</v>
      </c>
      <c r="GX30" s="323">
        <v>0</v>
      </c>
      <c r="GY30" s="323">
        <v>0</v>
      </c>
      <c r="GZ30" s="323">
        <v>0</v>
      </c>
      <c r="HA30" s="323">
        <v>0</v>
      </c>
      <c r="HB30" s="323">
        <v>0</v>
      </c>
      <c r="HC30" s="323">
        <v>0</v>
      </c>
      <c r="HD30" s="323">
        <v>0</v>
      </c>
      <c r="HE30" s="323">
        <v>0</v>
      </c>
      <c r="HF30" s="323">
        <v>0</v>
      </c>
      <c r="HG30" s="323">
        <v>0</v>
      </c>
      <c r="HH30" s="323">
        <v>0</v>
      </c>
      <c r="HI30" s="323">
        <v>0</v>
      </c>
      <c r="HJ30" s="323">
        <v>0</v>
      </c>
      <c r="HK30" s="323">
        <v>0</v>
      </c>
      <c r="HL30" s="323">
        <v>0</v>
      </c>
      <c r="HM30" s="323">
        <v>0</v>
      </c>
      <c r="HN30" s="323">
        <v>0</v>
      </c>
      <c r="HO30" s="323">
        <v>0</v>
      </c>
      <c r="HP30" s="323">
        <v>0</v>
      </c>
      <c r="HQ30" s="323">
        <v>0</v>
      </c>
      <c r="HR30" s="323">
        <v>0</v>
      </c>
      <c r="HS30" s="323">
        <v>0</v>
      </c>
      <c r="HT30" s="323">
        <v>0</v>
      </c>
      <c r="HU30" s="323">
        <v>0</v>
      </c>
      <c r="HV30" s="323">
        <v>0</v>
      </c>
      <c r="HW30" s="323">
        <v>0</v>
      </c>
      <c r="HX30" s="323">
        <v>0</v>
      </c>
      <c r="HY30" s="323">
        <v>0</v>
      </c>
      <c r="HZ30" s="323">
        <v>0</v>
      </c>
      <c r="IA30" s="323">
        <v>0</v>
      </c>
      <c r="IB30" s="323">
        <v>0</v>
      </c>
      <c r="IC30" s="323">
        <v>0</v>
      </c>
      <c r="ID30" s="323">
        <v>0</v>
      </c>
      <c r="IE30" s="323">
        <v>0</v>
      </c>
      <c r="IF30" s="323">
        <v>0</v>
      </c>
      <c r="IG30" s="323">
        <v>0</v>
      </c>
      <c r="IH30" s="323">
        <v>0</v>
      </c>
      <c r="II30" s="323">
        <v>-164902.9960000217</v>
      </c>
      <c r="IJ30" s="323">
        <v>0</v>
      </c>
      <c r="IK30" s="323">
        <v>0</v>
      </c>
      <c r="IL30" s="323">
        <v>-164902.9960000217</v>
      </c>
    </row>
    <row r="31" spans="1:246" ht="15" hidden="1" customHeight="1">
      <c r="B31" s="162"/>
      <c r="C31" s="164"/>
      <c r="D31" s="177"/>
      <c r="F31" s="177"/>
      <c r="G31" s="177"/>
      <c r="H31" s="177"/>
      <c r="I31" s="177"/>
      <c r="N31" s="177"/>
      <c r="O31" s="310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  <c r="IE31" s="177"/>
      <c r="IF31" s="177"/>
      <c r="IG31" s="177"/>
      <c r="IH31" s="177"/>
      <c r="II31" s="177"/>
      <c r="IJ31" s="177"/>
      <c r="IK31" s="177"/>
      <c r="IL31" s="177"/>
    </row>
    <row r="32" spans="1:246" ht="15">
      <c r="D32" s="177" t="s">
        <v>202</v>
      </c>
      <c r="F32" s="328"/>
      <c r="I32" s="177"/>
      <c r="N32" s="177"/>
      <c r="O32" s="310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28"/>
      <c r="BJ32" s="177"/>
      <c r="BK32" s="328"/>
      <c r="BN32" s="177"/>
      <c r="BO32" s="328"/>
      <c r="BR32" s="177"/>
      <c r="BS32" s="328"/>
      <c r="BV32" s="177"/>
      <c r="BW32" s="328"/>
      <c r="BZ32" s="177"/>
      <c r="CA32" s="328"/>
      <c r="CD32" s="177"/>
      <c r="CE32" s="328"/>
      <c r="CH32" s="177"/>
      <c r="CI32" s="328"/>
      <c r="CL32" s="177"/>
      <c r="CM32" s="328"/>
      <c r="CP32" s="177"/>
      <c r="CQ32" s="328"/>
      <c r="CT32" s="177"/>
      <c r="CU32" s="328"/>
      <c r="CX32" s="177"/>
      <c r="CY32" s="328"/>
      <c r="DB32" s="177"/>
      <c r="DC32" s="328"/>
      <c r="DF32" s="177"/>
      <c r="DG32" s="328"/>
      <c r="DJ32" s="177"/>
      <c r="DK32" s="328"/>
      <c r="DN32" s="177"/>
      <c r="DO32" s="328"/>
      <c r="DR32" s="177"/>
      <c r="DS32" s="328"/>
      <c r="DV32" s="177"/>
      <c r="DW32" s="328"/>
      <c r="DZ32" s="177"/>
      <c r="EA32" s="328"/>
      <c r="ED32" s="177"/>
      <c r="EE32" s="328"/>
      <c r="EH32" s="177"/>
      <c r="EI32" s="328"/>
      <c r="EL32" s="177"/>
      <c r="EM32" s="328"/>
      <c r="EP32" s="177"/>
      <c r="EQ32" s="328"/>
      <c r="ET32" s="177"/>
      <c r="EU32" s="328"/>
      <c r="EX32" s="177"/>
      <c r="EY32" s="328"/>
      <c r="FB32" s="177"/>
      <c r="FC32" s="328"/>
      <c r="FF32" s="177"/>
      <c r="FG32" s="328"/>
      <c r="FJ32" s="177"/>
      <c r="FK32" s="328"/>
      <c r="FN32" s="177"/>
      <c r="FO32" s="328"/>
      <c r="FR32" s="177"/>
      <c r="FS32" s="328"/>
      <c r="FV32" s="177"/>
      <c r="FW32" s="328"/>
      <c r="FZ32" s="177"/>
      <c r="GA32" s="328"/>
      <c r="GD32" s="177"/>
      <c r="GE32" s="328"/>
      <c r="GH32" s="177"/>
      <c r="GI32" s="328"/>
      <c r="GL32" s="177"/>
      <c r="GM32" s="328"/>
      <c r="GP32" s="177"/>
      <c r="GQ32" s="328"/>
      <c r="GT32" s="177"/>
      <c r="GU32" s="328"/>
      <c r="GX32" s="177"/>
      <c r="GY32" s="328"/>
      <c r="HB32" s="177"/>
      <c r="HC32" s="328"/>
      <c r="HF32" s="177"/>
      <c r="HG32" s="328"/>
      <c r="HJ32" s="177"/>
      <c r="HK32" s="328"/>
      <c r="HN32" s="177"/>
      <c r="HO32" s="328"/>
      <c r="HR32" s="177"/>
      <c r="HS32" s="328"/>
      <c r="HV32" s="177"/>
      <c r="HW32" s="328"/>
      <c r="HZ32" s="177"/>
      <c r="IA32" s="328"/>
      <c r="ID32" s="177"/>
      <c r="IE32" s="328"/>
      <c r="IH32" s="177"/>
      <c r="II32" s="328"/>
      <c r="IL32" s="177"/>
    </row>
    <row r="33" spans="1:246">
      <c r="A33" s="319">
        <v>0.41910083820167643</v>
      </c>
      <c r="B33" s="165">
        <v>0</v>
      </c>
      <c r="C33" s="159" t="s">
        <v>1082</v>
      </c>
      <c r="D33" s="166" t="s">
        <v>199</v>
      </c>
      <c r="E33" s="319">
        <v>-1.6656931743853909E-2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0</v>
      </c>
      <c r="DL33" s="165">
        <v>0</v>
      </c>
      <c r="DM33" s="165">
        <v>0</v>
      </c>
      <c r="DN33" s="165">
        <v>0</v>
      </c>
      <c r="DO33" s="165">
        <v>0</v>
      </c>
      <c r="DP33" s="165">
        <v>0</v>
      </c>
      <c r="DQ33" s="165">
        <v>0</v>
      </c>
      <c r="DR33" s="165">
        <v>0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0</v>
      </c>
      <c r="EX33" s="165">
        <v>0</v>
      </c>
      <c r="EY33" s="165">
        <v>0</v>
      </c>
      <c r="EZ33" s="165">
        <v>0</v>
      </c>
      <c r="FA33" s="165">
        <v>0</v>
      </c>
      <c r="FB33" s="165">
        <v>0</v>
      </c>
      <c r="FC33" s="165">
        <v>0</v>
      </c>
      <c r="FD33" s="165">
        <v>0</v>
      </c>
      <c r="FE33" s="165">
        <v>194958.34</v>
      </c>
      <c r="FF33" s="165">
        <v>194958.34</v>
      </c>
      <c r="FG33" s="165">
        <v>-605885.8416442062</v>
      </c>
      <c r="FH33" s="165">
        <v>0</v>
      </c>
      <c r="FI33" s="165">
        <v>-194958</v>
      </c>
      <c r="FJ33" s="165">
        <v>-800843.8416442062</v>
      </c>
      <c r="FK33" s="165">
        <v>-27567.911764576798</v>
      </c>
      <c r="FL33" s="165">
        <v>0</v>
      </c>
      <c r="FM33" s="165">
        <v>0</v>
      </c>
      <c r="FN33" s="165">
        <v>-27567.911764576798</v>
      </c>
      <c r="FO33" s="165">
        <v>24072.466919878032</v>
      </c>
      <c r="FP33" s="165">
        <v>0</v>
      </c>
      <c r="FQ33" s="165">
        <v>0</v>
      </c>
      <c r="FR33" s="165">
        <v>24072.466919878032</v>
      </c>
      <c r="FS33" s="165">
        <v>1535.6769396616146</v>
      </c>
      <c r="FT33" s="165">
        <v>0</v>
      </c>
      <c r="FU33" s="165">
        <v>0</v>
      </c>
      <c r="FV33" s="165">
        <v>1535.6769396616146</v>
      </c>
      <c r="FW33" s="165">
        <v>-16780.418685558718</v>
      </c>
      <c r="FX33" s="165">
        <v>0</v>
      </c>
      <c r="FY33" s="165">
        <v>0</v>
      </c>
      <c r="FZ33" s="165">
        <v>-16780.418685558718</v>
      </c>
      <c r="GA33" s="165">
        <v>130.43133784341626</v>
      </c>
      <c r="GB33" s="165">
        <v>0</v>
      </c>
      <c r="GC33" s="165">
        <v>0</v>
      </c>
      <c r="GD33" s="165">
        <v>130.43133784341626</v>
      </c>
      <c r="GE33" s="165">
        <v>-125673.61007091869</v>
      </c>
      <c r="GF33" s="165">
        <v>0</v>
      </c>
      <c r="GG33" s="165">
        <v>0</v>
      </c>
      <c r="GH33" s="165">
        <v>-125673.61007091869</v>
      </c>
      <c r="GI33" s="165">
        <v>-3634.0766745972214</v>
      </c>
      <c r="GJ33" s="165">
        <v>0</v>
      </c>
      <c r="GK33" s="165">
        <v>0</v>
      </c>
      <c r="GL33" s="165">
        <v>-3634.0766745972214</v>
      </c>
      <c r="GM33" s="165">
        <v>-102270.31063067715</v>
      </c>
      <c r="GN33" s="165">
        <v>0</v>
      </c>
      <c r="GO33" s="165">
        <v>194958</v>
      </c>
      <c r="GP33" s="165">
        <v>92687.689369322849</v>
      </c>
      <c r="GQ33" s="165">
        <v>166493.54580803635</v>
      </c>
      <c r="GR33" s="165">
        <v>0</v>
      </c>
      <c r="GS33" s="165">
        <v>0</v>
      </c>
      <c r="GT33" s="165">
        <v>166493.54580803635</v>
      </c>
      <c r="GU33" s="165">
        <v>27695.246999928029</v>
      </c>
      <c r="GV33" s="165">
        <v>0</v>
      </c>
      <c r="GW33" s="165">
        <v>0</v>
      </c>
      <c r="GX33" s="165">
        <v>27695.246999928029</v>
      </c>
      <c r="GY33" s="165">
        <v>-26839.902507137507</v>
      </c>
      <c r="GZ33" s="165">
        <v>0</v>
      </c>
      <c r="HA33" s="165">
        <v>0</v>
      </c>
      <c r="HB33" s="165">
        <v>-26839.902507137507</v>
      </c>
      <c r="HC33" s="165">
        <v>65090.07448907767</v>
      </c>
      <c r="HD33" s="165">
        <v>0</v>
      </c>
      <c r="HE33" s="165">
        <v>0</v>
      </c>
      <c r="HF33" s="165">
        <v>65090.07448907767</v>
      </c>
      <c r="HG33" s="165">
        <v>-85705.403959516319</v>
      </c>
      <c r="HH33" s="165">
        <v>0</v>
      </c>
      <c r="HI33" s="165">
        <v>0</v>
      </c>
      <c r="HJ33" s="165">
        <v>-85705.403959516319</v>
      </c>
      <c r="HK33" s="165">
        <v>0</v>
      </c>
      <c r="HL33" s="165">
        <v>0</v>
      </c>
      <c r="HM33" s="165">
        <v>0</v>
      </c>
      <c r="HN33" s="165">
        <v>0</v>
      </c>
      <c r="HO33" s="165">
        <v>15964.392749321414</v>
      </c>
      <c r="HP33" s="165">
        <v>0</v>
      </c>
      <c r="HQ33" s="165">
        <v>0</v>
      </c>
      <c r="HR33" s="165">
        <v>15964.392749321414</v>
      </c>
      <c r="HS33" s="165">
        <v>-69931.634712494793</v>
      </c>
      <c r="HT33" s="165">
        <v>0</v>
      </c>
      <c r="HU33" s="165">
        <v>0</v>
      </c>
      <c r="HV33" s="165">
        <v>-69931.634712494793</v>
      </c>
      <c r="HW33" s="165">
        <v>134601.29390376864</v>
      </c>
      <c r="HX33" s="165">
        <v>0</v>
      </c>
      <c r="HY33" s="165">
        <v>0</v>
      </c>
      <c r="HZ33" s="165">
        <v>134601.29390376864</v>
      </c>
      <c r="IA33" s="165">
        <v>-134003.16573921568</v>
      </c>
      <c r="IB33" s="165">
        <v>0</v>
      </c>
      <c r="IC33" s="165">
        <v>0</v>
      </c>
      <c r="ID33" s="165">
        <v>-134003.16573921568</v>
      </c>
      <c r="IE33" s="165">
        <v>111.03143042861484</v>
      </c>
      <c r="IF33" s="165">
        <v>0</v>
      </c>
      <c r="IG33" s="165">
        <v>0</v>
      </c>
      <c r="IH33" s="165">
        <v>111.03143042861484</v>
      </c>
      <c r="II33" s="165">
        <v>133715.38918229961</v>
      </c>
      <c r="IJ33" s="165">
        <v>0</v>
      </c>
      <c r="IK33" s="165">
        <v>0</v>
      </c>
      <c r="IL33" s="165">
        <v>133715.38918229961</v>
      </c>
    </row>
    <row r="34" spans="1:246" hidden="1">
      <c r="A34" s="319">
        <v>0</v>
      </c>
      <c r="B34" s="165">
        <v>0</v>
      </c>
      <c r="C34" s="159" t="s">
        <v>1083</v>
      </c>
      <c r="D34" s="166">
        <v>0</v>
      </c>
      <c r="E34" s="319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  <c r="IK34" s="165">
        <v>0</v>
      </c>
      <c r="IL34" s="165">
        <v>0</v>
      </c>
    </row>
    <row r="35" spans="1:246">
      <c r="B35" s="321">
        <v>0</v>
      </c>
      <c r="C35" s="164"/>
      <c r="D35" s="201" t="s">
        <v>1004</v>
      </c>
      <c r="F35" s="322">
        <v>0</v>
      </c>
      <c r="G35" s="322">
        <v>0</v>
      </c>
      <c r="H35" s="322">
        <v>0</v>
      </c>
      <c r="I35" s="322">
        <v>0</v>
      </c>
      <c r="J35" s="165"/>
      <c r="K35" s="322">
        <v>0</v>
      </c>
      <c r="L35" s="322">
        <v>0</v>
      </c>
      <c r="M35" s="322">
        <v>0</v>
      </c>
      <c r="N35" s="322">
        <v>0</v>
      </c>
      <c r="O35" s="165"/>
      <c r="P35" s="322">
        <v>0</v>
      </c>
      <c r="Q35" s="322">
        <v>0</v>
      </c>
      <c r="R35" s="322">
        <v>0</v>
      </c>
      <c r="S35" s="322">
        <v>0</v>
      </c>
      <c r="T35" s="322">
        <v>0</v>
      </c>
      <c r="U35" s="322">
        <v>-762598.11581095529</v>
      </c>
      <c r="V35" s="322">
        <v>0</v>
      </c>
      <c r="W35" s="322">
        <v>194958.34</v>
      </c>
      <c r="X35" s="322">
        <v>-567639.77581095533</v>
      </c>
      <c r="Y35" s="165"/>
      <c r="Z35" s="322">
        <v>0</v>
      </c>
      <c r="AA35" s="322">
        <v>0</v>
      </c>
      <c r="AB35" s="322">
        <v>-18060.78</v>
      </c>
      <c r="AC35" s="322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23">
        <v>0</v>
      </c>
      <c r="BD35" s="323">
        <v>0</v>
      </c>
      <c r="BE35" s="323">
        <v>0</v>
      </c>
      <c r="BF35" s="323">
        <v>0</v>
      </c>
      <c r="BG35" s="322">
        <v>0</v>
      </c>
      <c r="BH35" s="322">
        <v>0</v>
      </c>
      <c r="BI35" s="322">
        <v>0</v>
      </c>
      <c r="BJ35" s="322">
        <v>0</v>
      </c>
      <c r="BK35" s="322">
        <v>0</v>
      </c>
      <c r="BL35" s="322">
        <v>0</v>
      </c>
      <c r="BM35" s="322">
        <v>0</v>
      </c>
      <c r="BN35" s="322">
        <v>0</v>
      </c>
      <c r="BO35" s="322">
        <v>0</v>
      </c>
      <c r="BP35" s="322">
        <v>0</v>
      </c>
      <c r="BQ35" s="322">
        <v>0</v>
      </c>
      <c r="BR35" s="322">
        <v>0</v>
      </c>
      <c r="BS35" s="322">
        <v>0</v>
      </c>
      <c r="BT35" s="322">
        <v>0</v>
      </c>
      <c r="BU35" s="322">
        <v>0</v>
      </c>
      <c r="BV35" s="322">
        <v>0</v>
      </c>
      <c r="BW35" s="322">
        <v>0</v>
      </c>
      <c r="BX35" s="322">
        <v>0</v>
      </c>
      <c r="BY35" s="322">
        <v>0</v>
      </c>
      <c r="BZ35" s="322">
        <v>0</v>
      </c>
      <c r="CA35" s="322">
        <v>0</v>
      </c>
      <c r="CB35" s="322">
        <v>0</v>
      </c>
      <c r="CC35" s="322">
        <v>0</v>
      </c>
      <c r="CD35" s="322">
        <v>0</v>
      </c>
      <c r="CE35" s="322">
        <v>0</v>
      </c>
      <c r="CF35" s="322">
        <v>0</v>
      </c>
      <c r="CG35" s="322">
        <v>0</v>
      </c>
      <c r="CH35" s="322">
        <v>0</v>
      </c>
      <c r="CI35" s="322">
        <v>0</v>
      </c>
      <c r="CJ35" s="322">
        <v>0</v>
      </c>
      <c r="CK35" s="322">
        <v>0</v>
      </c>
      <c r="CL35" s="322">
        <v>0</v>
      </c>
      <c r="CM35" s="322">
        <v>0</v>
      </c>
      <c r="CN35" s="322">
        <v>0</v>
      </c>
      <c r="CO35" s="322">
        <v>0</v>
      </c>
      <c r="CP35" s="322">
        <v>0</v>
      </c>
      <c r="CQ35" s="322">
        <v>0</v>
      </c>
      <c r="CR35" s="322">
        <v>0</v>
      </c>
      <c r="CS35" s="322">
        <v>0</v>
      </c>
      <c r="CT35" s="322">
        <v>0</v>
      </c>
      <c r="CU35" s="322">
        <v>0</v>
      </c>
      <c r="CV35" s="322">
        <v>0</v>
      </c>
      <c r="CW35" s="322">
        <v>0</v>
      </c>
      <c r="CX35" s="322">
        <v>0</v>
      </c>
      <c r="CY35" s="322">
        <v>0</v>
      </c>
      <c r="CZ35" s="322">
        <v>0</v>
      </c>
      <c r="DA35" s="322">
        <v>0</v>
      </c>
      <c r="DB35" s="322">
        <v>0</v>
      </c>
      <c r="DC35" s="322">
        <v>0</v>
      </c>
      <c r="DD35" s="322">
        <v>0</v>
      </c>
      <c r="DE35" s="322">
        <v>0</v>
      </c>
      <c r="DF35" s="322">
        <v>0</v>
      </c>
      <c r="DG35" s="322">
        <v>0</v>
      </c>
      <c r="DH35" s="322">
        <v>0</v>
      </c>
      <c r="DI35" s="322">
        <v>0</v>
      </c>
      <c r="DJ35" s="322">
        <v>0</v>
      </c>
      <c r="DK35" s="322">
        <v>0</v>
      </c>
      <c r="DL35" s="322">
        <v>0</v>
      </c>
      <c r="DM35" s="322">
        <v>0</v>
      </c>
      <c r="DN35" s="322">
        <v>0</v>
      </c>
      <c r="DO35" s="322">
        <v>0</v>
      </c>
      <c r="DP35" s="322">
        <v>0</v>
      </c>
      <c r="DQ35" s="322">
        <v>0</v>
      </c>
      <c r="DR35" s="322">
        <v>0</v>
      </c>
      <c r="DS35" s="322">
        <v>0</v>
      </c>
      <c r="DT35" s="322">
        <v>0</v>
      </c>
      <c r="DU35" s="322">
        <v>0</v>
      </c>
      <c r="DV35" s="322">
        <v>0</v>
      </c>
      <c r="DW35" s="322">
        <v>0</v>
      </c>
      <c r="DX35" s="322">
        <v>0</v>
      </c>
      <c r="DY35" s="322">
        <v>0</v>
      </c>
      <c r="DZ35" s="322">
        <v>0</v>
      </c>
      <c r="EA35" s="322">
        <v>0</v>
      </c>
      <c r="EB35" s="322">
        <v>0</v>
      </c>
      <c r="EC35" s="322">
        <v>0</v>
      </c>
      <c r="ED35" s="322">
        <v>0</v>
      </c>
      <c r="EE35" s="322">
        <v>0</v>
      </c>
      <c r="EF35" s="322">
        <v>0</v>
      </c>
      <c r="EG35" s="322">
        <v>0</v>
      </c>
      <c r="EH35" s="322">
        <v>0</v>
      </c>
      <c r="EI35" s="322">
        <v>0</v>
      </c>
      <c r="EJ35" s="322">
        <v>0</v>
      </c>
      <c r="EK35" s="322">
        <v>0</v>
      </c>
      <c r="EL35" s="322">
        <v>0</v>
      </c>
      <c r="EM35" s="322">
        <v>0</v>
      </c>
      <c r="EN35" s="322">
        <v>0</v>
      </c>
      <c r="EO35" s="322">
        <v>0</v>
      </c>
      <c r="EP35" s="322">
        <v>0</v>
      </c>
      <c r="EQ35" s="322">
        <v>0</v>
      </c>
      <c r="ER35" s="322">
        <v>0</v>
      </c>
      <c r="ES35" s="322">
        <v>0</v>
      </c>
      <c r="ET35" s="322">
        <v>0</v>
      </c>
      <c r="EU35" s="322">
        <v>0</v>
      </c>
      <c r="EV35" s="322">
        <v>0</v>
      </c>
      <c r="EW35" s="322">
        <v>0</v>
      </c>
      <c r="EX35" s="322">
        <v>0</v>
      </c>
      <c r="EY35" s="322">
        <v>0</v>
      </c>
      <c r="EZ35" s="322">
        <v>0</v>
      </c>
      <c r="FA35" s="322">
        <v>0</v>
      </c>
      <c r="FB35" s="322">
        <v>0</v>
      </c>
      <c r="FC35" s="322">
        <v>0</v>
      </c>
      <c r="FD35" s="322">
        <v>0</v>
      </c>
      <c r="FE35" s="322">
        <v>194958.34</v>
      </c>
      <c r="FF35" s="322">
        <v>194958.34</v>
      </c>
      <c r="FG35" s="322">
        <v>-605885.8416442062</v>
      </c>
      <c r="FH35" s="322">
        <v>0</v>
      </c>
      <c r="FI35" s="322">
        <v>-194958</v>
      </c>
      <c r="FJ35" s="322">
        <v>-800843.8416442062</v>
      </c>
      <c r="FK35" s="322">
        <v>-27567.911764576798</v>
      </c>
      <c r="FL35" s="322">
        <v>0</v>
      </c>
      <c r="FM35" s="322">
        <v>0</v>
      </c>
      <c r="FN35" s="322">
        <v>-27567.911764576798</v>
      </c>
      <c r="FO35" s="322">
        <v>24072.466919878032</v>
      </c>
      <c r="FP35" s="322">
        <v>0</v>
      </c>
      <c r="FQ35" s="322">
        <v>0</v>
      </c>
      <c r="FR35" s="322">
        <v>24072.466919878032</v>
      </c>
      <c r="FS35" s="322">
        <v>1535.6769396616146</v>
      </c>
      <c r="FT35" s="322">
        <v>0</v>
      </c>
      <c r="FU35" s="322">
        <v>0</v>
      </c>
      <c r="FV35" s="322">
        <v>1535.6769396616146</v>
      </c>
      <c r="FW35" s="322">
        <v>-16780.418685558718</v>
      </c>
      <c r="FX35" s="322">
        <v>0</v>
      </c>
      <c r="FY35" s="322">
        <v>0</v>
      </c>
      <c r="FZ35" s="322">
        <v>-16780.418685558718</v>
      </c>
      <c r="GA35" s="322">
        <v>130.43133784341626</v>
      </c>
      <c r="GB35" s="322">
        <v>0</v>
      </c>
      <c r="GC35" s="322">
        <v>0</v>
      </c>
      <c r="GD35" s="322">
        <v>130.43133784341626</v>
      </c>
      <c r="GE35" s="322">
        <v>-125673.61007091869</v>
      </c>
      <c r="GF35" s="322">
        <v>0</v>
      </c>
      <c r="GG35" s="322">
        <v>0</v>
      </c>
      <c r="GH35" s="322">
        <v>-125673.61007091869</v>
      </c>
      <c r="GI35" s="322">
        <v>-3634.0766745972214</v>
      </c>
      <c r="GJ35" s="322">
        <v>0</v>
      </c>
      <c r="GK35" s="322">
        <v>0</v>
      </c>
      <c r="GL35" s="322">
        <v>-3634.0766745972214</v>
      </c>
      <c r="GM35" s="322">
        <v>-102270.31063067715</v>
      </c>
      <c r="GN35" s="322">
        <v>0</v>
      </c>
      <c r="GO35" s="322">
        <v>194958</v>
      </c>
      <c r="GP35" s="322">
        <v>92687.689369322849</v>
      </c>
      <c r="GQ35" s="322">
        <v>166493.54580803635</v>
      </c>
      <c r="GR35" s="322">
        <v>0</v>
      </c>
      <c r="GS35" s="322">
        <v>0</v>
      </c>
      <c r="GT35" s="322">
        <v>166493.54580803635</v>
      </c>
      <c r="GU35" s="322">
        <v>27695.246999928029</v>
      </c>
      <c r="GV35" s="322">
        <v>0</v>
      </c>
      <c r="GW35" s="322">
        <v>0</v>
      </c>
      <c r="GX35" s="322">
        <v>27695.246999928029</v>
      </c>
      <c r="GY35" s="322">
        <v>-26839.902507137507</v>
      </c>
      <c r="GZ35" s="322">
        <v>0</v>
      </c>
      <c r="HA35" s="322">
        <v>0</v>
      </c>
      <c r="HB35" s="322">
        <v>-26839.902507137507</v>
      </c>
      <c r="HC35" s="322">
        <v>65090.07448907767</v>
      </c>
      <c r="HD35" s="322">
        <v>0</v>
      </c>
      <c r="HE35" s="322">
        <v>0</v>
      </c>
      <c r="HF35" s="322">
        <v>65090.07448907767</v>
      </c>
      <c r="HG35" s="322">
        <v>-85705.403959516319</v>
      </c>
      <c r="HH35" s="322">
        <v>0</v>
      </c>
      <c r="HI35" s="322">
        <v>0</v>
      </c>
      <c r="HJ35" s="322">
        <v>-85705.403959516319</v>
      </c>
      <c r="HK35" s="322">
        <v>0</v>
      </c>
      <c r="HL35" s="322">
        <v>0</v>
      </c>
      <c r="HM35" s="322">
        <v>0</v>
      </c>
      <c r="HN35" s="322">
        <v>0</v>
      </c>
      <c r="HO35" s="322">
        <v>15964.392749321414</v>
      </c>
      <c r="HP35" s="322">
        <v>0</v>
      </c>
      <c r="HQ35" s="322">
        <v>0</v>
      </c>
      <c r="HR35" s="322">
        <v>15964.392749321414</v>
      </c>
      <c r="HS35" s="322">
        <v>-69931.634712494793</v>
      </c>
      <c r="HT35" s="322">
        <v>0</v>
      </c>
      <c r="HU35" s="322">
        <v>0</v>
      </c>
      <c r="HV35" s="322">
        <v>-69931.634712494793</v>
      </c>
      <c r="HW35" s="322">
        <v>134601.29390376864</v>
      </c>
      <c r="HX35" s="322">
        <v>0</v>
      </c>
      <c r="HY35" s="322">
        <v>0</v>
      </c>
      <c r="HZ35" s="322">
        <v>134601.29390376864</v>
      </c>
      <c r="IA35" s="322">
        <v>-134003.16573921568</v>
      </c>
      <c r="IB35" s="322">
        <v>0</v>
      </c>
      <c r="IC35" s="322">
        <v>0</v>
      </c>
      <c r="ID35" s="322">
        <v>-134003.16573921568</v>
      </c>
      <c r="IE35" s="322">
        <v>111.03143042861484</v>
      </c>
      <c r="IF35" s="322">
        <v>0</v>
      </c>
      <c r="IG35" s="322">
        <v>0</v>
      </c>
      <c r="IH35" s="322">
        <v>111.03143042861484</v>
      </c>
      <c r="II35" s="322">
        <v>133715.38918229961</v>
      </c>
      <c r="IJ35" s="322">
        <v>0</v>
      </c>
      <c r="IK35" s="322">
        <v>0</v>
      </c>
      <c r="IL35" s="322">
        <v>133715.38918229961</v>
      </c>
    </row>
    <row r="36" spans="1:246" ht="15">
      <c r="C36" s="164"/>
      <c r="O36" s="310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46" ht="15">
      <c r="B37" s="321">
        <v>2124541.4973329948</v>
      </c>
      <c r="C37" s="164"/>
      <c r="D37" s="201" t="s">
        <v>1005</v>
      </c>
      <c r="F37" s="322">
        <v>181981.9010497519</v>
      </c>
      <c r="G37" s="322">
        <v>0</v>
      </c>
      <c r="H37" s="322">
        <v>0</v>
      </c>
      <c r="I37" s="322">
        <v>181981.9010497519</v>
      </c>
      <c r="J37" s="189"/>
      <c r="K37" s="322">
        <v>-61576.027006365475</v>
      </c>
      <c r="L37" s="322">
        <v>0</v>
      </c>
      <c r="M37" s="322">
        <v>38667</v>
      </c>
      <c r="N37" s="322">
        <v>-22909.027006365475</v>
      </c>
      <c r="O37" s="325"/>
      <c r="P37" s="322">
        <v>-116915.99885215308</v>
      </c>
      <c r="Q37" s="322">
        <v>0</v>
      </c>
      <c r="R37" s="322">
        <v>0</v>
      </c>
      <c r="S37" s="322">
        <v>-116915.99885215308</v>
      </c>
      <c r="T37" s="189"/>
      <c r="U37" s="322">
        <v>-402023.29480801965</v>
      </c>
      <c r="V37" s="322">
        <v>0</v>
      </c>
      <c r="W37" s="322">
        <v>117464.34</v>
      </c>
      <c r="X37" s="322">
        <v>-284558.95480801968</v>
      </c>
      <c r="Y37" s="189"/>
      <c r="Z37" s="322">
        <v>1393789.3467395753</v>
      </c>
      <c r="AA37" s="322">
        <v>0</v>
      </c>
      <c r="AB37" s="322">
        <v>61838.65</v>
      </c>
      <c r="AC37" s="322">
        <v>1455627.9967395752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1084</v>
      </c>
      <c r="BC37" s="214">
        <v>-243557.92805611738</v>
      </c>
      <c r="BD37" s="214">
        <v>0</v>
      </c>
      <c r="BE37" s="214">
        <v>38667</v>
      </c>
      <c r="BF37" s="214">
        <v>-204890.92805611738</v>
      </c>
      <c r="BG37" s="322">
        <v>-191632.83813571557</v>
      </c>
      <c r="BH37" s="322">
        <v>0</v>
      </c>
      <c r="BI37" s="322">
        <v>0</v>
      </c>
      <c r="BJ37" s="322">
        <v>-191632.83813571557</v>
      </c>
      <c r="BK37" s="322">
        <v>-152276.09482434369</v>
      </c>
      <c r="BL37" s="322">
        <v>0</v>
      </c>
      <c r="BM37" s="322">
        <v>0</v>
      </c>
      <c r="BN37" s="322">
        <v>-152276.09482434369</v>
      </c>
      <c r="BO37" s="322">
        <v>45011.03305815428</v>
      </c>
      <c r="BP37" s="322">
        <v>0</v>
      </c>
      <c r="BQ37" s="322">
        <v>0</v>
      </c>
      <c r="BR37" s="322">
        <v>45011.03305815428</v>
      </c>
      <c r="BS37" s="322">
        <v>55339.971845787601</v>
      </c>
      <c r="BT37" s="322">
        <v>0</v>
      </c>
      <c r="BU37" s="322">
        <v>38667</v>
      </c>
      <c r="BV37" s="322">
        <v>94006.971845787601</v>
      </c>
      <c r="BW37" s="322">
        <v>-53949.971556586446</v>
      </c>
      <c r="BX37" s="322">
        <v>0</v>
      </c>
      <c r="BY37" s="322">
        <v>0</v>
      </c>
      <c r="BZ37" s="322">
        <v>-53949.971556586446</v>
      </c>
      <c r="CA37" s="322">
        <v>12936.987421370228</v>
      </c>
      <c r="CB37" s="322">
        <v>0</v>
      </c>
      <c r="CC37" s="322">
        <v>0</v>
      </c>
      <c r="CD37" s="322">
        <v>12936.987421370228</v>
      </c>
      <c r="CE37" s="322">
        <v>-20431.580984291504</v>
      </c>
      <c r="CF37" s="322">
        <v>0</v>
      </c>
      <c r="CG37" s="322">
        <v>0</v>
      </c>
      <c r="CH37" s="322">
        <v>-20431.580984291504</v>
      </c>
      <c r="CI37" s="322">
        <v>3789.9185870216461</v>
      </c>
      <c r="CJ37" s="322">
        <v>0</v>
      </c>
      <c r="CK37" s="322">
        <v>0</v>
      </c>
      <c r="CL37" s="322">
        <v>3789.9185870216461</v>
      </c>
      <c r="CM37" s="322">
        <v>-77656.870481537189</v>
      </c>
      <c r="CN37" s="322">
        <v>0</v>
      </c>
      <c r="CO37" s="322">
        <v>0</v>
      </c>
      <c r="CP37" s="322">
        <v>-77656.870481537189</v>
      </c>
      <c r="CQ37" s="322">
        <v>200140.15106493409</v>
      </c>
      <c r="CR37" s="322">
        <v>0</v>
      </c>
      <c r="CS37" s="322">
        <v>0</v>
      </c>
      <c r="CT37" s="322">
        <v>200140.15106493409</v>
      </c>
      <c r="CU37" s="322">
        <v>116922.47087683261</v>
      </c>
      <c r="CV37" s="322">
        <v>0</v>
      </c>
      <c r="CW37" s="322">
        <v>0</v>
      </c>
      <c r="CX37" s="322">
        <v>116922.47087683261</v>
      </c>
      <c r="CY37" s="322">
        <v>-87716.300135125523</v>
      </c>
      <c r="CZ37" s="322">
        <v>0</v>
      </c>
      <c r="DA37" s="322">
        <v>0</v>
      </c>
      <c r="DB37" s="322">
        <v>-87716.300135125523</v>
      </c>
      <c r="DC37" s="322">
        <v>-150551.35708642367</v>
      </c>
      <c r="DD37" s="322">
        <v>0</v>
      </c>
      <c r="DE37" s="322">
        <v>0</v>
      </c>
      <c r="DF37" s="322">
        <v>-150551.35708642367</v>
      </c>
      <c r="DG37" s="322">
        <v>17179.993080286658</v>
      </c>
      <c r="DH37" s="322">
        <v>0</v>
      </c>
      <c r="DI37" s="322">
        <v>0</v>
      </c>
      <c r="DJ37" s="322">
        <v>17179.993080286658</v>
      </c>
      <c r="DK37" s="322">
        <v>12355.150236180052</v>
      </c>
      <c r="DL37" s="322">
        <v>0</v>
      </c>
      <c r="DM37" s="322">
        <v>0</v>
      </c>
      <c r="DN37" s="322">
        <v>12355.150236180052</v>
      </c>
      <c r="DO37" s="322">
        <v>-84041.731644937769</v>
      </c>
      <c r="DP37" s="322">
        <v>0</v>
      </c>
      <c r="DQ37" s="322">
        <v>0</v>
      </c>
      <c r="DR37" s="322">
        <v>-84041.731644937769</v>
      </c>
      <c r="DS37" s="322">
        <v>49578.57550276909</v>
      </c>
      <c r="DT37" s="322">
        <v>0</v>
      </c>
      <c r="DU37" s="322">
        <v>0</v>
      </c>
      <c r="DV37" s="322">
        <v>49578.57550276909</v>
      </c>
      <c r="DW37" s="322">
        <v>13068.754873813363</v>
      </c>
      <c r="DX37" s="322">
        <v>0</v>
      </c>
      <c r="DY37" s="322">
        <v>0</v>
      </c>
      <c r="DZ37" s="322">
        <v>13068.754873813363</v>
      </c>
      <c r="EA37" s="322">
        <v>-8845.3082047665957</v>
      </c>
      <c r="EB37" s="322">
        <v>0</v>
      </c>
      <c r="EC37" s="322">
        <v>0</v>
      </c>
      <c r="ED37" s="322">
        <v>-8845.3082047665957</v>
      </c>
      <c r="EE37" s="322">
        <v>-153542.87171476288</v>
      </c>
      <c r="EF37" s="322">
        <v>0</v>
      </c>
      <c r="EG37" s="322">
        <v>0</v>
      </c>
      <c r="EH37" s="322">
        <v>-153542.87171476288</v>
      </c>
      <c r="EI37" s="322">
        <v>83288.375093890703</v>
      </c>
      <c r="EJ37" s="322">
        <v>0</v>
      </c>
      <c r="EK37" s="322">
        <v>0</v>
      </c>
      <c r="EL37" s="322">
        <v>83288.375093890703</v>
      </c>
      <c r="EM37" s="322">
        <v>3483.2341349890921</v>
      </c>
      <c r="EN37" s="322">
        <v>0</v>
      </c>
      <c r="EO37" s="322">
        <v>0</v>
      </c>
      <c r="EP37" s="322">
        <v>3483.2341349890921</v>
      </c>
      <c r="EQ37" s="322">
        <v>-21985.990739905974</v>
      </c>
      <c r="ER37" s="322">
        <v>0</v>
      </c>
      <c r="ES37" s="322">
        <v>0</v>
      </c>
      <c r="ET37" s="322">
        <v>-21985.990739905974</v>
      </c>
      <c r="EU37" s="322">
        <v>-2915.327115453314</v>
      </c>
      <c r="EV37" s="322">
        <v>0</v>
      </c>
      <c r="EW37" s="322">
        <v>-116161</v>
      </c>
      <c r="EX37" s="322">
        <v>-119076.32711545331</v>
      </c>
      <c r="EY37" s="322">
        <v>-18416.173172055162</v>
      </c>
      <c r="EZ37" s="322">
        <v>0</v>
      </c>
      <c r="FA37" s="322">
        <v>0</v>
      </c>
      <c r="FB37" s="322">
        <v>-18416.173172055162</v>
      </c>
      <c r="FC37" s="322">
        <v>175308.99777398631</v>
      </c>
      <c r="FD37" s="322">
        <v>0</v>
      </c>
      <c r="FE37" s="322">
        <v>194958.34</v>
      </c>
      <c r="FF37" s="322">
        <v>370267.33777398628</v>
      </c>
      <c r="FG37" s="322">
        <v>-583290.04324221949</v>
      </c>
      <c r="FH37" s="322">
        <v>0</v>
      </c>
      <c r="FI37" s="322">
        <v>-194958</v>
      </c>
      <c r="FJ37" s="322">
        <v>-778248.04324221949</v>
      </c>
      <c r="FK37" s="322">
        <v>14585.27659786283</v>
      </c>
      <c r="FL37" s="322">
        <v>0</v>
      </c>
      <c r="FM37" s="322">
        <v>0</v>
      </c>
      <c r="FN37" s="322">
        <v>14585.27659786283</v>
      </c>
      <c r="FO37" s="322">
        <v>23400.27563114895</v>
      </c>
      <c r="FP37" s="322">
        <v>0</v>
      </c>
      <c r="FQ37" s="322">
        <v>0</v>
      </c>
      <c r="FR37" s="322">
        <v>23400.27563114895</v>
      </c>
      <c r="FS37" s="322">
        <v>10240.948032374494</v>
      </c>
      <c r="FT37" s="322">
        <v>0</v>
      </c>
      <c r="FU37" s="322">
        <v>0</v>
      </c>
      <c r="FV37" s="322">
        <v>10240.948032374494</v>
      </c>
      <c r="FW37" s="322">
        <v>-49429.677685862524</v>
      </c>
      <c r="FX37" s="322">
        <v>0</v>
      </c>
      <c r="FY37" s="322">
        <v>0</v>
      </c>
      <c r="FZ37" s="322">
        <v>-49429.677685862524</v>
      </c>
      <c r="GA37" s="322">
        <v>18151.537442704081</v>
      </c>
      <c r="GB37" s="322">
        <v>0</v>
      </c>
      <c r="GC37" s="322">
        <v>0</v>
      </c>
      <c r="GD37" s="322">
        <v>18151.537442704081</v>
      </c>
      <c r="GE37" s="322">
        <v>-18381.086972378427</v>
      </c>
      <c r="GF37" s="322">
        <v>0</v>
      </c>
      <c r="GG37" s="322">
        <v>0</v>
      </c>
      <c r="GH37" s="322">
        <v>-18381.086972378427</v>
      </c>
      <c r="GI37" s="322">
        <v>59177.175625333097</v>
      </c>
      <c r="GJ37" s="322">
        <v>0</v>
      </c>
      <c r="GK37" s="322">
        <v>0</v>
      </c>
      <c r="GL37" s="322">
        <v>59177.175625333097</v>
      </c>
      <c r="GM37" s="322">
        <v>-107635.15277567541</v>
      </c>
      <c r="GN37" s="322">
        <v>0</v>
      </c>
      <c r="GO37" s="322">
        <v>194958</v>
      </c>
      <c r="GP37" s="322">
        <v>87322.847224324592</v>
      </c>
      <c r="GQ37" s="322">
        <v>217093.10184671322</v>
      </c>
      <c r="GR37" s="322">
        <v>0</v>
      </c>
      <c r="GS37" s="322">
        <v>0</v>
      </c>
      <c r="GT37" s="322">
        <v>217093.10184671322</v>
      </c>
      <c r="GU37" s="322">
        <v>-72299.047428874648</v>
      </c>
      <c r="GV37" s="322">
        <v>0</v>
      </c>
      <c r="GW37" s="322">
        <v>0</v>
      </c>
      <c r="GX37" s="322">
        <v>-72299.047428874648</v>
      </c>
      <c r="GY37" s="322">
        <v>-13479.158151990268</v>
      </c>
      <c r="GZ37" s="322">
        <v>0</v>
      </c>
      <c r="HA37" s="322">
        <v>0</v>
      </c>
      <c r="HB37" s="322">
        <v>-13479.158151990268</v>
      </c>
      <c r="HC37" s="322">
        <v>108747.92405358294</v>
      </c>
      <c r="HD37" s="322">
        <v>0</v>
      </c>
      <c r="HE37" s="322">
        <v>0</v>
      </c>
      <c r="HF37" s="322">
        <v>108747.92405358294</v>
      </c>
      <c r="HG37" s="322">
        <v>-44030.506044394802</v>
      </c>
      <c r="HH37" s="322">
        <v>0</v>
      </c>
      <c r="HI37" s="322">
        <v>0</v>
      </c>
      <c r="HJ37" s="322">
        <v>-44030.506044394802</v>
      </c>
      <c r="HK37" s="322">
        <v>0</v>
      </c>
      <c r="HL37" s="322">
        <v>0</v>
      </c>
      <c r="HM37" s="322">
        <v>0</v>
      </c>
      <c r="HN37" s="322">
        <v>0</v>
      </c>
      <c r="HO37" s="322">
        <v>-10890.555427071755</v>
      </c>
      <c r="HP37" s="322">
        <v>0</v>
      </c>
      <c r="HQ37" s="322">
        <v>0</v>
      </c>
      <c r="HR37" s="322">
        <v>-10890.555427071755</v>
      </c>
      <c r="HS37" s="322">
        <v>-25143.637129379204</v>
      </c>
      <c r="HT37" s="322">
        <v>0</v>
      </c>
      <c r="HU37" s="322">
        <v>0</v>
      </c>
      <c r="HV37" s="322">
        <v>-25143.637129379204</v>
      </c>
      <c r="HW37" s="322">
        <v>100551.74951661553</v>
      </c>
      <c r="HX37" s="322">
        <v>0</v>
      </c>
      <c r="HY37" s="322">
        <v>0</v>
      </c>
      <c r="HZ37" s="322">
        <v>100551.74951661553</v>
      </c>
      <c r="IA37" s="322">
        <v>-151400.21777137776</v>
      </c>
      <c r="IB37" s="322">
        <v>0</v>
      </c>
      <c r="IC37" s="322">
        <v>0</v>
      </c>
      <c r="ID37" s="322">
        <v>-151400.21777137776</v>
      </c>
      <c r="IE37" s="322">
        <v>175584.70027100714</v>
      </c>
      <c r="IF37" s="322">
        <v>0</v>
      </c>
      <c r="IG37" s="322">
        <v>0</v>
      </c>
      <c r="IH37" s="322">
        <v>175584.70027100714</v>
      </c>
      <c r="II37" s="322">
        <v>304094.11721683171</v>
      </c>
      <c r="IJ37" s="322">
        <v>0</v>
      </c>
      <c r="IK37" s="322">
        <v>-14134</v>
      </c>
      <c r="IL37" s="322">
        <v>289960.11721683171</v>
      </c>
    </row>
    <row r="38" spans="1:246" ht="15">
      <c r="B38" s="162"/>
      <c r="C38" s="164"/>
      <c r="D38" s="177"/>
      <c r="F38" s="177"/>
      <c r="G38" s="177"/>
      <c r="H38" s="177"/>
      <c r="I38" s="177"/>
      <c r="N38" s="177"/>
      <c r="O38" s="310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  <c r="HW38" s="177"/>
      <c r="HX38" s="177"/>
      <c r="HY38" s="177"/>
      <c r="HZ38" s="177"/>
      <c r="IA38" s="177"/>
      <c r="IB38" s="177"/>
      <c r="IC38" s="177"/>
      <c r="ID38" s="177"/>
      <c r="IE38" s="177"/>
      <c r="IF38" s="177"/>
      <c r="IG38" s="177"/>
      <c r="IH38" s="177"/>
      <c r="II38" s="177"/>
      <c r="IJ38" s="177"/>
      <c r="IK38" s="177"/>
      <c r="IL38" s="177"/>
    </row>
    <row r="39" spans="1:246" ht="15">
      <c r="B39" s="321">
        <v>823614017.13028145</v>
      </c>
      <c r="C39" s="164"/>
      <c r="D39" s="201" t="s">
        <v>1006</v>
      </c>
      <c r="F39" s="322">
        <v>261860.20741051435</v>
      </c>
      <c r="G39" s="322">
        <v>-958516.4</v>
      </c>
      <c r="H39" s="322">
        <v>0</v>
      </c>
      <c r="I39" s="322">
        <v>-696656.19258948602</v>
      </c>
      <c r="J39" s="189"/>
      <c r="K39" s="322">
        <v>787564.05947580934</v>
      </c>
      <c r="L39" s="322">
        <v>2571595.58</v>
      </c>
      <c r="M39" s="322">
        <v>0</v>
      </c>
      <c r="N39" s="322">
        <v>3359159.6394758085</v>
      </c>
      <c r="O39" s="325"/>
      <c r="P39" s="322">
        <v>685411.75326624513</v>
      </c>
      <c r="Q39" s="322">
        <v>3274042.17</v>
      </c>
      <c r="R39" s="322">
        <v>0</v>
      </c>
      <c r="S39" s="322">
        <v>3959453.9232662455</v>
      </c>
      <c r="T39" s="189"/>
      <c r="U39" s="322">
        <v>3928875.8025638741</v>
      </c>
      <c r="V39" s="322">
        <v>4354003.2799999909</v>
      </c>
      <c r="W39" s="322">
        <v>1677470.36</v>
      </c>
      <c r="X39" s="322">
        <v>9960349.4425638672</v>
      </c>
      <c r="Y39" s="189"/>
      <c r="Z39" s="322">
        <v>65606036.773360118</v>
      </c>
      <c r="AA39" s="322">
        <v>-7269262.1184900906</v>
      </c>
      <c r="AB39" s="322">
        <v>3905627.5539999814</v>
      </c>
      <c r="AC39" s="322">
        <v>62242402.208870009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23">
        <v>525703.85206529498</v>
      </c>
      <c r="BD39" s="323">
        <v>3530111.98</v>
      </c>
      <c r="BE39" s="323">
        <v>0</v>
      </c>
      <c r="BF39" s="323">
        <v>4055815.8320652945</v>
      </c>
      <c r="BG39" s="322">
        <v>123120.94295689458</v>
      </c>
      <c r="BH39" s="322">
        <v>798282</v>
      </c>
      <c r="BI39" s="322">
        <v>0</v>
      </c>
      <c r="BJ39" s="322">
        <v>921402.9429568951</v>
      </c>
      <c r="BK39" s="322">
        <v>-36843.972051233068</v>
      </c>
      <c r="BL39" s="322">
        <v>3434323.57</v>
      </c>
      <c r="BM39" s="322">
        <v>0</v>
      </c>
      <c r="BN39" s="322">
        <v>3397479.5979487696</v>
      </c>
      <c r="BO39" s="322">
        <v>337274.57495006919</v>
      </c>
      <c r="BP39" s="322">
        <v>-47</v>
      </c>
      <c r="BQ39" s="322">
        <v>0</v>
      </c>
      <c r="BR39" s="322">
        <v>337227.57495006919</v>
      </c>
      <c r="BS39" s="322">
        <v>102152.30620956421</v>
      </c>
      <c r="BT39" s="322">
        <v>-702446.59000000358</v>
      </c>
      <c r="BU39" s="322">
        <v>0</v>
      </c>
      <c r="BV39" s="322">
        <v>-600294.28379043937</v>
      </c>
      <c r="BW39" s="322">
        <v>-36756.52603310335</v>
      </c>
      <c r="BX39" s="322">
        <v>-2012444.5450000009</v>
      </c>
      <c r="BY39" s="322">
        <v>-5275.04</v>
      </c>
      <c r="BZ39" s="322">
        <v>-2054476.1110331039</v>
      </c>
      <c r="CA39" s="322">
        <v>264930.1152253747</v>
      </c>
      <c r="CB39" s="322">
        <v>-2825841.27</v>
      </c>
      <c r="CC39" s="322">
        <v>0</v>
      </c>
      <c r="CD39" s="322">
        <v>-2560911.1547746221</v>
      </c>
      <c r="CE39" s="322">
        <v>199272.42125633359</v>
      </c>
      <c r="CF39" s="322">
        <v>2084316.2849999964</v>
      </c>
      <c r="CG39" s="322">
        <v>0</v>
      </c>
      <c r="CH39" s="322">
        <v>2283588.70625633</v>
      </c>
      <c r="CI39" s="322">
        <v>188383.0834608674</v>
      </c>
      <c r="CJ39" s="322">
        <v>1140119.32</v>
      </c>
      <c r="CK39" s="322">
        <v>0</v>
      </c>
      <c r="CL39" s="322">
        <v>1328502.4034608684</v>
      </c>
      <c r="CM39" s="322">
        <v>-95026.158598423004</v>
      </c>
      <c r="CN39" s="322">
        <v>1515443.76</v>
      </c>
      <c r="CO39" s="322">
        <v>0</v>
      </c>
      <c r="CP39" s="322">
        <v>1420417.6014015796</v>
      </c>
      <c r="CQ39" s="322">
        <v>12105.415599137661</v>
      </c>
      <c r="CR39" s="322">
        <v>577939.97999999858</v>
      </c>
      <c r="CS39" s="322">
        <v>150463.69</v>
      </c>
      <c r="CT39" s="322">
        <v>740509.08559913596</v>
      </c>
      <c r="CU39" s="322">
        <v>244368.73513799906</v>
      </c>
      <c r="CV39" s="322">
        <v>-1173284.5250000013</v>
      </c>
      <c r="CW39" s="322">
        <v>0</v>
      </c>
      <c r="CX39" s="322">
        <v>-928915.78986200225</v>
      </c>
      <c r="CY39" s="322">
        <v>-30504.28905081749</v>
      </c>
      <c r="CZ39" s="322">
        <v>1518004.44</v>
      </c>
      <c r="DA39" s="322">
        <v>0</v>
      </c>
      <c r="DB39" s="322">
        <v>1487500.1509491818</v>
      </c>
      <c r="DC39" s="322">
        <v>-320268.86709013581</v>
      </c>
      <c r="DD39" s="322">
        <v>4060241.01</v>
      </c>
      <c r="DE39" s="322">
        <v>28351.899999999907</v>
      </c>
      <c r="DF39" s="322">
        <v>3768324.0429098634</v>
      </c>
      <c r="DG39" s="322">
        <v>-111413.13626024127</v>
      </c>
      <c r="DH39" s="322">
        <v>1676243.3</v>
      </c>
      <c r="DI39" s="322">
        <v>0</v>
      </c>
      <c r="DJ39" s="322">
        <v>1564830.1637397604</v>
      </c>
      <c r="DK39" s="322">
        <v>-51059.906026005803</v>
      </c>
      <c r="DL39" s="322">
        <v>634315.25499999849</v>
      </c>
      <c r="DM39" s="322">
        <v>0</v>
      </c>
      <c r="DN39" s="322">
        <v>583255.34897399275</v>
      </c>
      <c r="DO39" s="322">
        <v>111637.78055381772</v>
      </c>
      <c r="DP39" s="322">
        <v>-3611.7399999960326</v>
      </c>
      <c r="DQ39" s="322">
        <v>0</v>
      </c>
      <c r="DR39" s="322">
        <v>108026.04055382169</v>
      </c>
      <c r="DS39" s="322">
        <v>7199.9542688727379</v>
      </c>
      <c r="DT39" s="322">
        <v>358319.02499999944</v>
      </c>
      <c r="DU39" s="322">
        <v>384227.78</v>
      </c>
      <c r="DV39" s="322">
        <v>749746.75926887221</v>
      </c>
      <c r="DW39" s="322">
        <v>-6303.64572301507</v>
      </c>
      <c r="DX39" s="322">
        <v>1035494.2250000034</v>
      </c>
      <c r="DY39" s="322">
        <v>76262.47</v>
      </c>
      <c r="DZ39" s="322">
        <v>1105453.0492769883</v>
      </c>
      <c r="EA39" s="322">
        <v>75529.293883919716</v>
      </c>
      <c r="EB39" s="322">
        <v>-842001.31000000332</v>
      </c>
      <c r="EC39" s="322">
        <v>0</v>
      </c>
      <c r="ED39" s="322">
        <v>-766472.0161160836</v>
      </c>
      <c r="EE39" s="322">
        <v>215278.90422171343</v>
      </c>
      <c r="EF39" s="322">
        <v>-1141004.9450000012</v>
      </c>
      <c r="EG39" s="322">
        <v>0</v>
      </c>
      <c r="EH39" s="322">
        <v>-925726.04077828769</v>
      </c>
      <c r="EI39" s="322">
        <v>125283.88551458716</v>
      </c>
      <c r="EJ39" s="322">
        <v>-575977.49500000337</v>
      </c>
      <c r="EK39" s="322">
        <v>0</v>
      </c>
      <c r="EL39" s="322">
        <v>-450693.60948541621</v>
      </c>
      <c r="EM39" s="322">
        <v>113935.13234806061</v>
      </c>
      <c r="EN39" s="322">
        <v>881444.78499999829</v>
      </c>
      <c r="EO39" s="322">
        <v>0</v>
      </c>
      <c r="EP39" s="322">
        <v>995379.91734805901</v>
      </c>
      <c r="EQ39" s="322">
        <v>817072.45010823011</v>
      </c>
      <c r="ER39" s="322">
        <v>-213908.02999999514</v>
      </c>
      <c r="ES39" s="322">
        <v>101238.34</v>
      </c>
      <c r="ET39" s="322">
        <v>704402.76010823518</v>
      </c>
      <c r="EU39" s="322">
        <v>74525.577686130884</v>
      </c>
      <c r="EV39" s="322">
        <v>-896306.64000000292</v>
      </c>
      <c r="EW39" s="322">
        <v>-2.3305801732931286E-12</v>
      </c>
      <c r="EX39" s="322">
        <v>-821781.06231387192</v>
      </c>
      <c r="EY39" s="322">
        <v>-396821.26268598437</v>
      </c>
      <c r="EZ39" s="322">
        <v>-833742.13000000082</v>
      </c>
      <c r="FA39" s="322">
        <v>0</v>
      </c>
      <c r="FB39" s="322">
        <v>-1230563.3926859852</v>
      </c>
      <c r="FC39" s="322">
        <v>133239.7935623228</v>
      </c>
      <c r="FD39" s="322">
        <v>-494933.8499999973</v>
      </c>
      <c r="FE39" s="322">
        <v>-5.4569682106375694E-12</v>
      </c>
      <c r="FF39" s="322">
        <v>-361694.05643767444</v>
      </c>
      <c r="FG39" s="322">
        <v>94027.231371343194</v>
      </c>
      <c r="FH39" s="322">
        <v>-171445.66500000283</v>
      </c>
      <c r="FI39" s="322">
        <v>-18258.47</v>
      </c>
      <c r="FJ39" s="322">
        <v>-95676.903628659784</v>
      </c>
      <c r="FK39" s="322">
        <v>76805.858621269406</v>
      </c>
      <c r="FL39" s="322">
        <v>-755161.4049999984</v>
      </c>
      <c r="FM39" s="322">
        <v>0</v>
      </c>
      <c r="FN39" s="322">
        <v>-678355.54637872917</v>
      </c>
      <c r="FO39" s="322">
        <v>152576.68693983555</v>
      </c>
      <c r="FP39" s="322">
        <v>-649369.88000000129</v>
      </c>
      <c r="FQ39" s="322">
        <v>0</v>
      </c>
      <c r="FR39" s="322">
        <v>-496793.19306016574</v>
      </c>
      <c r="FS39" s="322">
        <v>40125.466275900602</v>
      </c>
      <c r="FT39" s="322">
        <v>125631.38000000408</v>
      </c>
      <c r="FU39" s="322">
        <v>0</v>
      </c>
      <c r="FV39" s="322">
        <v>165756.84627590468</v>
      </c>
      <c r="FW39" s="322">
        <v>80590.226134806857</v>
      </c>
      <c r="FX39" s="322">
        <v>198613.10500000138</v>
      </c>
      <c r="FY39" s="322">
        <v>0</v>
      </c>
      <c r="FZ39" s="322">
        <v>279203.33113480825</v>
      </c>
      <c r="GA39" s="322">
        <v>51097.104552179575</v>
      </c>
      <c r="GB39" s="322">
        <v>142574.79999999888</v>
      </c>
      <c r="GC39" s="322">
        <v>0</v>
      </c>
      <c r="GD39" s="322">
        <v>193671.90455217846</v>
      </c>
      <c r="GE39" s="322">
        <v>92899.895369946957</v>
      </c>
      <c r="GF39" s="322">
        <v>-367033.12999999942</v>
      </c>
      <c r="GG39" s="322">
        <v>105000</v>
      </c>
      <c r="GH39" s="322">
        <v>-169133.23463005247</v>
      </c>
      <c r="GI39" s="322">
        <v>25560.718514561653</v>
      </c>
      <c r="GJ39" s="322">
        <v>-361578.92500000913</v>
      </c>
      <c r="GK39" s="322">
        <v>0</v>
      </c>
      <c r="GL39" s="322">
        <v>-336018.20648544747</v>
      </c>
      <c r="GM39" s="322">
        <v>77356.092659443617</v>
      </c>
      <c r="GN39" s="322">
        <v>-399398.14999999432</v>
      </c>
      <c r="GO39" s="322">
        <v>46222.5</v>
      </c>
      <c r="GP39" s="322">
        <v>-275819.5573405507</v>
      </c>
      <c r="GQ39" s="322">
        <v>117277.82476893062</v>
      </c>
      <c r="GR39" s="322">
        <v>-543696.09500000346</v>
      </c>
      <c r="GS39" s="322">
        <v>0</v>
      </c>
      <c r="GT39" s="322">
        <v>-426418.27023107279</v>
      </c>
      <c r="GU39" s="322">
        <v>171921.77225929522</v>
      </c>
      <c r="GV39" s="322">
        <v>-308473.63000000268</v>
      </c>
      <c r="GW39" s="322">
        <v>809237.19</v>
      </c>
      <c r="GX39" s="322">
        <v>672685.33225929225</v>
      </c>
      <c r="GY39" s="322">
        <v>-110368.90753495693</v>
      </c>
      <c r="GZ39" s="322">
        <v>1071993.2550000045</v>
      </c>
      <c r="HA39" s="322">
        <v>0</v>
      </c>
      <c r="HB39" s="322">
        <v>961624.34746504808</v>
      </c>
      <c r="HC39" s="322">
        <v>15893.270224897191</v>
      </c>
      <c r="HD39" s="322">
        <v>112913.00499999756</v>
      </c>
      <c r="HE39" s="322">
        <v>0</v>
      </c>
      <c r="HF39" s="322">
        <v>128806.275224896</v>
      </c>
      <c r="HG39" s="322">
        <v>-12591.026333868504</v>
      </c>
      <c r="HH39" s="322">
        <v>472536.64999999665</v>
      </c>
      <c r="HI39" s="322">
        <v>0</v>
      </c>
      <c r="HJ39" s="322">
        <v>459945.62366612779</v>
      </c>
      <c r="HK39" s="322">
        <v>118865.36979427924</v>
      </c>
      <c r="HL39" s="322">
        <v>-3199.3349999957718</v>
      </c>
      <c r="HM39" s="322">
        <v>0</v>
      </c>
      <c r="HN39" s="322">
        <v>115666.03479428345</v>
      </c>
      <c r="HO39" s="322">
        <v>113608.4083934722</v>
      </c>
      <c r="HP39" s="322">
        <v>-223781.44000000134</v>
      </c>
      <c r="HQ39" s="322">
        <v>0</v>
      </c>
      <c r="HR39" s="322">
        <v>-110173.03160652894</v>
      </c>
      <c r="HS39" s="322">
        <v>187251.23826950788</v>
      </c>
      <c r="HT39" s="322">
        <v>-113847.41500000004</v>
      </c>
      <c r="HU39" s="322">
        <v>0</v>
      </c>
      <c r="HV39" s="322">
        <v>73403.823269507848</v>
      </c>
      <c r="HW39" s="322">
        <v>200.99999999906868</v>
      </c>
      <c r="HX39" s="322">
        <v>-164114.42499999981</v>
      </c>
      <c r="HY39" s="322">
        <v>0</v>
      </c>
      <c r="HZ39" s="322">
        <v>-163913.42499999923</v>
      </c>
      <c r="IA39" s="322">
        <v>145693.02786991</v>
      </c>
      <c r="IB39" s="322">
        <v>-454378.46500000078</v>
      </c>
      <c r="IC39" s="322">
        <v>0</v>
      </c>
      <c r="ID39" s="322">
        <v>-308685.4371300909</v>
      </c>
      <c r="IE39" s="322">
        <v>167911.73357766774</v>
      </c>
      <c r="IF39" s="322">
        <v>-295201.43999999808</v>
      </c>
      <c r="IG39" s="322">
        <v>0</v>
      </c>
      <c r="IH39" s="322">
        <v>-127289.70642232941</v>
      </c>
      <c r="II39" s="322">
        <v>2004343.2332104351</v>
      </c>
      <c r="IJ39" s="322">
        <v>668228.42499999749</v>
      </c>
      <c r="IK39" s="322">
        <v>-1872785.27</v>
      </c>
      <c r="IL39" s="322">
        <v>799786.38821042003</v>
      </c>
    </row>
    <row r="40" spans="1:246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46" ht="15.75" thickBot="1">
      <c r="B41" s="329">
        <v>825738558.6276145</v>
      </c>
      <c r="C41" s="164"/>
      <c r="D41" s="330" t="s">
        <v>914</v>
      </c>
      <c r="F41" s="331">
        <v>443842.10846026626</v>
      </c>
      <c r="G41" s="331">
        <v>-958516.4</v>
      </c>
      <c r="H41" s="331">
        <v>0</v>
      </c>
      <c r="I41" s="331">
        <v>-514674.29153973411</v>
      </c>
      <c r="J41" s="189"/>
      <c r="K41" s="331">
        <v>725988.03246944386</v>
      </c>
      <c r="L41" s="331">
        <v>2571595.58</v>
      </c>
      <c r="M41" s="331">
        <v>38667</v>
      </c>
      <c r="N41" s="331">
        <v>3336250.6124694431</v>
      </c>
      <c r="O41" s="325"/>
      <c r="P41" s="331">
        <v>568495.75441409205</v>
      </c>
      <c r="Q41" s="331">
        <v>3274042.17</v>
      </c>
      <c r="R41" s="331">
        <v>0</v>
      </c>
      <c r="S41" s="331">
        <v>3842537.9244140927</v>
      </c>
      <c r="T41" s="189"/>
      <c r="U41" s="331">
        <v>3526852.5077558542</v>
      </c>
      <c r="V41" s="331">
        <v>4354003.2799999909</v>
      </c>
      <c r="W41" s="331">
        <v>1794934.7</v>
      </c>
      <c r="X41" s="331">
        <v>9675790.4877558481</v>
      </c>
      <c r="Y41" s="189"/>
      <c r="Z41" s="331">
        <v>66999826.120099694</v>
      </c>
      <c r="AA41" s="331">
        <v>-7269262.1184900906</v>
      </c>
      <c r="AB41" s="331">
        <v>3967466.2039999813</v>
      </c>
      <c r="AC41" s="331">
        <v>63698030.205609582</v>
      </c>
      <c r="AD41" s="332"/>
      <c r="AF41" s="332"/>
      <c r="AG41" s="332"/>
      <c r="AH41" s="333"/>
      <c r="AI41" s="332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34">
        <v>0</v>
      </c>
      <c r="BC41" s="335">
        <v>282145.92400917754</v>
      </c>
      <c r="BD41" s="335">
        <v>3530111.98</v>
      </c>
      <c r="BE41" s="335">
        <v>38667</v>
      </c>
      <c r="BF41" s="335">
        <v>3850924.9040091769</v>
      </c>
      <c r="BG41" s="331">
        <v>-68511.895178820996</v>
      </c>
      <c r="BH41" s="331">
        <v>798282</v>
      </c>
      <c r="BI41" s="331">
        <v>0</v>
      </c>
      <c r="BJ41" s="331">
        <v>729770.10482117953</v>
      </c>
      <c r="BK41" s="331">
        <v>-189120.06687557674</v>
      </c>
      <c r="BL41" s="331">
        <v>3434323.57</v>
      </c>
      <c r="BM41" s="331">
        <v>0</v>
      </c>
      <c r="BN41" s="331">
        <v>3245203.5031244261</v>
      </c>
      <c r="BO41" s="331">
        <v>382285.60800822347</v>
      </c>
      <c r="BP41" s="331">
        <v>-47</v>
      </c>
      <c r="BQ41" s="331">
        <v>0</v>
      </c>
      <c r="BR41" s="331">
        <v>382238.60800822347</v>
      </c>
      <c r="BS41" s="331">
        <v>157492.27805535181</v>
      </c>
      <c r="BT41" s="331">
        <v>-702446.59000000358</v>
      </c>
      <c r="BU41" s="331">
        <v>38667</v>
      </c>
      <c r="BV41" s="331">
        <v>-506287.31194465177</v>
      </c>
      <c r="BW41" s="331">
        <v>-90706.497589689796</v>
      </c>
      <c r="BX41" s="331">
        <v>-2012444.5450000009</v>
      </c>
      <c r="BY41" s="331">
        <v>-5275.04</v>
      </c>
      <c r="BZ41" s="331">
        <v>-2108426.0825896906</v>
      </c>
      <c r="CA41" s="331">
        <v>277867.10264674493</v>
      </c>
      <c r="CB41" s="331">
        <v>-2825841.27</v>
      </c>
      <c r="CC41" s="331">
        <v>0</v>
      </c>
      <c r="CD41" s="331">
        <v>-2547974.1673532519</v>
      </c>
      <c r="CE41" s="331">
        <v>178840.84027204209</v>
      </c>
      <c r="CF41" s="331">
        <v>2084316.2849999964</v>
      </c>
      <c r="CG41" s="331">
        <v>0</v>
      </c>
      <c r="CH41" s="331">
        <v>2263157.1252720384</v>
      </c>
      <c r="CI41" s="331">
        <v>192173.00204788905</v>
      </c>
      <c r="CJ41" s="331">
        <v>1140119.32</v>
      </c>
      <c r="CK41" s="331">
        <v>0</v>
      </c>
      <c r="CL41" s="331">
        <v>1332292.3220478902</v>
      </c>
      <c r="CM41" s="331">
        <v>-172683.02907996019</v>
      </c>
      <c r="CN41" s="331">
        <v>1515443.76</v>
      </c>
      <c r="CO41" s="331">
        <v>0</v>
      </c>
      <c r="CP41" s="331">
        <v>1342760.7309200424</v>
      </c>
      <c r="CQ41" s="331">
        <v>212245.56666407175</v>
      </c>
      <c r="CR41" s="331">
        <v>577939.97999999858</v>
      </c>
      <c r="CS41" s="331">
        <v>150463.69</v>
      </c>
      <c r="CT41" s="331">
        <v>940649.23666407005</v>
      </c>
      <c r="CU41" s="331">
        <v>361291.20601483167</v>
      </c>
      <c r="CV41" s="331">
        <v>-1173284.5250000013</v>
      </c>
      <c r="CW41" s="331">
        <v>0</v>
      </c>
      <c r="CX41" s="331">
        <v>-811993.31898516964</v>
      </c>
      <c r="CY41" s="331">
        <v>-118220.58918594301</v>
      </c>
      <c r="CZ41" s="331">
        <v>1518004.44</v>
      </c>
      <c r="DA41" s="331">
        <v>0</v>
      </c>
      <c r="DB41" s="331">
        <v>1399783.8508140561</v>
      </c>
      <c r="DC41" s="331">
        <v>-470820.22417655948</v>
      </c>
      <c r="DD41" s="331">
        <v>4060241.01</v>
      </c>
      <c r="DE41" s="331">
        <v>28351.899999999907</v>
      </c>
      <c r="DF41" s="331">
        <v>3617772.6858234396</v>
      </c>
      <c r="DG41" s="331">
        <v>-94233.143179954612</v>
      </c>
      <c r="DH41" s="331">
        <v>1676243.3</v>
      </c>
      <c r="DI41" s="331">
        <v>0</v>
      </c>
      <c r="DJ41" s="331">
        <v>1582010.1568200472</v>
      </c>
      <c r="DK41" s="331">
        <v>-38704.755789825751</v>
      </c>
      <c r="DL41" s="331">
        <v>634315.25499999849</v>
      </c>
      <c r="DM41" s="331">
        <v>0</v>
      </c>
      <c r="DN41" s="331">
        <v>595610.4992101728</v>
      </c>
      <c r="DO41" s="331">
        <v>27596.048908879951</v>
      </c>
      <c r="DP41" s="331">
        <v>-3611.7399999960326</v>
      </c>
      <c r="DQ41" s="331">
        <v>0</v>
      </c>
      <c r="DR41" s="331">
        <v>23984.308908883919</v>
      </c>
      <c r="DS41" s="331">
        <v>56778.529771641828</v>
      </c>
      <c r="DT41" s="331">
        <v>358319.02499999944</v>
      </c>
      <c r="DU41" s="331">
        <v>384227.78</v>
      </c>
      <c r="DV41" s="331">
        <v>799325.3347716413</v>
      </c>
      <c r="DW41" s="331">
        <v>6765.1091507982928</v>
      </c>
      <c r="DX41" s="331">
        <v>1035494.2250000034</v>
      </c>
      <c r="DY41" s="331">
        <v>76262.47</v>
      </c>
      <c r="DZ41" s="331">
        <v>1118521.8041508016</v>
      </c>
      <c r="EA41" s="331">
        <v>66683.98567915312</v>
      </c>
      <c r="EB41" s="331">
        <v>-842001.31000000332</v>
      </c>
      <c r="EC41" s="331">
        <v>0</v>
      </c>
      <c r="ED41" s="331">
        <v>-775317.3243208502</v>
      </c>
      <c r="EE41" s="331">
        <v>61736.032506950549</v>
      </c>
      <c r="EF41" s="331">
        <v>-1141004.9450000012</v>
      </c>
      <c r="EG41" s="331">
        <v>0</v>
      </c>
      <c r="EH41" s="331">
        <v>-1079268.9124930506</v>
      </c>
      <c r="EI41" s="331">
        <v>208572.26060847787</v>
      </c>
      <c r="EJ41" s="331">
        <v>-575977.49500000337</v>
      </c>
      <c r="EK41" s="331">
        <v>0</v>
      </c>
      <c r="EL41" s="331">
        <v>-367405.2343915255</v>
      </c>
      <c r="EM41" s="331">
        <v>117418.3664830497</v>
      </c>
      <c r="EN41" s="331">
        <v>881444.78499999829</v>
      </c>
      <c r="EO41" s="331">
        <v>0</v>
      </c>
      <c r="EP41" s="331">
        <v>998863.1514830481</v>
      </c>
      <c r="EQ41" s="331">
        <v>795086.45936832414</v>
      </c>
      <c r="ER41" s="331">
        <v>-213908.02999999514</v>
      </c>
      <c r="ES41" s="331">
        <v>101238.34</v>
      </c>
      <c r="ET41" s="331">
        <v>682416.7693683292</v>
      </c>
      <c r="EU41" s="331">
        <v>71610.25057067757</v>
      </c>
      <c r="EV41" s="331">
        <v>-896306.64000000292</v>
      </c>
      <c r="EW41" s="331">
        <v>-116161</v>
      </c>
      <c r="EX41" s="331">
        <v>-940857.38942932524</v>
      </c>
      <c r="EY41" s="331">
        <v>-415237.43585803953</v>
      </c>
      <c r="EZ41" s="331">
        <v>-833742.13000000082</v>
      </c>
      <c r="FA41" s="331">
        <v>0</v>
      </c>
      <c r="FB41" s="331">
        <v>-1248979.5658580405</v>
      </c>
      <c r="FC41" s="331">
        <v>308548.79133630911</v>
      </c>
      <c r="FD41" s="331">
        <v>-494933.8499999973</v>
      </c>
      <c r="FE41" s="331">
        <v>194958.34</v>
      </c>
      <c r="FF41" s="331">
        <v>8573.281336311833</v>
      </c>
      <c r="FG41" s="331">
        <v>-489262.81187087629</v>
      </c>
      <c r="FH41" s="331">
        <v>-171445.66500000283</v>
      </c>
      <c r="FI41" s="331">
        <v>-213216.47</v>
      </c>
      <c r="FJ41" s="331">
        <v>-873924.94687087927</v>
      </c>
      <c r="FK41" s="331">
        <v>91391.135219132237</v>
      </c>
      <c r="FL41" s="331">
        <v>-755161.4049999984</v>
      </c>
      <c r="FM41" s="331">
        <v>0</v>
      </c>
      <c r="FN41" s="331">
        <v>-663770.26978086634</v>
      </c>
      <c r="FO41" s="331">
        <v>175976.9625709845</v>
      </c>
      <c r="FP41" s="331">
        <v>-649369.88000000129</v>
      </c>
      <c r="FQ41" s="331">
        <v>0</v>
      </c>
      <c r="FR41" s="331">
        <v>-473392.91742901679</v>
      </c>
      <c r="FS41" s="331">
        <v>50366.414308275096</v>
      </c>
      <c r="FT41" s="331">
        <v>125631.38000000408</v>
      </c>
      <c r="FU41" s="331">
        <v>0</v>
      </c>
      <c r="FV41" s="331">
        <v>175997.79430827918</v>
      </c>
      <c r="FW41" s="331">
        <v>31160.548448944333</v>
      </c>
      <c r="FX41" s="331">
        <v>198613.10500000138</v>
      </c>
      <c r="FY41" s="331">
        <v>0</v>
      </c>
      <c r="FZ41" s="331">
        <v>229773.65344894573</v>
      </c>
      <c r="GA41" s="331">
        <v>69248.641994883656</v>
      </c>
      <c r="GB41" s="331">
        <v>142574.79999999888</v>
      </c>
      <c r="GC41" s="331">
        <v>0</v>
      </c>
      <c r="GD41" s="331">
        <v>211823.44199488254</v>
      </c>
      <c r="GE41" s="331">
        <v>74518.808397568529</v>
      </c>
      <c r="GF41" s="331">
        <v>-367033.12999999942</v>
      </c>
      <c r="GG41" s="331">
        <v>105000</v>
      </c>
      <c r="GH41" s="331">
        <v>-187514.32160243089</v>
      </c>
      <c r="GI41" s="331">
        <v>84737.89413989475</v>
      </c>
      <c r="GJ41" s="331">
        <v>-361578.92500000913</v>
      </c>
      <c r="GK41" s="331">
        <v>0</v>
      </c>
      <c r="GL41" s="331">
        <v>-276841.03086011438</v>
      </c>
      <c r="GM41" s="331">
        <v>-30279.060116231791</v>
      </c>
      <c r="GN41" s="331">
        <v>-399398.14999999432</v>
      </c>
      <c r="GO41" s="331">
        <v>241180.5</v>
      </c>
      <c r="GP41" s="331">
        <v>-188496.71011622611</v>
      </c>
      <c r="GQ41" s="331">
        <v>334370.92661564384</v>
      </c>
      <c r="GR41" s="331">
        <v>-543696.09500000346</v>
      </c>
      <c r="GS41" s="331">
        <v>0</v>
      </c>
      <c r="GT41" s="331">
        <v>-209325.16838435957</v>
      </c>
      <c r="GU41" s="331">
        <v>99622.724830420571</v>
      </c>
      <c r="GV41" s="331">
        <v>-308473.63000000268</v>
      </c>
      <c r="GW41" s="331">
        <v>809237.19</v>
      </c>
      <c r="GX41" s="331">
        <v>600386.2848304176</v>
      </c>
      <c r="GY41" s="331">
        <v>-123848.0656869472</v>
      </c>
      <c r="GZ41" s="331">
        <v>1071993.2550000045</v>
      </c>
      <c r="HA41" s="331">
        <v>0</v>
      </c>
      <c r="HB41" s="331">
        <v>948145.18931305781</v>
      </c>
      <c r="HC41" s="331">
        <v>124641.19427848014</v>
      </c>
      <c r="HD41" s="331">
        <v>112913.00499999756</v>
      </c>
      <c r="HE41" s="331">
        <v>0</v>
      </c>
      <c r="HF41" s="331">
        <v>237554.19927847895</v>
      </c>
      <c r="HG41" s="331">
        <v>-56621.532378263306</v>
      </c>
      <c r="HH41" s="331">
        <v>472536.64999999665</v>
      </c>
      <c r="HI41" s="331">
        <v>0</v>
      </c>
      <c r="HJ41" s="331">
        <v>415915.11762173299</v>
      </c>
      <c r="HK41" s="331">
        <v>118865.36979427924</v>
      </c>
      <c r="HL41" s="331">
        <v>-3199.3349999957718</v>
      </c>
      <c r="HM41" s="331">
        <v>0</v>
      </c>
      <c r="HN41" s="331">
        <v>115666.03479428345</v>
      </c>
      <c r="HO41" s="331">
        <v>102717.85296640045</v>
      </c>
      <c r="HP41" s="331">
        <v>-223781.44000000134</v>
      </c>
      <c r="HQ41" s="331">
        <v>0</v>
      </c>
      <c r="HR41" s="331">
        <v>-121063.58703360069</v>
      </c>
      <c r="HS41" s="331">
        <v>162107.60114012868</v>
      </c>
      <c r="HT41" s="331">
        <v>-113847.41500000004</v>
      </c>
      <c r="HU41" s="331">
        <v>0</v>
      </c>
      <c r="HV41" s="331">
        <v>48260.186140128644</v>
      </c>
      <c r="HW41" s="331">
        <v>100752.7495166146</v>
      </c>
      <c r="HX41" s="331">
        <v>-164114.42499999981</v>
      </c>
      <c r="HY41" s="331">
        <v>0</v>
      </c>
      <c r="HZ41" s="331">
        <v>-63361.675483383704</v>
      </c>
      <c r="IA41" s="331">
        <v>-5707.189901467762</v>
      </c>
      <c r="IB41" s="331">
        <v>-454378.46500000078</v>
      </c>
      <c r="IC41" s="331">
        <v>0</v>
      </c>
      <c r="ID41" s="331">
        <v>-460085.65490146866</v>
      </c>
      <c r="IE41" s="331">
        <v>343496.43384867487</v>
      </c>
      <c r="IF41" s="331">
        <v>-295201.43999999808</v>
      </c>
      <c r="IG41" s="331">
        <v>0</v>
      </c>
      <c r="IH41" s="331">
        <v>48294.993848677725</v>
      </c>
      <c r="II41" s="331">
        <v>2308437.3504272667</v>
      </c>
      <c r="IJ41" s="331">
        <v>668228.42499999749</v>
      </c>
      <c r="IK41" s="331">
        <v>-1886919.27</v>
      </c>
      <c r="IL41" s="331">
        <v>1089746.5054272518</v>
      </c>
    </row>
    <row r="42" spans="1:246" ht="15.75" thickTop="1">
      <c r="C42" s="164"/>
      <c r="O42" s="310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46" ht="15" hidden="1">
      <c r="A43" s="198"/>
      <c r="C43" s="164"/>
      <c r="D43" s="318" t="s">
        <v>1085</v>
      </c>
      <c r="O43" s="310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46" hidden="1">
      <c r="A44" s="319"/>
      <c r="B44" s="165">
        <v>105478</v>
      </c>
      <c r="D44" s="168" t="s">
        <v>138</v>
      </c>
      <c r="E44" s="319"/>
      <c r="F44" s="165">
        <v>0</v>
      </c>
      <c r="G44" s="165">
        <v>0</v>
      </c>
      <c r="H44" s="165">
        <v>0</v>
      </c>
      <c r="I44" s="165">
        <v>0</v>
      </c>
      <c r="J44" s="165"/>
      <c r="K44" s="165">
        <v>90</v>
      </c>
      <c r="L44" s="165">
        <v>-90</v>
      </c>
      <c r="M44" s="165">
        <v>0</v>
      </c>
      <c r="N44" s="165">
        <v>0</v>
      </c>
      <c r="O44" s="165"/>
      <c r="P44" s="165">
        <v>45</v>
      </c>
      <c r="Q44" s="165">
        <v>-45</v>
      </c>
      <c r="R44" s="165">
        <v>0</v>
      </c>
      <c r="S44" s="165">
        <v>0</v>
      </c>
      <c r="T44" s="165"/>
      <c r="U44" s="165">
        <v>59633</v>
      </c>
      <c r="V44" s="165">
        <v>-59633</v>
      </c>
      <c r="W44" s="165">
        <v>0</v>
      </c>
      <c r="X44" s="165">
        <v>0</v>
      </c>
      <c r="Y44" s="165"/>
      <c r="Z44" s="165">
        <v>177955</v>
      </c>
      <c r="AA44" s="165">
        <v>-1262126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36">
        <v>90</v>
      </c>
      <c r="BD44" s="336">
        <v>-90</v>
      </c>
      <c r="BE44" s="336">
        <v>0</v>
      </c>
      <c r="BF44" s="336">
        <v>0</v>
      </c>
      <c r="BG44" s="165">
        <v>0</v>
      </c>
      <c r="BH44" s="165">
        <v>0</v>
      </c>
      <c r="BI44" s="165">
        <v>0</v>
      </c>
      <c r="BJ44" s="165">
        <v>0</v>
      </c>
      <c r="BK44" s="165">
        <v>0</v>
      </c>
      <c r="BL44" s="165">
        <v>0</v>
      </c>
      <c r="BM44" s="165">
        <v>0</v>
      </c>
      <c r="BN44" s="165">
        <v>0</v>
      </c>
      <c r="BO44" s="165">
        <v>45</v>
      </c>
      <c r="BP44" s="165">
        <v>-45</v>
      </c>
      <c r="BQ44" s="165">
        <v>0</v>
      </c>
      <c r="BR44" s="165">
        <v>0</v>
      </c>
      <c r="BS44" s="165">
        <v>45</v>
      </c>
      <c r="BT44" s="165">
        <v>-45</v>
      </c>
      <c r="BU44" s="165">
        <v>0</v>
      </c>
      <c r="BV44" s="165">
        <v>0</v>
      </c>
      <c r="BW44" s="165">
        <v>45</v>
      </c>
      <c r="BX44" s="165">
        <v>-45</v>
      </c>
      <c r="BY44" s="165">
        <v>0</v>
      </c>
      <c r="BZ44" s="165">
        <v>0</v>
      </c>
      <c r="CA44" s="165">
        <v>129592</v>
      </c>
      <c r="CB44" s="165">
        <v>-129592</v>
      </c>
      <c r="CC44" s="165">
        <v>0</v>
      </c>
      <c r="CD44" s="165">
        <v>0</v>
      </c>
      <c r="CE44" s="165">
        <v>20138</v>
      </c>
      <c r="CF44" s="165">
        <v>-20138</v>
      </c>
      <c r="CG44" s="165">
        <v>0</v>
      </c>
      <c r="CH44" s="165">
        <v>0</v>
      </c>
      <c r="CI44" s="165">
        <v>190</v>
      </c>
      <c r="CJ44" s="165">
        <v>-190</v>
      </c>
      <c r="CK44" s="165">
        <v>0</v>
      </c>
      <c r="CL44" s="165">
        <v>0</v>
      </c>
      <c r="CM44" s="165">
        <v>28</v>
      </c>
      <c r="CN44" s="165">
        <v>-28</v>
      </c>
      <c r="CO44" s="165">
        <v>0</v>
      </c>
      <c r="CP44" s="165">
        <v>0</v>
      </c>
      <c r="CQ44" s="165">
        <v>36</v>
      </c>
      <c r="CR44" s="165">
        <v>-36</v>
      </c>
      <c r="CS44" s="165">
        <v>0</v>
      </c>
      <c r="CT44" s="165">
        <v>0</v>
      </c>
      <c r="CU44" s="165">
        <v>114</v>
      </c>
      <c r="CV44" s="165">
        <v>-114</v>
      </c>
      <c r="CW44" s="165">
        <v>0</v>
      </c>
      <c r="CX44" s="165">
        <v>0</v>
      </c>
      <c r="CY44" s="165">
        <v>34</v>
      </c>
      <c r="CZ44" s="165">
        <v>-34</v>
      </c>
      <c r="DA44" s="165">
        <v>0</v>
      </c>
      <c r="DB44" s="165">
        <v>0</v>
      </c>
      <c r="DC44" s="165">
        <v>34</v>
      </c>
      <c r="DD44" s="165">
        <v>-34</v>
      </c>
      <c r="DE44" s="165">
        <v>0</v>
      </c>
      <c r="DF44" s="165">
        <v>0</v>
      </c>
      <c r="DG44" s="165">
        <v>36</v>
      </c>
      <c r="DH44" s="165">
        <v>-36</v>
      </c>
      <c r="DI44" s="165">
        <v>0</v>
      </c>
      <c r="DJ44" s="165">
        <v>0</v>
      </c>
      <c r="DK44" s="165">
        <v>34</v>
      </c>
      <c r="DL44" s="165">
        <v>-34</v>
      </c>
      <c r="DM44" s="165">
        <v>0</v>
      </c>
      <c r="DN44" s="165">
        <v>0</v>
      </c>
      <c r="DO44" s="165">
        <v>106</v>
      </c>
      <c r="DP44" s="165">
        <v>-106</v>
      </c>
      <c r="DQ44" s="165">
        <v>0</v>
      </c>
      <c r="DR44" s="165">
        <v>0</v>
      </c>
      <c r="DS44" s="165">
        <v>41</v>
      </c>
      <c r="DT44" s="165">
        <v>-41</v>
      </c>
      <c r="DU44" s="165">
        <v>0</v>
      </c>
      <c r="DV44" s="165">
        <v>0</v>
      </c>
      <c r="DW44" s="165">
        <v>39</v>
      </c>
      <c r="DX44" s="165">
        <v>-39</v>
      </c>
      <c r="DY44" s="165">
        <v>0</v>
      </c>
      <c r="DZ44" s="165">
        <v>0</v>
      </c>
      <c r="EA44" s="165">
        <v>84</v>
      </c>
      <c r="EB44" s="165">
        <v>-84</v>
      </c>
      <c r="EC44" s="165">
        <v>0</v>
      </c>
      <c r="ED44" s="165">
        <v>0</v>
      </c>
      <c r="EE44" s="165">
        <v>63</v>
      </c>
      <c r="EF44" s="165">
        <v>-63</v>
      </c>
      <c r="EG44" s="165">
        <v>0</v>
      </c>
      <c r="EH44" s="165">
        <v>0</v>
      </c>
      <c r="EI44" s="165">
        <v>149</v>
      </c>
      <c r="EJ44" s="165">
        <v>-149</v>
      </c>
      <c r="EK44" s="165">
        <v>0</v>
      </c>
      <c r="EL44" s="165">
        <v>0</v>
      </c>
      <c r="EM44" s="165">
        <v>52</v>
      </c>
      <c r="EN44" s="165">
        <v>-52</v>
      </c>
      <c r="EO44" s="165">
        <v>0</v>
      </c>
      <c r="EP44" s="165">
        <v>0</v>
      </c>
      <c r="EQ44" s="165">
        <v>68</v>
      </c>
      <c r="ER44" s="165">
        <v>-68</v>
      </c>
      <c r="ES44" s="165">
        <v>0</v>
      </c>
      <c r="ET44" s="165">
        <v>0</v>
      </c>
      <c r="EU44" s="165">
        <v>99</v>
      </c>
      <c r="EV44" s="165">
        <v>-99</v>
      </c>
      <c r="EW44" s="165">
        <v>0</v>
      </c>
      <c r="EX44" s="165">
        <v>0</v>
      </c>
      <c r="EY44" s="165">
        <v>83</v>
      </c>
      <c r="EZ44" s="165">
        <v>-83</v>
      </c>
      <c r="FA44" s="165">
        <v>0</v>
      </c>
      <c r="FB44" s="165">
        <v>0</v>
      </c>
      <c r="FC44" s="165">
        <v>-71643</v>
      </c>
      <c r="FD44" s="165">
        <v>71643</v>
      </c>
      <c r="FE44" s="165">
        <v>0</v>
      </c>
      <c r="FF44" s="165">
        <v>0</v>
      </c>
      <c r="FG44" s="165">
        <v>-22896</v>
      </c>
      <c r="FH44" s="165">
        <v>22896</v>
      </c>
      <c r="FI44" s="165">
        <v>0</v>
      </c>
      <c r="FJ44" s="165">
        <v>0</v>
      </c>
      <c r="FK44" s="165">
        <v>98</v>
      </c>
      <c r="FL44" s="165">
        <v>-98</v>
      </c>
      <c r="FM44" s="165">
        <v>0</v>
      </c>
      <c r="FN44" s="165">
        <v>0</v>
      </c>
      <c r="FO44" s="165">
        <v>99</v>
      </c>
      <c r="FP44" s="165">
        <v>-99</v>
      </c>
      <c r="FQ44" s="165">
        <v>0</v>
      </c>
      <c r="FR44" s="165">
        <v>0</v>
      </c>
      <c r="FS44" s="165">
        <v>91</v>
      </c>
      <c r="FT44" s="165">
        <v>-91</v>
      </c>
      <c r="FU44" s="165">
        <v>0</v>
      </c>
      <c r="FV44" s="165">
        <v>0</v>
      </c>
      <c r="FW44" s="165">
        <v>274</v>
      </c>
      <c r="FX44" s="165">
        <v>-274</v>
      </c>
      <c r="FY44" s="165">
        <v>0</v>
      </c>
      <c r="FZ44" s="165">
        <v>0</v>
      </c>
      <c r="GA44" s="165">
        <v>109</v>
      </c>
      <c r="GB44" s="165">
        <v>-109</v>
      </c>
      <c r="GC44" s="165">
        <v>0</v>
      </c>
      <c r="GD44" s="165">
        <v>0</v>
      </c>
      <c r="GE44" s="165">
        <v>53</v>
      </c>
      <c r="GF44" s="165">
        <v>-53</v>
      </c>
      <c r="GG44" s="165">
        <v>0</v>
      </c>
      <c r="GH44" s="165">
        <v>0</v>
      </c>
      <c r="GI44" s="165">
        <v>149</v>
      </c>
      <c r="GJ44" s="165">
        <v>-149</v>
      </c>
      <c r="GK44" s="165">
        <v>0</v>
      </c>
      <c r="GL44" s="165">
        <v>0</v>
      </c>
      <c r="GM44" s="165">
        <v>101</v>
      </c>
      <c r="GN44" s="165">
        <v>-101</v>
      </c>
      <c r="GO44" s="165">
        <v>0</v>
      </c>
      <c r="GP44" s="165">
        <v>0</v>
      </c>
      <c r="GQ44" s="165">
        <v>267</v>
      </c>
      <c r="GR44" s="165">
        <v>-267</v>
      </c>
      <c r="GS44" s="165">
        <v>0</v>
      </c>
      <c r="GT44" s="165">
        <v>0</v>
      </c>
      <c r="GU44" s="165">
        <v>89</v>
      </c>
      <c r="GV44" s="165">
        <v>-89</v>
      </c>
      <c r="GW44" s="165">
        <v>0</v>
      </c>
      <c r="GX44" s="165">
        <v>0</v>
      </c>
      <c r="GY44" s="165">
        <v>93</v>
      </c>
      <c r="GZ44" s="165">
        <v>-93</v>
      </c>
      <c r="HA44" s="165">
        <v>0</v>
      </c>
      <c r="HB44" s="165">
        <v>0</v>
      </c>
      <c r="HC44" s="165">
        <v>119</v>
      </c>
      <c r="HD44" s="165">
        <v>-119</v>
      </c>
      <c r="HE44" s="165">
        <v>0</v>
      </c>
      <c r="HF44" s="165">
        <v>0</v>
      </c>
      <c r="HG44" s="165">
        <v>93</v>
      </c>
      <c r="HH44" s="165">
        <v>-93</v>
      </c>
      <c r="HI44" s="165">
        <v>0</v>
      </c>
      <c r="HJ44" s="165">
        <v>0</v>
      </c>
      <c r="HK44" s="165">
        <v>267</v>
      </c>
      <c r="HL44" s="165">
        <v>-267</v>
      </c>
      <c r="HM44" s="165">
        <v>0</v>
      </c>
      <c r="HN44" s="165">
        <v>0</v>
      </c>
      <c r="HO44" s="165">
        <v>126</v>
      </c>
      <c r="HP44" s="165">
        <v>-126</v>
      </c>
      <c r="HQ44" s="165">
        <v>0</v>
      </c>
      <c r="HR44" s="165">
        <v>0</v>
      </c>
      <c r="HS44" s="165">
        <v>97</v>
      </c>
      <c r="HT44" s="165">
        <v>-97</v>
      </c>
      <c r="HU44" s="165">
        <v>0</v>
      </c>
      <c r="HV44" s="165">
        <v>0</v>
      </c>
      <c r="HW44" s="165">
        <v>201</v>
      </c>
      <c r="HX44" s="165">
        <v>-201</v>
      </c>
      <c r="HY44" s="165">
        <v>0</v>
      </c>
      <c r="HZ44" s="165">
        <v>0</v>
      </c>
      <c r="IA44" s="165">
        <v>142</v>
      </c>
      <c r="IB44" s="165">
        <v>-142</v>
      </c>
      <c r="IC44" s="165">
        <v>0</v>
      </c>
      <c r="ID44" s="165">
        <v>0</v>
      </c>
      <c r="IE44" s="165">
        <v>549</v>
      </c>
      <c r="IF44" s="165">
        <v>-549</v>
      </c>
      <c r="IG44" s="165">
        <v>0</v>
      </c>
      <c r="IH44" s="165">
        <v>0</v>
      </c>
      <c r="II44" s="165">
        <v>90</v>
      </c>
      <c r="IJ44" s="165">
        <v>-90</v>
      </c>
      <c r="IK44" s="165">
        <v>0</v>
      </c>
      <c r="IL44" s="165">
        <v>0</v>
      </c>
    </row>
    <row r="45" spans="1:246">
      <c r="A45" s="319"/>
      <c r="B45" s="165"/>
      <c r="D45" s="168"/>
      <c r="E45" s="319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36"/>
      <c r="BD45" s="336"/>
      <c r="BE45" s="336"/>
      <c r="BF45" s="336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  <c r="HG45" s="165"/>
      <c r="HH45" s="165"/>
      <c r="HI45" s="165"/>
      <c r="HJ45" s="165"/>
      <c r="HK45" s="165"/>
      <c r="HL45" s="165"/>
      <c r="HM45" s="165"/>
      <c r="HN45" s="165"/>
      <c r="HO45" s="165"/>
      <c r="HP45" s="165"/>
      <c r="HQ45" s="165"/>
      <c r="HR45" s="165"/>
      <c r="HS45" s="165"/>
      <c r="HT45" s="165"/>
      <c r="HU45" s="165"/>
      <c r="HV45" s="165"/>
      <c r="HW45" s="165"/>
      <c r="HX45" s="165"/>
      <c r="HY45" s="165"/>
      <c r="HZ45" s="165"/>
      <c r="IA45" s="165"/>
      <c r="IB45" s="165"/>
      <c r="IC45" s="165"/>
      <c r="ID45" s="165"/>
      <c r="IE45" s="165"/>
      <c r="IF45" s="165"/>
      <c r="IG45" s="165"/>
      <c r="IH45" s="165"/>
      <c r="II45" s="165"/>
      <c r="IJ45" s="165"/>
      <c r="IK45" s="165"/>
      <c r="IL45" s="165"/>
    </row>
    <row r="46" spans="1:246">
      <c r="A46" s="319"/>
      <c r="B46" s="165"/>
      <c r="D46" s="168"/>
      <c r="E46" s="319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36"/>
      <c r="BD46" s="336"/>
      <c r="BE46" s="336"/>
      <c r="BF46" s="336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  <c r="HG46" s="165"/>
      <c r="HH46" s="165"/>
      <c r="HI46" s="165"/>
      <c r="HJ46" s="165"/>
      <c r="HK46" s="165"/>
      <c r="HL46" s="165"/>
      <c r="HM46" s="165"/>
      <c r="HN46" s="165"/>
      <c r="HO46" s="165"/>
      <c r="HP46" s="165"/>
      <c r="HQ46" s="165"/>
      <c r="HR46" s="165"/>
      <c r="HS46" s="165"/>
      <c r="HT46" s="165"/>
      <c r="HU46" s="165"/>
      <c r="HV46" s="165"/>
      <c r="HW46" s="165"/>
      <c r="HX46" s="165"/>
      <c r="HY46" s="165"/>
      <c r="HZ46" s="165"/>
      <c r="IA46" s="165"/>
      <c r="IB46" s="165"/>
      <c r="IC46" s="165"/>
      <c r="ID46" s="165"/>
      <c r="IE46" s="165"/>
      <c r="IF46" s="165"/>
      <c r="IG46" s="165"/>
      <c r="IH46" s="165"/>
      <c r="II46" s="165"/>
      <c r="IJ46" s="165"/>
      <c r="IK46" s="165"/>
      <c r="IL46" s="165"/>
    </row>
    <row r="47" spans="1:246">
      <c r="A47" s="319"/>
      <c r="B47" s="165"/>
      <c r="D47" s="168"/>
      <c r="E47" s="319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36"/>
      <c r="BD47" s="336"/>
      <c r="BE47" s="336"/>
      <c r="BF47" s="336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  <c r="HG47" s="165"/>
      <c r="HH47" s="165"/>
      <c r="HI47" s="165"/>
      <c r="HJ47" s="165"/>
      <c r="HK47" s="165"/>
      <c r="HL47" s="165"/>
      <c r="HM47" s="165"/>
      <c r="HN47" s="165"/>
      <c r="HO47" s="165"/>
      <c r="HP47" s="165"/>
      <c r="HQ47" s="165"/>
      <c r="HR47" s="165"/>
      <c r="HS47" s="165"/>
      <c r="HT47" s="165"/>
      <c r="HU47" s="165"/>
      <c r="HV47" s="165"/>
      <c r="HW47" s="165"/>
      <c r="HX47" s="165"/>
      <c r="HY47" s="165"/>
      <c r="HZ47" s="165"/>
      <c r="IA47" s="165"/>
      <c r="IB47" s="165"/>
      <c r="IC47" s="165"/>
      <c r="ID47" s="165"/>
      <c r="IE47" s="165"/>
      <c r="IF47" s="165"/>
      <c r="IG47" s="165"/>
      <c r="IH47" s="165"/>
      <c r="II47" s="165"/>
      <c r="IJ47" s="165"/>
      <c r="IK47" s="165"/>
      <c r="IL47" s="165"/>
    </row>
    <row r="48" spans="1:246">
      <c r="A48" s="319"/>
      <c r="B48" s="165"/>
      <c r="D48" s="168"/>
      <c r="E48" s="319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36"/>
      <c r="BD48" s="336"/>
      <c r="BE48" s="336"/>
      <c r="BF48" s="336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  <c r="HW48" s="165"/>
      <c r="HX48" s="165"/>
      <c r="HY48" s="165"/>
      <c r="HZ48" s="165"/>
      <c r="IA48" s="165"/>
      <c r="IB48" s="165"/>
      <c r="IC48" s="165"/>
      <c r="ID48" s="165"/>
      <c r="IE48" s="165"/>
      <c r="IF48" s="165"/>
      <c r="IG48" s="165"/>
      <c r="IH48" s="165"/>
      <c r="II48" s="165"/>
      <c r="IJ48" s="165"/>
      <c r="IK48" s="165"/>
      <c r="IL48" s="165"/>
    </row>
    <row r="49" spans="1:246">
      <c r="A49" s="319"/>
      <c r="B49" s="165"/>
      <c r="D49" s="168"/>
      <c r="E49" s="319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36"/>
      <c r="BD49" s="336"/>
      <c r="BE49" s="336"/>
      <c r="BF49" s="336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  <c r="HG49" s="165"/>
      <c r="HH49" s="165"/>
      <c r="HI49" s="165"/>
      <c r="HJ49" s="165"/>
      <c r="HK49" s="165"/>
      <c r="HL49" s="165"/>
      <c r="HM49" s="165"/>
      <c r="HN49" s="165"/>
      <c r="HO49" s="165"/>
      <c r="HP49" s="165"/>
      <c r="HQ49" s="165"/>
      <c r="HR49" s="165"/>
      <c r="HS49" s="165"/>
      <c r="HT49" s="165"/>
      <c r="HU49" s="165"/>
      <c r="HV49" s="165"/>
      <c r="HW49" s="165"/>
      <c r="HX49" s="165"/>
      <c r="HY49" s="165"/>
      <c r="HZ49" s="165"/>
      <c r="IA49" s="165"/>
      <c r="IB49" s="165"/>
      <c r="IC49" s="165"/>
      <c r="ID49" s="165"/>
      <c r="IE49" s="165"/>
      <c r="IF49" s="165"/>
      <c r="IG49" s="165"/>
      <c r="IH49" s="165"/>
      <c r="II49" s="165"/>
      <c r="IJ49" s="165"/>
      <c r="IK49" s="165"/>
      <c r="IL49" s="165"/>
    </row>
    <row r="50" spans="1:246">
      <c r="A50" s="319"/>
      <c r="B50" s="165"/>
      <c r="D50" s="168"/>
      <c r="E50" s="319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36"/>
      <c r="BD50" s="336"/>
      <c r="BE50" s="336"/>
      <c r="BF50" s="336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  <c r="HW50" s="165"/>
      <c r="HX50" s="165"/>
      <c r="HY50" s="165"/>
      <c r="HZ50" s="165"/>
      <c r="IA50" s="165"/>
      <c r="IB50" s="165"/>
      <c r="IC50" s="165"/>
      <c r="ID50" s="165"/>
      <c r="IE50" s="165"/>
      <c r="IF50" s="165"/>
      <c r="IG50" s="165"/>
      <c r="IH50" s="165"/>
      <c r="II50" s="165"/>
      <c r="IJ50" s="165"/>
      <c r="IK50" s="165"/>
      <c r="IL50" s="165"/>
    </row>
    <row r="51" spans="1:246">
      <c r="A51" s="319"/>
      <c r="B51" s="165"/>
      <c r="D51" s="168"/>
      <c r="E51" s="319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36"/>
      <c r="BD51" s="336"/>
      <c r="BE51" s="336"/>
      <c r="BF51" s="336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  <c r="HW51" s="165"/>
      <c r="HX51" s="165"/>
      <c r="HY51" s="165"/>
      <c r="HZ51" s="165"/>
      <c r="IA51" s="165"/>
      <c r="IB51" s="165"/>
      <c r="IC51" s="165"/>
      <c r="ID51" s="165"/>
      <c r="IE51" s="165"/>
      <c r="IF51" s="165"/>
      <c r="IG51" s="165"/>
      <c r="IH51" s="165"/>
      <c r="II51" s="165"/>
      <c r="IJ51" s="165"/>
      <c r="IK51" s="165"/>
      <c r="IL51" s="165"/>
    </row>
    <row r="52" spans="1:246">
      <c r="A52" s="319"/>
      <c r="B52" s="165"/>
      <c r="D52" s="168"/>
      <c r="E52" s="319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36"/>
      <c r="BD52" s="336"/>
      <c r="BE52" s="336"/>
      <c r="BF52" s="336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  <c r="HG52" s="165"/>
      <c r="HH52" s="165"/>
      <c r="HI52" s="165"/>
      <c r="HJ52" s="165"/>
      <c r="HK52" s="165"/>
      <c r="HL52" s="165"/>
      <c r="HM52" s="165"/>
      <c r="HN52" s="165"/>
      <c r="HO52" s="165"/>
      <c r="HP52" s="165"/>
      <c r="HQ52" s="165"/>
      <c r="HR52" s="165"/>
      <c r="HS52" s="165"/>
      <c r="HT52" s="165"/>
      <c r="HU52" s="165"/>
      <c r="HV52" s="165"/>
      <c r="HW52" s="165"/>
      <c r="HX52" s="165"/>
      <c r="HY52" s="165"/>
      <c r="HZ52" s="165"/>
      <c r="IA52" s="165"/>
      <c r="IB52" s="165"/>
      <c r="IC52" s="165"/>
      <c r="ID52" s="165"/>
      <c r="IE52" s="165"/>
      <c r="IF52" s="165"/>
      <c r="IG52" s="165"/>
      <c r="IH52" s="165"/>
      <c r="II52" s="165"/>
      <c r="IJ52" s="165"/>
      <c r="IK52" s="165"/>
      <c r="IL52" s="165"/>
    </row>
    <row r="53" spans="1:246">
      <c r="A53" s="319"/>
      <c r="B53" s="165"/>
      <c r="D53" s="168"/>
      <c r="E53" s="319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36"/>
      <c r="BD53" s="336"/>
      <c r="BE53" s="336"/>
      <c r="BF53" s="336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  <c r="HG53" s="165"/>
      <c r="HH53" s="165"/>
      <c r="HI53" s="165"/>
      <c r="HJ53" s="165"/>
      <c r="HK53" s="165"/>
      <c r="HL53" s="165"/>
      <c r="HM53" s="165"/>
      <c r="HN53" s="165"/>
      <c r="HO53" s="165"/>
      <c r="HP53" s="165"/>
      <c r="HQ53" s="165"/>
      <c r="HR53" s="165"/>
      <c r="HS53" s="165"/>
      <c r="HT53" s="165"/>
      <c r="HU53" s="165"/>
      <c r="HV53" s="165"/>
      <c r="HW53" s="165"/>
      <c r="HX53" s="165"/>
      <c r="HY53" s="165"/>
      <c r="HZ53" s="165"/>
      <c r="IA53" s="165"/>
      <c r="IB53" s="165"/>
      <c r="IC53" s="165"/>
      <c r="ID53" s="165"/>
      <c r="IE53" s="165"/>
      <c r="IF53" s="165"/>
      <c r="IG53" s="165"/>
      <c r="IH53" s="165"/>
      <c r="II53" s="165"/>
      <c r="IJ53" s="165"/>
      <c r="IK53" s="165"/>
      <c r="IL53" s="165"/>
    </row>
    <row r="54" spans="1:246">
      <c r="A54" s="319"/>
      <c r="B54" s="165"/>
      <c r="D54" s="168"/>
      <c r="E54" s="319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36"/>
      <c r="BD54" s="336"/>
      <c r="BE54" s="336"/>
      <c r="BF54" s="336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  <c r="HY54" s="165"/>
      <c r="HZ54" s="165"/>
      <c r="IA54" s="165"/>
      <c r="IB54" s="165"/>
      <c r="IC54" s="165"/>
      <c r="ID54" s="165"/>
      <c r="IE54" s="165"/>
      <c r="IF54" s="165"/>
      <c r="IG54" s="165"/>
      <c r="IH54" s="165"/>
      <c r="II54" s="165"/>
      <c r="IJ54" s="165"/>
      <c r="IK54" s="165"/>
      <c r="IL54" s="165"/>
    </row>
    <row r="55" spans="1:246">
      <c r="A55" s="319"/>
      <c r="B55" s="165"/>
      <c r="D55" s="168"/>
      <c r="E55" s="319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36"/>
      <c r="BD55" s="336"/>
      <c r="BE55" s="336"/>
      <c r="BF55" s="336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  <c r="HW55" s="165"/>
      <c r="HX55" s="165"/>
      <c r="HY55" s="165"/>
      <c r="HZ55" s="165"/>
      <c r="IA55" s="165"/>
      <c r="IB55" s="165"/>
      <c r="IC55" s="165"/>
      <c r="ID55" s="165"/>
      <c r="IE55" s="165"/>
      <c r="IF55" s="165"/>
      <c r="IG55" s="165"/>
      <c r="IH55" s="165"/>
      <c r="II55" s="165"/>
      <c r="IJ55" s="165"/>
      <c r="IK55" s="165"/>
      <c r="IL55" s="165"/>
    </row>
    <row r="56" spans="1:246" ht="21" thickBot="1">
      <c r="B56" s="337" t="s">
        <v>1086</v>
      </c>
      <c r="O56" s="310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46">
      <c r="B57" s="338" t="s">
        <v>0</v>
      </c>
      <c r="C57" s="339"/>
      <c r="D57" s="338" t="s">
        <v>1087</v>
      </c>
      <c r="F57" s="338" t="s">
        <v>30</v>
      </c>
      <c r="G57" s="338" t="s">
        <v>31</v>
      </c>
      <c r="H57" s="338" t="s">
        <v>1088</v>
      </c>
      <c r="I57" s="338" t="s">
        <v>65</v>
      </c>
      <c r="K57" s="338" t="s">
        <v>30</v>
      </c>
      <c r="L57" s="338" t="s">
        <v>31</v>
      </c>
      <c r="M57" s="338" t="s">
        <v>1088</v>
      </c>
      <c r="N57" s="338" t="s">
        <v>65</v>
      </c>
      <c r="P57" s="338" t="s">
        <v>30</v>
      </c>
      <c r="Q57" s="338" t="s">
        <v>31</v>
      </c>
      <c r="R57" s="338" t="s">
        <v>1088</v>
      </c>
      <c r="S57" s="338" t="s">
        <v>65</v>
      </c>
      <c r="U57" s="338" t="s">
        <v>30</v>
      </c>
      <c r="V57" s="338" t="s">
        <v>31</v>
      </c>
      <c r="W57" s="338" t="s">
        <v>1088</v>
      </c>
      <c r="X57" s="338" t="s">
        <v>65</v>
      </c>
      <c r="Z57" s="338" t="s">
        <v>30</v>
      </c>
      <c r="AA57" s="338" t="s">
        <v>31</v>
      </c>
      <c r="AB57" s="338" t="s">
        <v>1088</v>
      </c>
      <c r="AC57" s="338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38" t="s">
        <v>30</v>
      </c>
      <c r="BD57" s="338" t="s">
        <v>31</v>
      </c>
      <c r="BE57" s="338" t="s">
        <v>1088</v>
      </c>
      <c r="BF57" s="338" t="s">
        <v>65</v>
      </c>
      <c r="BG57" s="338" t="s">
        <v>30</v>
      </c>
      <c r="BH57" s="338" t="s">
        <v>31</v>
      </c>
      <c r="BI57" s="338" t="s">
        <v>1088</v>
      </c>
      <c r="BJ57" s="338" t="s">
        <v>65</v>
      </c>
      <c r="BK57" s="338" t="s">
        <v>30</v>
      </c>
      <c r="BL57" s="338" t="s">
        <v>31</v>
      </c>
      <c r="BM57" s="338" t="s">
        <v>1088</v>
      </c>
      <c r="BN57" s="338" t="s">
        <v>65</v>
      </c>
      <c r="BO57" s="338" t="s">
        <v>30</v>
      </c>
      <c r="BP57" s="338" t="s">
        <v>31</v>
      </c>
      <c r="BQ57" s="338" t="s">
        <v>1088</v>
      </c>
      <c r="BR57" s="338" t="s">
        <v>65</v>
      </c>
      <c r="BS57" s="338" t="s">
        <v>30</v>
      </c>
      <c r="BT57" s="338" t="s">
        <v>31</v>
      </c>
      <c r="BU57" s="338" t="s">
        <v>1088</v>
      </c>
      <c r="BV57" s="338" t="s">
        <v>65</v>
      </c>
      <c r="BW57" s="338" t="s">
        <v>30</v>
      </c>
      <c r="BX57" s="338" t="s">
        <v>31</v>
      </c>
      <c r="BY57" s="338" t="s">
        <v>1088</v>
      </c>
      <c r="BZ57" s="338" t="s">
        <v>65</v>
      </c>
      <c r="CA57" s="338" t="s">
        <v>30</v>
      </c>
      <c r="CB57" s="338" t="s">
        <v>31</v>
      </c>
      <c r="CC57" s="338" t="s">
        <v>1088</v>
      </c>
      <c r="CD57" s="338" t="s">
        <v>65</v>
      </c>
      <c r="CE57" s="338" t="s">
        <v>30</v>
      </c>
      <c r="CF57" s="338" t="s">
        <v>31</v>
      </c>
      <c r="CG57" s="338" t="s">
        <v>1088</v>
      </c>
      <c r="CH57" s="338" t="s">
        <v>65</v>
      </c>
      <c r="CI57" s="338" t="s">
        <v>30</v>
      </c>
      <c r="CJ57" s="338" t="s">
        <v>31</v>
      </c>
      <c r="CK57" s="338" t="s">
        <v>1088</v>
      </c>
      <c r="CL57" s="338" t="s">
        <v>65</v>
      </c>
      <c r="CM57" s="338" t="s">
        <v>30</v>
      </c>
      <c r="CN57" s="338" t="s">
        <v>31</v>
      </c>
      <c r="CO57" s="338" t="s">
        <v>1088</v>
      </c>
      <c r="CP57" s="338" t="s">
        <v>65</v>
      </c>
      <c r="CQ57" s="338" t="s">
        <v>30</v>
      </c>
      <c r="CR57" s="338" t="s">
        <v>31</v>
      </c>
      <c r="CS57" s="338" t="s">
        <v>1088</v>
      </c>
      <c r="CT57" s="338" t="s">
        <v>65</v>
      </c>
      <c r="CU57" s="338" t="s">
        <v>30</v>
      </c>
      <c r="CV57" s="338" t="s">
        <v>31</v>
      </c>
      <c r="CW57" s="338" t="s">
        <v>1088</v>
      </c>
      <c r="CX57" s="338" t="s">
        <v>65</v>
      </c>
      <c r="CY57" s="338" t="s">
        <v>30</v>
      </c>
      <c r="CZ57" s="338" t="s">
        <v>31</v>
      </c>
      <c r="DA57" s="338" t="s">
        <v>1088</v>
      </c>
      <c r="DB57" s="338" t="s">
        <v>65</v>
      </c>
      <c r="DC57" s="338" t="s">
        <v>30</v>
      </c>
      <c r="DD57" s="338" t="s">
        <v>31</v>
      </c>
      <c r="DE57" s="338" t="s">
        <v>1088</v>
      </c>
      <c r="DF57" s="338" t="s">
        <v>65</v>
      </c>
      <c r="DG57" s="338" t="s">
        <v>30</v>
      </c>
      <c r="DH57" s="338" t="s">
        <v>31</v>
      </c>
      <c r="DI57" s="338" t="s">
        <v>1088</v>
      </c>
      <c r="DJ57" s="338" t="s">
        <v>65</v>
      </c>
      <c r="DK57" s="338" t="s">
        <v>30</v>
      </c>
      <c r="DL57" s="338" t="s">
        <v>31</v>
      </c>
      <c r="DM57" s="338" t="s">
        <v>1088</v>
      </c>
      <c r="DN57" s="338" t="s">
        <v>65</v>
      </c>
      <c r="DO57" s="338" t="s">
        <v>30</v>
      </c>
      <c r="DP57" s="338" t="s">
        <v>31</v>
      </c>
      <c r="DQ57" s="338" t="s">
        <v>1088</v>
      </c>
      <c r="DR57" s="338" t="s">
        <v>65</v>
      </c>
      <c r="DS57" s="338" t="s">
        <v>30</v>
      </c>
      <c r="DT57" s="338" t="s">
        <v>31</v>
      </c>
      <c r="DU57" s="338" t="s">
        <v>1088</v>
      </c>
      <c r="DV57" s="338" t="s">
        <v>65</v>
      </c>
      <c r="DW57" s="338" t="s">
        <v>30</v>
      </c>
      <c r="DX57" s="338" t="s">
        <v>31</v>
      </c>
      <c r="DY57" s="338" t="s">
        <v>1088</v>
      </c>
      <c r="DZ57" s="338" t="s">
        <v>65</v>
      </c>
      <c r="EA57" s="338" t="s">
        <v>30</v>
      </c>
      <c r="EB57" s="338" t="s">
        <v>31</v>
      </c>
      <c r="EC57" s="338" t="s">
        <v>1088</v>
      </c>
      <c r="ED57" s="338" t="s">
        <v>65</v>
      </c>
      <c r="EE57" s="338" t="s">
        <v>30</v>
      </c>
      <c r="EF57" s="338" t="s">
        <v>31</v>
      </c>
      <c r="EG57" s="338" t="s">
        <v>1088</v>
      </c>
      <c r="EH57" s="338" t="s">
        <v>65</v>
      </c>
      <c r="EI57" s="338" t="s">
        <v>30</v>
      </c>
      <c r="EJ57" s="338" t="s">
        <v>31</v>
      </c>
      <c r="EK57" s="338" t="s">
        <v>1088</v>
      </c>
      <c r="EL57" s="338" t="s">
        <v>65</v>
      </c>
      <c r="EM57" s="338" t="s">
        <v>30</v>
      </c>
      <c r="EN57" s="338" t="s">
        <v>31</v>
      </c>
      <c r="EO57" s="338" t="s">
        <v>1088</v>
      </c>
      <c r="EP57" s="338" t="s">
        <v>65</v>
      </c>
      <c r="EQ57" s="338" t="s">
        <v>30</v>
      </c>
      <c r="ER57" s="338" t="s">
        <v>31</v>
      </c>
      <c r="ES57" s="338" t="s">
        <v>1088</v>
      </c>
      <c r="ET57" s="338" t="s">
        <v>65</v>
      </c>
      <c r="EU57" s="338" t="s">
        <v>30</v>
      </c>
      <c r="EV57" s="338" t="s">
        <v>31</v>
      </c>
      <c r="EW57" s="338" t="s">
        <v>1088</v>
      </c>
      <c r="EX57" s="338" t="s">
        <v>65</v>
      </c>
      <c r="EY57" s="338" t="s">
        <v>30</v>
      </c>
      <c r="EZ57" s="338" t="s">
        <v>31</v>
      </c>
      <c r="FA57" s="338" t="s">
        <v>1088</v>
      </c>
      <c r="FB57" s="338" t="s">
        <v>65</v>
      </c>
      <c r="FC57" s="338" t="s">
        <v>30</v>
      </c>
      <c r="FD57" s="338" t="s">
        <v>31</v>
      </c>
      <c r="FE57" s="338" t="s">
        <v>1088</v>
      </c>
      <c r="FF57" s="338" t="s">
        <v>65</v>
      </c>
      <c r="FG57" s="338" t="s">
        <v>30</v>
      </c>
      <c r="FH57" s="338" t="s">
        <v>31</v>
      </c>
      <c r="FI57" s="338" t="s">
        <v>1088</v>
      </c>
      <c r="FJ57" s="338" t="s">
        <v>65</v>
      </c>
      <c r="FK57" s="338" t="s">
        <v>30</v>
      </c>
      <c r="FL57" s="338" t="s">
        <v>31</v>
      </c>
      <c r="FM57" s="338" t="s">
        <v>1088</v>
      </c>
      <c r="FN57" s="338" t="s">
        <v>65</v>
      </c>
      <c r="FO57" s="338" t="s">
        <v>30</v>
      </c>
      <c r="FP57" s="338" t="s">
        <v>31</v>
      </c>
      <c r="FQ57" s="338" t="s">
        <v>1088</v>
      </c>
      <c r="FR57" s="338" t="s">
        <v>65</v>
      </c>
      <c r="FS57" s="338" t="s">
        <v>30</v>
      </c>
      <c r="FT57" s="338" t="s">
        <v>31</v>
      </c>
      <c r="FU57" s="338" t="s">
        <v>1088</v>
      </c>
      <c r="FV57" s="338" t="s">
        <v>65</v>
      </c>
      <c r="FW57" s="338" t="s">
        <v>30</v>
      </c>
      <c r="FX57" s="338" t="s">
        <v>31</v>
      </c>
      <c r="FY57" s="338" t="s">
        <v>1088</v>
      </c>
      <c r="FZ57" s="338" t="s">
        <v>65</v>
      </c>
      <c r="GA57" s="338" t="s">
        <v>30</v>
      </c>
      <c r="GB57" s="338" t="s">
        <v>31</v>
      </c>
      <c r="GC57" s="338" t="s">
        <v>1088</v>
      </c>
      <c r="GD57" s="338" t="s">
        <v>65</v>
      </c>
      <c r="GE57" s="338" t="s">
        <v>30</v>
      </c>
      <c r="GF57" s="338" t="s">
        <v>31</v>
      </c>
      <c r="GG57" s="338" t="s">
        <v>1088</v>
      </c>
      <c r="GH57" s="338" t="s">
        <v>65</v>
      </c>
      <c r="GI57" s="338" t="s">
        <v>30</v>
      </c>
      <c r="GJ57" s="338" t="s">
        <v>31</v>
      </c>
      <c r="GK57" s="338" t="s">
        <v>1088</v>
      </c>
      <c r="GL57" s="338" t="s">
        <v>65</v>
      </c>
      <c r="GM57" s="338" t="s">
        <v>30</v>
      </c>
      <c r="GN57" s="338" t="s">
        <v>31</v>
      </c>
      <c r="GO57" s="338" t="s">
        <v>1088</v>
      </c>
      <c r="GP57" s="338" t="s">
        <v>65</v>
      </c>
      <c r="GQ57" s="338" t="s">
        <v>30</v>
      </c>
      <c r="GR57" s="338" t="s">
        <v>31</v>
      </c>
      <c r="GS57" s="338" t="s">
        <v>1088</v>
      </c>
      <c r="GT57" s="338" t="s">
        <v>65</v>
      </c>
      <c r="GU57" s="338" t="s">
        <v>30</v>
      </c>
      <c r="GV57" s="338" t="s">
        <v>31</v>
      </c>
      <c r="GW57" s="338" t="s">
        <v>1088</v>
      </c>
      <c r="GX57" s="338" t="s">
        <v>65</v>
      </c>
      <c r="GY57" s="338" t="s">
        <v>30</v>
      </c>
      <c r="GZ57" s="338" t="s">
        <v>31</v>
      </c>
      <c r="HA57" s="338" t="s">
        <v>1088</v>
      </c>
      <c r="HB57" s="338" t="s">
        <v>65</v>
      </c>
      <c r="HC57" s="338" t="s">
        <v>30</v>
      </c>
      <c r="HD57" s="338" t="s">
        <v>31</v>
      </c>
      <c r="HE57" s="338" t="s">
        <v>1088</v>
      </c>
      <c r="HF57" s="338" t="s">
        <v>65</v>
      </c>
      <c r="HG57" s="338" t="s">
        <v>30</v>
      </c>
      <c r="HH57" s="338" t="s">
        <v>31</v>
      </c>
      <c r="HI57" s="338" t="s">
        <v>1088</v>
      </c>
      <c r="HJ57" s="338" t="s">
        <v>65</v>
      </c>
      <c r="HK57" s="338" t="s">
        <v>30</v>
      </c>
      <c r="HL57" s="338" t="s">
        <v>31</v>
      </c>
      <c r="HM57" s="338" t="s">
        <v>1088</v>
      </c>
      <c r="HN57" s="338" t="s">
        <v>65</v>
      </c>
      <c r="HO57" s="338" t="s">
        <v>30</v>
      </c>
      <c r="HP57" s="338" t="s">
        <v>31</v>
      </c>
      <c r="HQ57" s="338" t="s">
        <v>1088</v>
      </c>
      <c r="HR57" s="338" t="s">
        <v>65</v>
      </c>
      <c r="HS57" s="338" t="s">
        <v>30</v>
      </c>
      <c r="HT57" s="338" t="s">
        <v>31</v>
      </c>
      <c r="HU57" s="338" t="s">
        <v>1088</v>
      </c>
      <c r="HV57" s="338" t="s">
        <v>65</v>
      </c>
      <c r="HW57" s="338" t="s">
        <v>30</v>
      </c>
      <c r="HX57" s="338" t="s">
        <v>31</v>
      </c>
      <c r="HY57" s="338" t="s">
        <v>1088</v>
      </c>
      <c r="HZ57" s="338" t="s">
        <v>65</v>
      </c>
      <c r="IA57" s="338" t="s">
        <v>30</v>
      </c>
      <c r="IB57" s="338" t="s">
        <v>31</v>
      </c>
      <c r="IC57" s="338" t="s">
        <v>1088</v>
      </c>
      <c r="ID57" s="338" t="s">
        <v>65</v>
      </c>
      <c r="IE57" s="338" t="s">
        <v>30</v>
      </c>
      <c r="IF57" s="338" t="s">
        <v>31</v>
      </c>
      <c r="IG57" s="338" t="s">
        <v>1088</v>
      </c>
      <c r="IH57" s="338" t="s">
        <v>65</v>
      </c>
      <c r="II57" s="338" t="s">
        <v>30</v>
      </c>
      <c r="IJ57" s="338" t="s">
        <v>31</v>
      </c>
      <c r="IK57" s="338" t="s">
        <v>1088</v>
      </c>
      <c r="IL57" s="338" t="s">
        <v>65</v>
      </c>
    </row>
    <row r="58" spans="1:246">
      <c r="B58" s="340" t="s">
        <v>26</v>
      </c>
      <c r="C58" s="341"/>
      <c r="D58" s="342" t="s">
        <v>1089</v>
      </c>
      <c r="F58" s="340" t="s">
        <v>73</v>
      </c>
      <c r="G58" s="340" t="s">
        <v>73</v>
      </c>
      <c r="H58" s="340" t="s">
        <v>73</v>
      </c>
      <c r="I58" s="340" t="s">
        <v>73</v>
      </c>
      <c r="K58" s="340" t="s">
        <v>73</v>
      </c>
      <c r="L58" s="340" t="s">
        <v>73</v>
      </c>
      <c r="M58" s="340" t="s">
        <v>73</v>
      </c>
      <c r="N58" s="340" t="s">
        <v>73</v>
      </c>
      <c r="P58" s="340" t="s">
        <v>73</v>
      </c>
      <c r="Q58" s="340" t="s">
        <v>73</v>
      </c>
      <c r="R58" s="340" t="s">
        <v>73</v>
      </c>
      <c r="S58" s="340" t="s">
        <v>73</v>
      </c>
      <c r="U58" s="340" t="s">
        <v>73</v>
      </c>
      <c r="V58" s="340" t="s">
        <v>73</v>
      </c>
      <c r="W58" s="340" t="s">
        <v>73</v>
      </c>
      <c r="X58" s="340" t="s">
        <v>73</v>
      </c>
      <c r="Z58" s="340" t="s">
        <v>73</v>
      </c>
      <c r="AA58" s="340" t="s">
        <v>73</v>
      </c>
      <c r="AB58" s="340" t="s">
        <v>73</v>
      </c>
      <c r="AC58" s="340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40" t="s">
        <v>73</v>
      </c>
      <c r="BD58" s="340" t="s">
        <v>73</v>
      </c>
      <c r="BE58" s="340" t="s">
        <v>73</v>
      </c>
      <c r="BF58" s="340" t="s">
        <v>73</v>
      </c>
      <c r="BG58" s="340" t="s">
        <v>73</v>
      </c>
      <c r="BH58" s="340" t="s">
        <v>73</v>
      </c>
      <c r="BI58" s="340" t="s">
        <v>73</v>
      </c>
      <c r="BJ58" s="340" t="s">
        <v>73</v>
      </c>
      <c r="BK58" s="340" t="s">
        <v>73</v>
      </c>
      <c r="BL58" s="340" t="s">
        <v>73</v>
      </c>
      <c r="BM58" s="340" t="s">
        <v>73</v>
      </c>
      <c r="BN58" s="340" t="s">
        <v>73</v>
      </c>
      <c r="BO58" s="340" t="s">
        <v>73</v>
      </c>
      <c r="BP58" s="340" t="s">
        <v>73</v>
      </c>
      <c r="BQ58" s="340" t="s">
        <v>73</v>
      </c>
      <c r="BR58" s="340" t="s">
        <v>73</v>
      </c>
      <c r="BS58" s="340" t="s">
        <v>73</v>
      </c>
      <c r="BT58" s="340" t="s">
        <v>73</v>
      </c>
      <c r="BU58" s="340" t="s">
        <v>73</v>
      </c>
      <c r="BV58" s="340" t="s">
        <v>73</v>
      </c>
      <c r="BW58" s="340" t="s">
        <v>73</v>
      </c>
      <c r="BX58" s="340" t="s">
        <v>73</v>
      </c>
      <c r="BY58" s="340" t="s">
        <v>73</v>
      </c>
      <c r="BZ58" s="340" t="s">
        <v>73</v>
      </c>
      <c r="CA58" s="340" t="s">
        <v>73</v>
      </c>
      <c r="CB58" s="340" t="s">
        <v>73</v>
      </c>
      <c r="CC58" s="340" t="s">
        <v>73</v>
      </c>
      <c r="CD58" s="340" t="s">
        <v>73</v>
      </c>
      <c r="CE58" s="340" t="s">
        <v>73</v>
      </c>
      <c r="CF58" s="340" t="s">
        <v>73</v>
      </c>
      <c r="CG58" s="340" t="s">
        <v>73</v>
      </c>
      <c r="CH58" s="340" t="s">
        <v>73</v>
      </c>
      <c r="CI58" s="340" t="s">
        <v>73</v>
      </c>
      <c r="CJ58" s="340" t="s">
        <v>73</v>
      </c>
      <c r="CK58" s="340" t="s">
        <v>73</v>
      </c>
      <c r="CL58" s="340" t="s">
        <v>73</v>
      </c>
      <c r="CM58" s="340" t="s">
        <v>73</v>
      </c>
      <c r="CN58" s="340" t="s">
        <v>73</v>
      </c>
      <c r="CO58" s="340" t="s">
        <v>73</v>
      </c>
      <c r="CP58" s="340" t="s">
        <v>73</v>
      </c>
      <c r="CQ58" s="340" t="s">
        <v>73</v>
      </c>
      <c r="CR58" s="340" t="s">
        <v>73</v>
      </c>
      <c r="CS58" s="340" t="s">
        <v>73</v>
      </c>
      <c r="CT58" s="340" t="s">
        <v>73</v>
      </c>
      <c r="CU58" s="340" t="s">
        <v>73</v>
      </c>
      <c r="CV58" s="340" t="s">
        <v>73</v>
      </c>
      <c r="CW58" s="340" t="s">
        <v>73</v>
      </c>
      <c r="CX58" s="340" t="s">
        <v>73</v>
      </c>
      <c r="CY58" s="340" t="s">
        <v>73</v>
      </c>
      <c r="CZ58" s="340" t="s">
        <v>73</v>
      </c>
      <c r="DA58" s="340" t="s">
        <v>73</v>
      </c>
      <c r="DB58" s="340" t="s">
        <v>73</v>
      </c>
      <c r="DC58" s="340" t="s">
        <v>73</v>
      </c>
      <c r="DD58" s="340" t="s">
        <v>73</v>
      </c>
      <c r="DE58" s="340" t="s">
        <v>73</v>
      </c>
      <c r="DF58" s="340" t="s">
        <v>73</v>
      </c>
      <c r="DG58" s="340" t="s">
        <v>73</v>
      </c>
      <c r="DH58" s="340" t="s">
        <v>73</v>
      </c>
      <c r="DI58" s="340" t="s">
        <v>73</v>
      </c>
      <c r="DJ58" s="340" t="s">
        <v>73</v>
      </c>
      <c r="DK58" s="340" t="s">
        <v>73</v>
      </c>
      <c r="DL58" s="340" t="s">
        <v>73</v>
      </c>
      <c r="DM58" s="340" t="s">
        <v>73</v>
      </c>
      <c r="DN58" s="340" t="s">
        <v>73</v>
      </c>
      <c r="DO58" s="340" t="s">
        <v>73</v>
      </c>
      <c r="DP58" s="340" t="s">
        <v>73</v>
      </c>
      <c r="DQ58" s="340" t="s">
        <v>73</v>
      </c>
      <c r="DR58" s="340" t="s">
        <v>73</v>
      </c>
      <c r="DS58" s="340" t="s">
        <v>73</v>
      </c>
      <c r="DT58" s="340" t="s">
        <v>73</v>
      </c>
      <c r="DU58" s="340" t="s">
        <v>73</v>
      </c>
      <c r="DV58" s="340" t="s">
        <v>73</v>
      </c>
      <c r="DW58" s="340" t="s">
        <v>73</v>
      </c>
      <c r="DX58" s="340" t="s">
        <v>73</v>
      </c>
      <c r="DY58" s="340" t="s">
        <v>73</v>
      </c>
      <c r="DZ58" s="340" t="s">
        <v>73</v>
      </c>
      <c r="EA58" s="340" t="s">
        <v>73</v>
      </c>
      <c r="EB58" s="340" t="s">
        <v>73</v>
      </c>
      <c r="EC58" s="340" t="s">
        <v>73</v>
      </c>
      <c r="ED58" s="340" t="s">
        <v>73</v>
      </c>
      <c r="EE58" s="340" t="s">
        <v>73</v>
      </c>
      <c r="EF58" s="340" t="s">
        <v>73</v>
      </c>
      <c r="EG58" s="340" t="s">
        <v>73</v>
      </c>
      <c r="EH58" s="340" t="s">
        <v>73</v>
      </c>
      <c r="EI58" s="340" t="s">
        <v>73</v>
      </c>
      <c r="EJ58" s="340" t="s">
        <v>73</v>
      </c>
      <c r="EK58" s="340" t="s">
        <v>73</v>
      </c>
      <c r="EL58" s="340" t="s">
        <v>73</v>
      </c>
      <c r="EM58" s="340" t="s">
        <v>73</v>
      </c>
      <c r="EN58" s="340" t="s">
        <v>73</v>
      </c>
      <c r="EO58" s="340" t="s">
        <v>73</v>
      </c>
      <c r="EP58" s="340" t="s">
        <v>73</v>
      </c>
      <c r="EQ58" s="340" t="s">
        <v>73</v>
      </c>
      <c r="ER58" s="340" t="s">
        <v>73</v>
      </c>
      <c r="ES58" s="340" t="s">
        <v>73</v>
      </c>
      <c r="ET58" s="340" t="s">
        <v>73</v>
      </c>
      <c r="EU58" s="340" t="s">
        <v>73</v>
      </c>
      <c r="EV58" s="340" t="s">
        <v>73</v>
      </c>
      <c r="EW58" s="340" t="s">
        <v>73</v>
      </c>
      <c r="EX58" s="340" t="s">
        <v>73</v>
      </c>
      <c r="EY58" s="340" t="s">
        <v>73</v>
      </c>
      <c r="EZ58" s="340" t="s">
        <v>73</v>
      </c>
      <c r="FA58" s="340" t="s">
        <v>73</v>
      </c>
      <c r="FB58" s="340" t="s">
        <v>73</v>
      </c>
      <c r="FC58" s="340" t="s">
        <v>73</v>
      </c>
      <c r="FD58" s="340" t="s">
        <v>73</v>
      </c>
      <c r="FE58" s="340" t="s">
        <v>73</v>
      </c>
      <c r="FF58" s="340" t="s">
        <v>73</v>
      </c>
      <c r="FG58" s="340" t="s">
        <v>73</v>
      </c>
      <c r="FH58" s="340" t="s">
        <v>73</v>
      </c>
      <c r="FI58" s="340" t="s">
        <v>73</v>
      </c>
      <c r="FJ58" s="340" t="s">
        <v>73</v>
      </c>
      <c r="FK58" s="340" t="s">
        <v>73</v>
      </c>
      <c r="FL58" s="340" t="s">
        <v>73</v>
      </c>
      <c r="FM58" s="340" t="s">
        <v>73</v>
      </c>
      <c r="FN58" s="340" t="s">
        <v>73</v>
      </c>
      <c r="FO58" s="340" t="s">
        <v>73</v>
      </c>
      <c r="FP58" s="340" t="s">
        <v>73</v>
      </c>
      <c r="FQ58" s="340" t="s">
        <v>73</v>
      </c>
      <c r="FR58" s="340" t="s">
        <v>73</v>
      </c>
      <c r="FS58" s="340" t="s">
        <v>73</v>
      </c>
      <c r="FT58" s="340" t="s">
        <v>73</v>
      </c>
      <c r="FU58" s="340" t="s">
        <v>73</v>
      </c>
      <c r="FV58" s="340" t="s">
        <v>73</v>
      </c>
      <c r="FW58" s="340" t="s">
        <v>73</v>
      </c>
      <c r="FX58" s="340" t="s">
        <v>73</v>
      </c>
      <c r="FY58" s="340" t="s">
        <v>73</v>
      </c>
      <c r="FZ58" s="340" t="s">
        <v>73</v>
      </c>
      <c r="GA58" s="340" t="s">
        <v>73</v>
      </c>
      <c r="GB58" s="340" t="s">
        <v>73</v>
      </c>
      <c r="GC58" s="340" t="s">
        <v>73</v>
      </c>
      <c r="GD58" s="340" t="s">
        <v>73</v>
      </c>
      <c r="GE58" s="340" t="s">
        <v>73</v>
      </c>
      <c r="GF58" s="340" t="s">
        <v>73</v>
      </c>
      <c r="GG58" s="340" t="s">
        <v>73</v>
      </c>
      <c r="GH58" s="340" t="s">
        <v>73</v>
      </c>
      <c r="GI58" s="340" t="s">
        <v>73</v>
      </c>
      <c r="GJ58" s="340" t="s">
        <v>73</v>
      </c>
      <c r="GK58" s="340" t="s">
        <v>73</v>
      </c>
      <c r="GL58" s="340" t="s">
        <v>73</v>
      </c>
      <c r="GM58" s="340" t="s">
        <v>73</v>
      </c>
      <c r="GN58" s="340" t="s">
        <v>73</v>
      </c>
      <c r="GO58" s="340" t="s">
        <v>73</v>
      </c>
      <c r="GP58" s="340" t="s">
        <v>73</v>
      </c>
      <c r="GQ58" s="340" t="s">
        <v>73</v>
      </c>
      <c r="GR58" s="340" t="s">
        <v>73</v>
      </c>
      <c r="GS58" s="340" t="s">
        <v>73</v>
      </c>
      <c r="GT58" s="340" t="s">
        <v>73</v>
      </c>
      <c r="GU58" s="340" t="s">
        <v>73</v>
      </c>
      <c r="GV58" s="340" t="s">
        <v>73</v>
      </c>
      <c r="GW58" s="340" t="s">
        <v>73</v>
      </c>
      <c r="GX58" s="340" t="s">
        <v>73</v>
      </c>
      <c r="GY58" s="340" t="s">
        <v>73</v>
      </c>
      <c r="GZ58" s="340" t="s">
        <v>73</v>
      </c>
      <c r="HA58" s="340" t="s">
        <v>73</v>
      </c>
      <c r="HB58" s="340" t="s">
        <v>73</v>
      </c>
      <c r="HC58" s="340" t="s">
        <v>73</v>
      </c>
      <c r="HD58" s="340" t="s">
        <v>73</v>
      </c>
      <c r="HE58" s="340" t="s">
        <v>73</v>
      </c>
      <c r="HF58" s="340" t="s">
        <v>73</v>
      </c>
      <c r="HG58" s="340" t="s">
        <v>73</v>
      </c>
      <c r="HH58" s="340" t="s">
        <v>73</v>
      </c>
      <c r="HI58" s="340" t="s">
        <v>73</v>
      </c>
      <c r="HJ58" s="340" t="s">
        <v>73</v>
      </c>
      <c r="HK58" s="340" t="s">
        <v>73</v>
      </c>
      <c r="HL58" s="340" t="s">
        <v>73</v>
      </c>
      <c r="HM58" s="340" t="s">
        <v>73</v>
      </c>
      <c r="HN58" s="340" t="s">
        <v>73</v>
      </c>
      <c r="HO58" s="340" t="s">
        <v>73</v>
      </c>
      <c r="HP58" s="340" t="s">
        <v>73</v>
      </c>
      <c r="HQ58" s="340" t="s">
        <v>73</v>
      </c>
      <c r="HR58" s="340" t="s">
        <v>73</v>
      </c>
      <c r="HS58" s="340" t="s">
        <v>73</v>
      </c>
      <c r="HT58" s="340" t="s">
        <v>73</v>
      </c>
      <c r="HU58" s="340" t="s">
        <v>73</v>
      </c>
      <c r="HV58" s="340" t="s">
        <v>73</v>
      </c>
      <c r="HW58" s="340" t="s">
        <v>73</v>
      </c>
      <c r="HX58" s="340" t="s">
        <v>73</v>
      </c>
      <c r="HY58" s="340" t="s">
        <v>73</v>
      </c>
      <c r="HZ58" s="340" t="s">
        <v>73</v>
      </c>
      <c r="IA58" s="340" t="s">
        <v>73</v>
      </c>
      <c r="IB58" s="340" t="s">
        <v>73</v>
      </c>
      <c r="IC58" s="340" t="s">
        <v>73</v>
      </c>
      <c r="ID58" s="340" t="s">
        <v>73</v>
      </c>
      <c r="IE58" s="340" t="s">
        <v>73</v>
      </c>
      <c r="IF58" s="340" t="s">
        <v>73</v>
      </c>
      <c r="IG58" s="340" t="s">
        <v>73</v>
      </c>
      <c r="IH58" s="340" t="s">
        <v>73</v>
      </c>
      <c r="II58" s="340" t="s">
        <v>73</v>
      </c>
      <c r="IJ58" s="340" t="s">
        <v>73</v>
      </c>
      <c r="IK58" s="340" t="s">
        <v>73</v>
      </c>
      <c r="IL58" s="340" t="s">
        <v>73</v>
      </c>
    </row>
    <row r="59" spans="1:246">
      <c r="B59" s="343">
        <v>0</v>
      </c>
      <c r="C59" s="344"/>
      <c r="D59" s="345" t="s">
        <v>903</v>
      </c>
      <c r="F59" s="343">
        <v>0</v>
      </c>
      <c r="G59" s="343">
        <v>0</v>
      </c>
      <c r="H59" s="343">
        <v>0</v>
      </c>
      <c r="I59" s="343">
        <v>0</v>
      </c>
      <c r="K59" s="346">
        <v>0</v>
      </c>
      <c r="L59" s="346">
        <v>0</v>
      </c>
      <c r="M59" s="346">
        <v>0</v>
      </c>
      <c r="N59" s="346">
        <v>0</v>
      </c>
      <c r="P59" s="343">
        <v>0</v>
      </c>
      <c r="Q59" s="343">
        <v>0</v>
      </c>
      <c r="R59" s="343">
        <v>0</v>
      </c>
      <c r="S59" s="343">
        <v>0</v>
      </c>
      <c r="U59" s="343">
        <v>0</v>
      </c>
      <c r="V59" s="343">
        <v>0</v>
      </c>
      <c r="W59" s="343">
        <v>0</v>
      </c>
      <c r="X59" s="343">
        <v>0</v>
      </c>
      <c r="Z59" s="343">
        <v>0</v>
      </c>
      <c r="AA59" s="343">
        <v>0</v>
      </c>
      <c r="AB59" s="343">
        <v>0</v>
      </c>
      <c r="AC59" s="343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47">
        <v>0</v>
      </c>
      <c r="BD59" s="347">
        <v>0</v>
      </c>
      <c r="BE59" s="347">
        <v>0</v>
      </c>
      <c r="BF59" s="347">
        <v>0</v>
      </c>
      <c r="BG59" s="343">
        <v>0</v>
      </c>
      <c r="BH59" s="343">
        <v>0</v>
      </c>
      <c r="BI59" s="343">
        <v>0</v>
      </c>
      <c r="BJ59" s="343">
        <v>0</v>
      </c>
      <c r="BK59" s="343">
        <v>0</v>
      </c>
      <c r="BL59" s="343">
        <v>0</v>
      </c>
      <c r="BM59" s="343">
        <v>0</v>
      </c>
      <c r="BN59" s="343">
        <v>0</v>
      </c>
      <c r="BO59" s="343">
        <v>0</v>
      </c>
      <c r="BP59" s="343">
        <v>0</v>
      </c>
      <c r="BQ59" s="343">
        <v>0</v>
      </c>
      <c r="BR59" s="343">
        <v>0</v>
      </c>
      <c r="BS59" s="343">
        <v>0</v>
      </c>
      <c r="BT59" s="343">
        <v>0</v>
      </c>
      <c r="BU59" s="343">
        <v>0</v>
      </c>
      <c r="BV59" s="343">
        <v>0</v>
      </c>
      <c r="BW59" s="343">
        <v>0</v>
      </c>
      <c r="BX59" s="343">
        <v>0</v>
      </c>
      <c r="BY59" s="343">
        <v>0</v>
      </c>
      <c r="BZ59" s="343">
        <v>0</v>
      </c>
      <c r="CA59" s="343">
        <v>0</v>
      </c>
      <c r="CB59" s="343">
        <v>0</v>
      </c>
      <c r="CC59" s="343">
        <v>0</v>
      </c>
      <c r="CD59" s="343">
        <v>0</v>
      </c>
      <c r="CE59" s="343">
        <v>0</v>
      </c>
      <c r="CF59" s="343">
        <v>0</v>
      </c>
      <c r="CG59" s="343">
        <v>0</v>
      </c>
      <c r="CH59" s="343">
        <v>0</v>
      </c>
      <c r="CI59" s="343">
        <v>0</v>
      </c>
      <c r="CJ59" s="343">
        <v>0</v>
      </c>
      <c r="CK59" s="343">
        <v>0</v>
      </c>
      <c r="CL59" s="343">
        <v>0</v>
      </c>
      <c r="CM59" s="343">
        <v>0</v>
      </c>
      <c r="CN59" s="343">
        <v>0</v>
      </c>
      <c r="CO59" s="343">
        <v>0</v>
      </c>
      <c r="CP59" s="343">
        <v>0</v>
      </c>
      <c r="CQ59" s="343">
        <v>0</v>
      </c>
      <c r="CR59" s="343">
        <v>0</v>
      </c>
      <c r="CS59" s="343">
        <v>0</v>
      </c>
      <c r="CT59" s="343">
        <v>0</v>
      </c>
      <c r="CU59" s="343">
        <v>0</v>
      </c>
      <c r="CV59" s="343">
        <v>0</v>
      </c>
      <c r="CW59" s="343">
        <v>0</v>
      </c>
      <c r="CX59" s="343">
        <v>0</v>
      </c>
      <c r="CY59" s="343">
        <v>0</v>
      </c>
      <c r="CZ59" s="343">
        <v>0</v>
      </c>
      <c r="DA59" s="343">
        <v>0</v>
      </c>
      <c r="DB59" s="343">
        <v>0</v>
      </c>
      <c r="DC59" s="343">
        <v>0</v>
      </c>
      <c r="DD59" s="343">
        <v>0</v>
      </c>
      <c r="DE59" s="343">
        <v>0</v>
      </c>
      <c r="DF59" s="343">
        <v>0</v>
      </c>
      <c r="DG59" s="343">
        <v>0</v>
      </c>
      <c r="DH59" s="343">
        <v>0</v>
      </c>
      <c r="DI59" s="343">
        <v>0</v>
      </c>
      <c r="DJ59" s="343">
        <v>0</v>
      </c>
      <c r="DK59" s="343">
        <v>0</v>
      </c>
      <c r="DL59" s="343">
        <v>0</v>
      </c>
      <c r="DM59" s="343">
        <v>0</v>
      </c>
      <c r="DN59" s="343">
        <v>0</v>
      </c>
      <c r="DO59" s="343">
        <v>0</v>
      </c>
      <c r="DP59" s="343">
        <v>0</v>
      </c>
      <c r="DQ59" s="343">
        <v>0</v>
      </c>
      <c r="DR59" s="343">
        <v>0</v>
      </c>
      <c r="DS59" s="343">
        <v>0</v>
      </c>
      <c r="DT59" s="343">
        <v>0</v>
      </c>
      <c r="DU59" s="343">
        <v>0</v>
      </c>
      <c r="DV59" s="343">
        <v>0</v>
      </c>
      <c r="DW59" s="343">
        <v>0</v>
      </c>
      <c r="DX59" s="343">
        <v>0</v>
      </c>
      <c r="DY59" s="343">
        <v>0</v>
      </c>
      <c r="DZ59" s="343">
        <v>0</v>
      </c>
      <c r="EA59" s="343">
        <v>0</v>
      </c>
      <c r="EB59" s="343">
        <v>0</v>
      </c>
      <c r="EC59" s="343">
        <v>0</v>
      </c>
      <c r="ED59" s="343">
        <v>0</v>
      </c>
      <c r="EE59" s="343">
        <v>0</v>
      </c>
      <c r="EF59" s="343">
        <v>0</v>
      </c>
      <c r="EG59" s="343">
        <v>0</v>
      </c>
      <c r="EH59" s="343">
        <v>0</v>
      </c>
      <c r="EI59" s="343">
        <v>0</v>
      </c>
      <c r="EJ59" s="343">
        <v>0</v>
      </c>
      <c r="EK59" s="343">
        <v>0</v>
      </c>
      <c r="EL59" s="343">
        <v>0</v>
      </c>
      <c r="EM59" s="343">
        <v>0</v>
      </c>
      <c r="EN59" s="343">
        <v>0</v>
      </c>
      <c r="EO59" s="343">
        <v>0</v>
      </c>
      <c r="EP59" s="343">
        <v>0</v>
      </c>
      <c r="EQ59" s="343">
        <v>0</v>
      </c>
      <c r="ER59" s="343">
        <v>0</v>
      </c>
      <c r="ES59" s="343">
        <v>0</v>
      </c>
      <c r="ET59" s="343">
        <v>0</v>
      </c>
      <c r="EU59" s="343">
        <v>0</v>
      </c>
      <c r="EV59" s="343">
        <v>0</v>
      </c>
      <c r="EW59" s="343">
        <v>0</v>
      </c>
      <c r="EX59" s="343">
        <v>0</v>
      </c>
      <c r="EY59" s="343">
        <v>0</v>
      </c>
      <c r="EZ59" s="343">
        <v>0</v>
      </c>
      <c r="FA59" s="343">
        <v>0</v>
      </c>
      <c r="FB59" s="343">
        <v>0</v>
      </c>
      <c r="FC59" s="343">
        <v>0</v>
      </c>
      <c r="FD59" s="343">
        <v>0</v>
      </c>
      <c r="FE59" s="343">
        <v>0</v>
      </c>
      <c r="FF59" s="343">
        <v>0</v>
      </c>
      <c r="FG59" s="343">
        <v>0</v>
      </c>
      <c r="FH59" s="343">
        <v>0</v>
      </c>
      <c r="FI59" s="343">
        <v>0</v>
      </c>
      <c r="FJ59" s="343">
        <v>0</v>
      </c>
      <c r="FK59" s="343">
        <v>0</v>
      </c>
      <c r="FL59" s="343">
        <v>0</v>
      </c>
      <c r="FM59" s="343">
        <v>0</v>
      </c>
      <c r="FN59" s="343">
        <v>0</v>
      </c>
      <c r="FO59" s="343">
        <v>0</v>
      </c>
      <c r="FP59" s="343">
        <v>0</v>
      </c>
      <c r="FQ59" s="343">
        <v>0</v>
      </c>
      <c r="FR59" s="343">
        <v>0</v>
      </c>
      <c r="FS59" s="343">
        <v>0</v>
      </c>
      <c r="FT59" s="343">
        <v>0</v>
      </c>
      <c r="FU59" s="343">
        <v>0</v>
      </c>
      <c r="FV59" s="343">
        <v>0</v>
      </c>
      <c r="FW59" s="343">
        <v>0</v>
      </c>
      <c r="FX59" s="343">
        <v>0</v>
      </c>
      <c r="FY59" s="343">
        <v>0</v>
      </c>
      <c r="FZ59" s="343">
        <v>0</v>
      </c>
      <c r="GA59" s="343">
        <v>0</v>
      </c>
      <c r="GB59" s="343">
        <v>0</v>
      </c>
      <c r="GC59" s="343">
        <v>0</v>
      </c>
      <c r="GD59" s="343">
        <v>0</v>
      </c>
      <c r="GE59" s="343">
        <v>0</v>
      </c>
      <c r="GF59" s="343">
        <v>0</v>
      </c>
      <c r="GG59" s="343">
        <v>0</v>
      </c>
      <c r="GH59" s="343">
        <v>0</v>
      </c>
      <c r="GI59" s="343">
        <v>0</v>
      </c>
      <c r="GJ59" s="343">
        <v>0</v>
      </c>
      <c r="GK59" s="343">
        <v>0</v>
      </c>
      <c r="GL59" s="343">
        <v>0</v>
      </c>
      <c r="GM59" s="343">
        <v>0</v>
      </c>
      <c r="GN59" s="343">
        <v>0</v>
      </c>
      <c r="GO59" s="343">
        <v>0</v>
      </c>
      <c r="GP59" s="343">
        <v>0</v>
      </c>
      <c r="GQ59" s="343">
        <v>0</v>
      </c>
      <c r="GR59" s="343">
        <v>0</v>
      </c>
      <c r="GS59" s="343">
        <v>0</v>
      </c>
      <c r="GT59" s="343">
        <v>0</v>
      </c>
      <c r="GU59" s="343">
        <v>0</v>
      </c>
      <c r="GV59" s="343">
        <v>0</v>
      </c>
      <c r="GW59" s="343">
        <v>0</v>
      </c>
      <c r="GX59" s="343">
        <v>0</v>
      </c>
      <c r="GY59" s="343">
        <v>0</v>
      </c>
      <c r="GZ59" s="343">
        <v>0</v>
      </c>
      <c r="HA59" s="343">
        <v>0</v>
      </c>
      <c r="HB59" s="343">
        <v>0</v>
      </c>
      <c r="HC59" s="343">
        <v>0</v>
      </c>
      <c r="HD59" s="343">
        <v>0</v>
      </c>
      <c r="HE59" s="343">
        <v>0</v>
      </c>
      <c r="HF59" s="343">
        <v>0</v>
      </c>
      <c r="HG59" s="343">
        <v>0</v>
      </c>
      <c r="HH59" s="343">
        <v>0</v>
      </c>
      <c r="HI59" s="343">
        <v>0</v>
      </c>
      <c r="HJ59" s="343">
        <v>0</v>
      </c>
      <c r="HK59" s="343">
        <v>0</v>
      </c>
      <c r="HL59" s="343">
        <v>0</v>
      </c>
      <c r="HM59" s="343">
        <v>0</v>
      </c>
      <c r="HN59" s="343">
        <v>0</v>
      </c>
      <c r="HO59" s="343">
        <v>0</v>
      </c>
      <c r="HP59" s="343">
        <v>0</v>
      </c>
      <c r="HQ59" s="343">
        <v>0</v>
      </c>
      <c r="HR59" s="343">
        <v>0</v>
      </c>
      <c r="HS59" s="343">
        <v>0</v>
      </c>
      <c r="HT59" s="343">
        <v>0</v>
      </c>
      <c r="HU59" s="343">
        <v>0</v>
      </c>
      <c r="HV59" s="343">
        <v>0</v>
      </c>
      <c r="HW59" s="343">
        <v>0</v>
      </c>
      <c r="HX59" s="343">
        <v>0</v>
      </c>
      <c r="HY59" s="343">
        <v>0</v>
      </c>
      <c r="HZ59" s="343">
        <v>0</v>
      </c>
      <c r="IA59" s="343">
        <v>0</v>
      </c>
      <c r="IB59" s="343">
        <v>0</v>
      </c>
      <c r="IC59" s="343">
        <v>0</v>
      </c>
      <c r="ID59" s="343">
        <v>0</v>
      </c>
      <c r="IE59" s="343">
        <v>0</v>
      </c>
      <c r="IF59" s="343">
        <v>0</v>
      </c>
      <c r="IG59" s="343">
        <v>0</v>
      </c>
      <c r="IH59" s="343">
        <v>0</v>
      </c>
      <c r="II59" s="343">
        <v>0</v>
      </c>
      <c r="IJ59" s="343">
        <v>0</v>
      </c>
      <c r="IK59" s="343">
        <v>0</v>
      </c>
      <c r="IL59" s="343">
        <v>0</v>
      </c>
    </row>
    <row r="60" spans="1:246">
      <c r="B60" s="343">
        <v>0</v>
      </c>
      <c r="C60" s="344"/>
      <c r="D60" s="345" t="s">
        <v>905</v>
      </c>
      <c r="F60" s="343">
        <v>0</v>
      </c>
      <c r="G60" s="343">
        <v>0</v>
      </c>
      <c r="H60" s="343">
        <v>0</v>
      </c>
      <c r="I60" s="343">
        <v>0</v>
      </c>
      <c r="K60" s="346">
        <v>0</v>
      </c>
      <c r="L60" s="346">
        <v>0</v>
      </c>
      <c r="M60" s="346">
        <v>0</v>
      </c>
      <c r="N60" s="346">
        <v>0</v>
      </c>
      <c r="P60" s="343">
        <v>0</v>
      </c>
      <c r="Q60" s="343">
        <v>0</v>
      </c>
      <c r="R60" s="343">
        <v>0</v>
      </c>
      <c r="S60" s="343">
        <v>0</v>
      </c>
      <c r="U60" s="343">
        <v>0</v>
      </c>
      <c r="V60" s="343">
        <v>0</v>
      </c>
      <c r="W60" s="343">
        <v>0</v>
      </c>
      <c r="X60" s="343">
        <v>0</v>
      </c>
      <c r="Z60" s="343">
        <v>0</v>
      </c>
      <c r="AA60" s="343">
        <v>0</v>
      </c>
      <c r="AB60" s="343">
        <v>0</v>
      </c>
      <c r="AC60" s="343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47">
        <v>0</v>
      </c>
      <c r="BD60" s="347">
        <v>0</v>
      </c>
      <c r="BE60" s="347">
        <v>0</v>
      </c>
      <c r="BF60" s="347">
        <v>0</v>
      </c>
      <c r="BG60" s="343">
        <v>0</v>
      </c>
      <c r="BH60" s="343">
        <v>0</v>
      </c>
      <c r="BI60" s="343">
        <v>0</v>
      </c>
      <c r="BJ60" s="343">
        <v>0</v>
      </c>
      <c r="BK60" s="343">
        <v>0</v>
      </c>
      <c r="BL60" s="343">
        <v>0</v>
      </c>
      <c r="BM60" s="343">
        <v>0</v>
      </c>
      <c r="BN60" s="343">
        <v>0</v>
      </c>
      <c r="BO60" s="343">
        <v>0</v>
      </c>
      <c r="BP60" s="343">
        <v>0</v>
      </c>
      <c r="BQ60" s="343">
        <v>0</v>
      </c>
      <c r="BR60" s="343">
        <v>0</v>
      </c>
      <c r="BS60" s="343">
        <v>0</v>
      </c>
      <c r="BT60" s="343">
        <v>0</v>
      </c>
      <c r="BU60" s="343">
        <v>0</v>
      </c>
      <c r="BV60" s="343">
        <v>0</v>
      </c>
      <c r="BW60" s="343">
        <v>0</v>
      </c>
      <c r="BX60" s="343">
        <v>0</v>
      </c>
      <c r="BY60" s="343">
        <v>0</v>
      </c>
      <c r="BZ60" s="343">
        <v>0</v>
      </c>
      <c r="CA60" s="343">
        <v>0</v>
      </c>
      <c r="CB60" s="343">
        <v>0</v>
      </c>
      <c r="CC60" s="343">
        <v>0</v>
      </c>
      <c r="CD60" s="343">
        <v>0</v>
      </c>
      <c r="CE60" s="343">
        <v>0</v>
      </c>
      <c r="CF60" s="343">
        <v>0</v>
      </c>
      <c r="CG60" s="343">
        <v>0</v>
      </c>
      <c r="CH60" s="343">
        <v>0</v>
      </c>
      <c r="CI60" s="343">
        <v>0</v>
      </c>
      <c r="CJ60" s="343">
        <v>0</v>
      </c>
      <c r="CK60" s="343">
        <v>0</v>
      </c>
      <c r="CL60" s="343">
        <v>0</v>
      </c>
      <c r="CM60" s="343">
        <v>0</v>
      </c>
      <c r="CN60" s="343">
        <v>0</v>
      </c>
      <c r="CO60" s="343">
        <v>0</v>
      </c>
      <c r="CP60" s="343">
        <v>0</v>
      </c>
      <c r="CQ60" s="343">
        <v>0</v>
      </c>
      <c r="CR60" s="343">
        <v>0</v>
      </c>
      <c r="CS60" s="343">
        <v>0</v>
      </c>
      <c r="CT60" s="343">
        <v>0</v>
      </c>
      <c r="CU60" s="343">
        <v>0</v>
      </c>
      <c r="CV60" s="343">
        <v>0</v>
      </c>
      <c r="CW60" s="343">
        <v>0</v>
      </c>
      <c r="CX60" s="343">
        <v>0</v>
      </c>
      <c r="CY60" s="343">
        <v>0</v>
      </c>
      <c r="CZ60" s="343">
        <v>0</v>
      </c>
      <c r="DA60" s="343">
        <v>0</v>
      </c>
      <c r="DB60" s="343">
        <v>0</v>
      </c>
      <c r="DC60" s="343">
        <v>0</v>
      </c>
      <c r="DD60" s="343">
        <v>0</v>
      </c>
      <c r="DE60" s="343">
        <v>0</v>
      </c>
      <c r="DF60" s="343">
        <v>0</v>
      </c>
      <c r="DG60" s="343">
        <v>0</v>
      </c>
      <c r="DH60" s="343">
        <v>0</v>
      </c>
      <c r="DI60" s="343">
        <v>0</v>
      </c>
      <c r="DJ60" s="343">
        <v>0</v>
      </c>
      <c r="DK60" s="343">
        <v>0</v>
      </c>
      <c r="DL60" s="343">
        <v>0</v>
      </c>
      <c r="DM60" s="343">
        <v>0</v>
      </c>
      <c r="DN60" s="343">
        <v>0</v>
      </c>
      <c r="DO60" s="343">
        <v>0</v>
      </c>
      <c r="DP60" s="343">
        <v>0</v>
      </c>
      <c r="DQ60" s="343">
        <v>0</v>
      </c>
      <c r="DR60" s="343">
        <v>0</v>
      </c>
      <c r="DS60" s="343">
        <v>0</v>
      </c>
      <c r="DT60" s="343">
        <v>0</v>
      </c>
      <c r="DU60" s="343">
        <v>0</v>
      </c>
      <c r="DV60" s="343">
        <v>0</v>
      </c>
      <c r="DW60" s="343">
        <v>0</v>
      </c>
      <c r="DX60" s="343">
        <v>0</v>
      </c>
      <c r="DY60" s="343">
        <v>0</v>
      </c>
      <c r="DZ60" s="343">
        <v>0</v>
      </c>
      <c r="EA60" s="343">
        <v>0</v>
      </c>
      <c r="EB60" s="343">
        <v>0</v>
      </c>
      <c r="EC60" s="343">
        <v>0</v>
      </c>
      <c r="ED60" s="343">
        <v>0</v>
      </c>
      <c r="EE60" s="343">
        <v>0</v>
      </c>
      <c r="EF60" s="343">
        <v>0</v>
      </c>
      <c r="EG60" s="343">
        <v>0</v>
      </c>
      <c r="EH60" s="343">
        <v>0</v>
      </c>
      <c r="EI60" s="343">
        <v>0</v>
      </c>
      <c r="EJ60" s="343">
        <v>0</v>
      </c>
      <c r="EK60" s="343">
        <v>0</v>
      </c>
      <c r="EL60" s="343">
        <v>0</v>
      </c>
      <c r="EM60" s="343">
        <v>0</v>
      </c>
      <c r="EN60" s="343">
        <v>0</v>
      </c>
      <c r="EO60" s="343">
        <v>0</v>
      </c>
      <c r="EP60" s="343">
        <v>0</v>
      </c>
      <c r="EQ60" s="343">
        <v>0</v>
      </c>
      <c r="ER60" s="343">
        <v>0</v>
      </c>
      <c r="ES60" s="343">
        <v>0</v>
      </c>
      <c r="ET60" s="343">
        <v>0</v>
      </c>
      <c r="EU60" s="343">
        <v>0</v>
      </c>
      <c r="EV60" s="343">
        <v>0</v>
      </c>
      <c r="EW60" s="343">
        <v>0</v>
      </c>
      <c r="EX60" s="343">
        <v>0</v>
      </c>
      <c r="EY60" s="343">
        <v>0</v>
      </c>
      <c r="EZ60" s="343">
        <v>0</v>
      </c>
      <c r="FA60" s="343">
        <v>0</v>
      </c>
      <c r="FB60" s="343">
        <v>0</v>
      </c>
      <c r="FC60" s="343">
        <v>0</v>
      </c>
      <c r="FD60" s="343">
        <v>0</v>
      </c>
      <c r="FE60" s="343">
        <v>0</v>
      </c>
      <c r="FF60" s="343">
        <v>0</v>
      </c>
      <c r="FG60" s="343">
        <v>0</v>
      </c>
      <c r="FH60" s="343">
        <v>0</v>
      </c>
      <c r="FI60" s="343">
        <v>0</v>
      </c>
      <c r="FJ60" s="343">
        <v>0</v>
      </c>
      <c r="FK60" s="343">
        <v>0</v>
      </c>
      <c r="FL60" s="343">
        <v>0</v>
      </c>
      <c r="FM60" s="343">
        <v>0</v>
      </c>
      <c r="FN60" s="343">
        <v>0</v>
      </c>
      <c r="FO60" s="343">
        <v>0</v>
      </c>
      <c r="FP60" s="343">
        <v>0</v>
      </c>
      <c r="FQ60" s="343">
        <v>0</v>
      </c>
      <c r="FR60" s="343">
        <v>0</v>
      </c>
      <c r="FS60" s="343">
        <v>0</v>
      </c>
      <c r="FT60" s="343">
        <v>0</v>
      </c>
      <c r="FU60" s="343">
        <v>0</v>
      </c>
      <c r="FV60" s="343">
        <v>0</v>
      </c>
      <c r="FW60" s="343">
        <v>0</v>
      </c>
      <c r="FX60" s="343">
        <v>0</v>
      </c>
      <c r="FY60" s="343">
        <v>0</v>
      </c>
      <c r="FZ60" s="343">
        <v>0</v>
      </c>
      <c r="GA60" s="343">
        <v>0</v>
      </c>
      <c r="GB60" s="343">
        <v>0</v>
      </c>
      <c r="GC60" s="343">
        <v>0</v>
      </c>
      <c r="GD60" s="343">
        <v>0</v>
      </c>
      <c r="GE60" s="343">
        <v>0</v>
      </c>
      <c r="GF60" s="343">
        <v>0</v>
      </c>
      <c r="GG60" s="343">
        <v>0</v>
      </c>
      <c r="GH60" s="343">
        <v>0</v>
      </c>
      <c r="GI60" s="343">
        <v>0</v>
      </c>
      <c r="GJ60" s="343">
        <v>0</v>
      </c>
      <c r="GK60" s="343">
        <v>0</v>
      </c>
      <c r="GL60" s="343">
        <v>0</v>
      </c>
      <c r="GM60" s="343">
        <v>0</v>
      </c>
      <c r="GN60" s="343">
        <v>0</v>
      </c>
      <c r="GO60" s="343">
        <v>0</v>
      </c>
      <c r="GP60" s="343">
        <v>0</v>
      </c>
      <c r="GQ60" s="343">
        <v>0</v>
      </c>
      <c r="GR60" s="343">
        <v>0</v>
      </c>
      <c r="GS60" s="343">
        <v>0</v>
      </c>
      <c r="GT60" s="343">
        <v>0</v>
      </c>
      <c r="GU60" s="343">
        <v>0</v>
      </c>
      <c r="GV60" s="343">
        <v>0</v>
      </c>
      <c r="GW60" s="343">
        <v>0</v>
      </c>
      <c r="GX60" s="343">
        <v>0</v>
      </c>
      <c r="GY60" s="343">
        <v>0</v>
      </c>
      <c r="GZ60" s="343">
        <v>0</v>
      </c>
      <c r="HA60" s="343">
        <v>0</v>
      </c>
      <c r="HB60" s="343">
        <v>0</v>
      </c>
      <c r="HC60" s="343">
        <v>0</v>
      </c>
      <c r="HD60" s="343">
        <v>0</v>
      </c>
      <c r="HE60" s="343">
        <v>0</v>
      </c>
      <c r="HF60" s="343">
        <v>0</v>
      </c>
      <c r="HG60" s="343">
        <v>0</v>
      </c>
      <c r="HH60" s="343">
        <v>0</v>
      </c>
      <c r="HI60" s="343">
        <v>0</v>
      </c>
      <c r="HJ60" s="343">
        <v>0</v>
      </c>
      <c r="HK60" s="343">
        <v>0</v>
      </c>
      <c r="HL60" s="343">
        <v>0</v>
      </c>
      <c r="HM60" s="343">
        <v>0</v>
      </c>
      <c r="HN60" s="343">
        <v>0</v>
      </c>
      <c r="HO60" s="343">
        <v>0</v>
      </c>
      <c r="HP60" s="343">
        <v>0</v>
      </c>
      <c r="HQ60" s="343">
        <v>0</v>
      </c>
      <c r="HR60" s="343">
        <v>0</v>
      </c>
      <c r="HS60" s="343">
        <v>0</v>
      </c>
      <c r="HT60" s="343">
        <v>0</v>
      </c>
      <c r="HU60" s="343">
        <v>0</v>
      </c>
      <c r="HV60" s="343">
        <v>0</v>
      </c>
      <c r="HW60" s="343">
        <v>0</v>
      </c>
      <c r="HX60" s="343">
        <v>0</v>
      </c>
      <c r="HY60" s="343">
        <v>0</v>
      </c>
      <c r="HZ60" s="343">
        <v>0</v>
      </c>
      <c r="IA60" s="343">
        <v>0</v>
      </c>
      <c r="IB60" s="343">
        <v>0</v>
      </c>
      <c r="IC60" s="343">
        <v>0</v>
      </c>
      <c r="ID60" s="343">
        <v>0</v>
      </c>
      <c r="IE60" s="343">
        <v>0</v>
      </c>
      <c r="IF60" s="343">
        <v>0</v>
      </c>
      <c r="IG60" s="343">
        <v>0</v>
      </c>
      <c r="IH60" s="343">
        <v>0</v>
      </c>
      <c r="II60" s="343">
        <v>0</v>
      </c>
      <c r="IJ60" s="343">
        <v>0</v>
      </c>
      <c r="IK60" s="343">
        <v>0</v>
      </c>
      <c r="IL60" s="343">
        <v>0</v>
      </c>
    </row>
    <row r="61" spans="1:246">
      <c r="B61" s="343">
        <v>0</v>
      </c>
      <c r="C61" s="344"/>
      <c r="D61" s="345" t="s">
        <v>907</v>
      </c>
      <c r="F61" s="343">
        <v>0</v>
      </c>
      <c r="G61" s="343">
        <v>0</v>
      </c>
      <c r="H61" s="343">
        <v>0</v>
      </c>
      <c r="I61" s="343">
        <v>0</v>
      </c>
      <c r="K61" s="346">
        <v>0</v>
      </c>
      <c r="L61" s="346">
        <v>0</v>
      </c>
      <c r="M61" s="346">
        <v>0</v>
      </c>
      <c r="N61" s="346">
        <v>0</v>
      </c>
      <c r="P61" s="343">
        <v>0</v>
      </c>
      <c r="Q61" s="343">
        <v>0</v>
      </c>
      <c r="R61" s="343">
        <v>0</v>
      </c>
      <c r="S61" s="343">
        <v>0</v>
      </c>
      <c r="U61" s="343">
        <v>0</v>
      </c>
      <c r="V61" s="343">
        <v>0</v>
      </c>
      <c r="W61" s="343">
        <v>0</v>
      </c>
      <c r="X61" s="343">
        <v>0</v>
      </c>
      <c r="Z61" s="343">
        <v>0</v>
      </c>
      <c r="AA61" s="343">
        <v>0</v>
      </c>
      <c r="AB61" s="343">
        <v>0</v>
      </c>
      <c r="AC61" s="343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47">
        <v>0</v>
      </c>
      <c r="BD61" s="347">
        <v>0</v>
      </c>
      <c r="BE61" s="347">
        <v>0</v>
      </c>
      <c r="BF61" s="347">
        <v>0</v>
      </c>
      <c r="BG61" s="343">
        <v>0</v>
      </c>
      <c r="BH61" s="343">
        <v>0</v>
      </c>
      <c r="BI61" s="343">
        <v>0</v>
      </c>
      <c r="BJ61" s="343">
        <v>0</v>
      </c>
      <c r="BK61" s="343">
        <v>0</v>
      </c>
      <c r="BL61" s="343">
        <v>0</v>
      </c>
      <c r="BM61" s="343">
        <v>0</v>
      </c>
      <c r="BN61" s="343">
        <v>0</v>
      </c>
      <c r="BO61" s="343">
        <v>0</v>
      </c>
      <c r="BP61" s="343">
        <v>0</v>
      </c>
      <c r="BQ61" s="343">
        <v>0</v>
      </c>
      <c r="BR61" s="343">
        <v>0</v>
      </c>
      <c r="BS61" s="343">
        <v>0</v>
      </c>
      <c r="BT61" s="343">
        <v>0</v>
      </c>
      <c r="BU61" s="343">
        <v>0</v>
      </c>
      <c r="BV61" s="343">
        <v>0</v>
      </c>
      <c r="BW61" s="343">
        <v>0</v>
      </c>
      <c r="BX61" s="343">
        <v>0</v>
      </c>
      <c r="BY61" s="343">
        <v>0</v>
      </c>
      <c r="BZ61" s="343">
        <v>0</v>
      </c>
      <c r="CA61" s="343">
        <v>0</v>
      </c>
      <c r="CB61" s="343">
        <v>0</v>
      </c>
      <c r="CC61" s="343">
        <v>0</v>
      </c>
      <c r="CD61" s="343">
        <v>0</v>
      </c>
      <c r="CE61" s="343">
        <v>0</v>
      </c>
      <c r="CF61" s="343">
        <v>0</v>
      </c>
      <c r="CG61" s="343">
        <v>0</v>
      </c>
      <c r="CH61" s="343">
        <v>0</v>
      </c>
      <c r="CI61" s="343">
        <v>0</v>
      </c>
      <c r="CJ61" s="343">
        <v>0</v>
      </c>
      <c r="CK61" s="343">
        <v>0</v>
      </c>
      <c r="CL61" s="343">
        <v>0</v>
      </c>
      <c r="CM61" s="343">
        <v>0</v>
      </c>
      <c r="CN61" s="343">
        <v>0</v>
      </c>
      <c r="CO61" s="343">
        <v>0</v>
      </c>
      <c r="CP61" s="343">
        <v>0</v>
      </c>
      <c r="CQ61" s="343">
        <v>0</v>
      </c>
      <c r="CR61" s="343">
        <v>0</v>
      </c>
      <c r="CS61" s="343">
        <v>0</v>
      </c>
      <c r="CT61" s="343">
        <v>0</v>
      </c>
      <c r="CU61" s="343">
        <v>0</v>
      </c>
      <c r="CV61" s="343">
        <v>0</v>
      </c>
      <c r="CW61" s="343">
        <v>0</v>
      </c>
      <c r="CX61" s="343">
        <v>0</v>
      </c>
      <c r="CY61" s="343">
        <v>0</v>
      </c>
      <c r="CZ61" s="343">
        <v>0</v>
      </c>
      <c r="DA61" s="343">
        <v>0</v>
      </c>
      <c r="DB61" s="343">
        <v>0</v>
      </c>
      <c r="DC61" s="343">
        <v>0</v>
      </c>
      <c r="DD61" s="343">
        <v>0</v>
      </c>
      <c r="DE61" s="343">
        <v>0</v>
      </c>
      <c r="DF61" s="343">
        <v>0</v>
      </c>
      <c r="DG61" s="343">
        <v>0</v>
      </c>
      <c r="DH61" s="343">
        <v>0</v>
      </c>
      <c r="DI61" s="343">
        <v>0</v>
      </c>
      <c r="DJ61" s="343">
        <v>0</v>
      </c>
      <c r="DK61" s="343">
        <v>0</v>
      </c>
      <c r="DL61" s="343">
        <v>0</v>
      </c>
      <c r="DM61" s="343">
        <v>0</v>
      </c>
      <c r="DN61" s="343">
        <v>0</v>
      </c>
      <c r="DO61" s="343">
        <v>0</v>
      </c>
      <c r="DP61" s="343">
        <v>0</v>
      </c>
      <c r="DQ61" s="343">
        <v>0</v>
      </c>
      <c r="DR61" s="343">
        <v>0</v>
      </c>
      <c r="DS61" s="343">
        <v>0</v>
      </c>
      <c r="DT61" s="343">
        <v>0</v>
      </c>
      <c r="DU61" s="343">
        <v>0</v>
      </c>
      <c r="DV61" s="343">
        <v>0</v>
      </c>
      <c r="DW61" s="343">
        <v>0</v>
      </c>
      <c r="DX61" s="343">
        <v>0</v>
      </c>
      <c r="DY61" s="343">
        <v>0</v>
      </c>
      <c r="DZ61" s="343">
        <v>0</v>
      </c>
      <c r="EA61" s="343">
        <v>0</v>
      </c>
      <c r="EB61" s="343">
        <v>0</v>
      </c>
      <c r="EC61" s="343">
        <v>0</v>
      </c>
      <c r="ED61" s="343">
        <v>0</v>
      </c>
      <c r="EE61" s="343">
        <v>0</v>
      </c>
      <c r="EF61" s="343">
        <v>0</v>
      </c>
      <c r="EG61" s="343">
        <v>0</v>
      </c>
      <c r="EH61" s="343">
        <v>0</v>
      </c>
      <c r="EI61" s="343">
        <v>0</v>
      </c>
      <c r="EJ61" s="343">
        <v>0</v>
      </c>
      <c r="EK61" s="343">
        <v>0</v>
      </c>
      <c r="EL61" s="343">
        <v>0</v>
      </c>
      <c r="EM61" s="343">
        <v>0</v>
      </c>
      <c r="EN61" s="343">
        <v>0</v>
      </c>
      <c r="EO61" s="343">
        <v>0</v>
      </c>
      <c r="EP61" s="343">
        <v>0</v>
      </c>
      <c r="EQ61" s="343">
        <v>0</v>
      </c>
      <c r="ER61" s="343">
        <v>0</v>
      </c>
      <c r="ES61" s="343">
        <v>0</v>
      </c>
      <c r="ET61" s="343">
        <v>0</v>
      </c>
      <c r="EU61" s="343">
        <v>0</v>
      </c>
      <c r="EV61" s="343">
        <v>0</v>
      </c>
      <c r="EW61" s="343">
        <v>0</v>
      </c>
      <c r="EX61" s="343">
        <v>0</v>
      </c>
      <c r="EY61" s="343">
        <v>0</v>
      </c>
      <c r="EZ61" s="343">
        <v>0</v>
      </c>
      <c r="FA61" s="343">
        <v>0</v>
      </c>
      <c r="FB61" s="343">
        <v>0</v>
      </c>
      <c r="FC61" s="343">
        <v>0</v>
      </c>
      <c r="FD61" s="343">
        <v>0</v>
      </c>
      <c r="FE61" s="343">
        <v>0</v>
      </c>
      <c r="FF61" s="343">
        <v>0</v>
      </c>
      <c r="FG61" s="343">
        <v>0</v>
      </c>
      <c r="FH61" s="343">
        <v>0</v>
      </c>
      <c r="FI61" s="343">
        <v>0</v>
      </c>
      <c r="FJ61" s="343">
        <v>0</v>
      </c>
      <c r="FK61" s="343">
        <v>0</v>
      </c>
      <c r="FL61" s="343">
        <v>0</v>
      </c>
      <c r="FM61" s="343">
        <v>0</v>
      </c>
      <c r="FN61" s="343">
        <v>0</v>
      </c>
      <c r="FO61" s="343">
        <v>0</v>
      </c>
      <c r="FP61" s="343">
        <v>0</v>
      </c>
      <c r="FQ61" s="343">
        <v>0</v>
      </c>
      <c r="FR61" s="343">
        <v>0</v>
      </c>
      <c r="FS61" s="343">
        <v>0</v>
      </c>
      <c r="FT61" s="343">
        <v>0</v>
      </c>
      <c r="FU61" s="343">
        <v>0</v>
      </c>
      <c r="FV61" s="343">
        <v>0</v>
      </c>
      <c r="FW61" s="343">
        <v>0</v>
      </c>
      <c r="FX61" s="343">
        <v>0</v>
      </c>
      <c r="FY61" s="343">
        <v>0</v>
      </c>
      <c r="FZ61" s="343">
        <v>0</v>
      </c>
      <c r="GA61" s="343">
        <v>0</v>
      </c>
      <c r="GB61" s="343">
        <v>0</v>
      </c>
      <c r="GC61" s="343">
        <v>0</v>
      </c>
      <c r="GD61" s="343">
        <v>0</v>
      </c>
      <c r="GE61" s="343">
        <v>0</v>
      </c>
      <c r="GF61" s="343">
        <v>0</v>
      </c>
      <c r="GG61" s="343">
        <v>0</v>
      </c>
      <c r="GH61" s="343">
        <v>0</v>
      </c>
      <c r="GI61" s="343">
        <v>0</v>
      </c>
      <c r="GJ61" s="343">
        <v>0</v>
      </c>
      <c r="GK61" s="343">
        <v>0</v>
      </c>
      <c r="GL61" s="343">
        <v>0</v>
      </c>
      <c r="GM61" s="343">
        <v>0</v>
      </c>
      <c r="GN61" s="343">
        <v>0</v>
      </c>
      <c r="GO61" s="343">
        <v>0</v>
      </c>
      <c r="GP61" s="343">
        <v>0</v>
      </c>
      <c r="GQ61" s="343">
        <v>0</v>
      </c>
      <c r="GR61" s="343">
        <v>0</v>
      </c>
      <c r="GS61" s="343">
        <v>0</v>
      </c>
      <c r="GT61" s="343">
        <v>0</v>
      </c>
      <c r="GU61" s="343">
        <v>0</v>
      </c>
      <c r="GV61" s="343">
        <v>0</v>
      </c>
      <c r="GW61" s="343">
        <v>0</v>
      </c>
      <c r="GX61" s="343">
        <v>0</v>
      </c>
      <c r="GY61" s="343">
        <v>0</v>
      </c>
      <c r="GZ61" s="343">
        <v>0</v>
      </c>
      <c r="HA61" s="343">
        <v>0</v>
      </c>
      <c r="HB61" s="343">
        <v>0</v>
      </c>
      <c r="HC61" s="343">
        <v>0</v>
      </c>
      <c r="HD61" s="343">
        <v>0</v>
      </c>
      <c r="HE61" s="343">
        <v>0</v>
      </c>
      <c r="HF61" s="343">
        <v>0</v>
      </c>
      <c r="HG61" s="343">
        <v>0</v>
      </c>
      <c r="HH61" s="343">
        <v>0</v>
      </c>
      <c r="HI61" s="343">
        <v>0</v>
      </c>
      <c r="HJ61" s="343">
        <v>0</v>
      </c>
      <c r="HK61" s="343">
        <v>0</v>
      </c>
      <c r="HL61" s="343">
        <v>0</v>
      </c>
      <c r="HM61" s="343">
        <v>0</v>
      </c>
      <c r="HN61" s="343">
        <v>0</v>
      </c>
      <c r="HO61" s="343">
        <v>0</v>
      </c>
      <c r="HP61" s="343">
        <v>0</v>
      </c>
      <c r="HQ61" s="343">
        <v>0</v>
      </c>
      <c r="HR61" s="343">
        <v>0</v>
      </c>
      <c r="HS61" s="343">
        <v>0</v>
      </c>
      <c r="HT61" s="343">
        <v>0</v>
      </c>
      <c r="HU61" s="343">
        <v>0</v>
      </c>
      <c r="HV61" s="343">
        <v>0</v>
      </c>
      <c r="HW61" s="343">
        <v>0</v>
      </c>
      <c r="HX61" s="343">
        <v>0</v>
      </c>
      <c r="HY61" s="343">
        <v>0</v>
      </c>
      <c r="HZ61" s="343">
        <v>0</v>
      </c>
      <c r="IA61" s="343">
        <v>0</v>
      </c>
      <c r="IB61" s="343">
        <v>0</v>
      </c>
      <c r="IC61" s="343">
        <v>0</v>
      </c>
      <c r="ID61" s="343">
        <v>0</v>
      </c>
      <c r="IE61" s="343">
        <v>0</v>
      </c>
      <c r="IF61" s="343">
        <v>0</v>
      </c>
      <c r="IG61" s="343">
        <v>0</v>
      </c>
      <c r="IH61" s="343">
        <v>0</v>
      </c>
      <c r="II61" s="343">
        <v>0</v>
      </c>
      <c r="IJ61" s="343">
        <v>0</v>
      </c>
      <c r="IK61" s="343">
        <v>0</v>
      </c>
      <c r="IL61" s="343">
        <v>0</v>
      </c>
    </row>
    <row r="62" spans="1:246">
      <c r="B62" s="343">
        <v>141959038.31628084</v>
      </c>
      <c r="C62" s="344"/>
      <c r="D62" s="345" t="s">
        <v>236</v>
      </c>
      <c r="F62" s="343">
        <v>261860.20741051435</v>
      </c>
      <c r="G62" s="343">
        <v>0</v>
      </c>
      <c r="H62" s="343">
        <v>0</v>
      </c>
      <c r="I62" s="343">
        <v>261860.20741051435</v>
      </c>
      <c r="K62" s="346">
        <v>525613.85206529498</v>
      </c>
      <c r="L62" s="346">
        <v>0</v>
      </c>
      <c r="M62" s="346">
        <v>0</v>
      </c>
      <c r="N62" s="346">
        <v>525613.85206529498</v>
      </c>
      <c r="P62" s="343">
        <v>685366.75326624513</v>
      </c>
      <c r="Q62" s="343">
        <v>0</v>
      </c>
      <c r="R62" s="343">
        <v>0</v>
      </c>
      <c r="S62" s="343">
        <v>685366.75326624513</v>
      </c>
      <c r="U62" s="343">
        <v>4235242.8025638759</v>
      </c>
      <c r="V62" s="343">
        <v>0</v>
      </c>
      <c r="W62" s="343">
        <v>0</v>
      </c>
      <c r="X62" s="343">
        <v>4235242.8025638759</v>
      </c>
      <c r="Z62" s="343">
        <v>18796192.154108062</v>
      </c>
      <c r="AA62" s="343">
        <v>0</v>
      </c>
      <c r="AB62" s="343">
        <v>-29082</v>
      </c>
      <c r="AC62" s="343">
        <v>18767110.154108062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47">
        <v>525613.85206529498</v>
      </c>
      <c r="BD62" s="347">
        <v>0</v>
      </c>
      <c r="BE62" s="347">
        <v>0</v>
      </c>
      <c r="BF62" s="347">
        <v>525613.85206529498</v>
      </c>
      <c r="BG62" s="343">
        <v>123120.94295689464</v>
      </c>
      <c r="BH62" s="343">
        <v>0</v>
      </c>
      <c r="BI62" s="343">
        <v>0</v>
      </c>
      <c r="BJ62" s="343">
        <v>123120.94295689464</v>
      </c>
      <c r="BK62" s="343">
        <v>-36843.972051233053</v>
      </c>
      <c r="BL62" s="343">
        <v>0</v>
      </c>
      <c r="BM62" s="343">
        <v>0</v>
      </c>
      <c r="BN62" s="343">
        <v>-36843.972051233053</v>
      </c>
      <c r="BO62" s="343">
        <v>337229.57495006919</v>
      </c>
      <c r="BP62" s="343">
        <v>0</v>
      </c>
      <c r="BQ62" s="343">
        <v>0</v>
      </c>
      <c r="BR62" s="343">
        <v>337229.57495006919</v>
      </c>
      <c r="BS62" s="343">
        <v>102107.30620956421</v>
      </c>
      <c r="BT62" s="343">
        <v>0</v>
      </c>
      <c r="BU62" s="343">
        <v>0</v>
      </c>
      <c r="BV62" s="343">
        <v>102107.30620956421</v>
      </c>
      <c r="BW62" s="343">
        <v>329198.47396689653</v>
      </c>
      <c r="BX62" s="343">
        <v>0</v>
      </c>
      <c r="BY62" s="343">
        <v>0</v>
      </c>
      <c r="BZ62" s="343">
        <v>329198.47396689653</v>
      </c>
      <c r="CA62" s="343">
        <v>135338.1152253747</v>
      </c>
      <c r="CB62" s="343">
        <v>0</v>
      </c>
      <c r="CC62" s="343">
        <v>0</v>
      </c>
      <c r="CD62" s="343">
        <v>135338.1152253747</v>
      </c>
      <c r="CE62" s="343">
        <v>179134.42125633359</v>
      </c>
      <c r="CF62" s="343">
        <v>0</v>
      </c>
      <c r="CG62" s="343">
        <v>0</v>
      </c>
      <c r="CH62" s="343">
        <v>179134.42125633359</v>
      </c>
      <c r="CI62" s="343">
        <v>188193.0834608674</v>
      </c>
      <c r="CJ62" s="343">
        <v>0</v>
      </c>
      <c r="CK62" s="343">
        <v>0</v>
      </c>
      <c r="CL62" s="343">
        <v>188193.0834608674</v>
      </c>
      <c r="CM62" s="343">
        <v>-95054.158598423004</v>
      </c>
      <c r="CN62" s="343">
        <v>0</v>
      </c>
      <c r="CO62" s="343">
        <v>0</v>
      </c>
      <c r="CP62" s="343">
        <v>-95054.158598423004</v>
      </c>
      <c r="CQ62" s="343">
        <v>12069.415599137545</v>
      </c>
      <c r="CR62" s="343">
        <v>0</v>
      </c>
      <c r="CS62" s="343">
        <v>0</v>
      </c>
      <c r="CT62" s="343">
        <v>12069.415599137545</v>
      </c>
      <c r="CU62" s="343">
        <v>244254.73513799906</v>
      </c>
      <c r="CV62" s="343">
        <v>0</v>
      </c>
      <c r="CW62" s="343">
        <v>0</v>
      </c>
      <c r="CX62" s="343">
        <v>244254.73513799906</v>
      </c>
      <c r="CY62" s="343">
        <v>-30538.28905081749</v>
      </c>
      <c r="CZ62" s="343">
        <v>0</v>
      </c>
      <c r="DA62" s="343">
        <v>0</v>
      </c>
      <c r="DB62" s="343">
        <v>-30538.28905081749</v>
      </c>
      <c r="DC62" s="343">
        <v>-320302.86709013581</v>
      </c>
      <c r="DD62" s="343">
        <v>0</v>
      </c>
      <c r="DE62" s="343">
        <v>0</v>
      </c>
      <c r="DF62" s="343">
        <v>-320302.86709013581</v>
      </c>
      <c r="DG62" s="343">
        <v>-111449.13626024127</v>
      </c>
      <c r="DH62" s="343">
        <v>0</v>
      </c>
      <c r="DI62" s="343">
        <v>0</v>
      </c>
      <c r="DJ62" s="343">
        <v>-111449.13626024127</v>
      </c>
      <c r="DK62" s="343">
        <v>-51093.906026005745</v>
      </c>
      <c r="DL62" s="343">
        <v>0</v>
      </c>
      <c r="DM62" s="343">
        <v>0</v>
      </c>
      <c r="DN62" s="343">
        <v>-51093.906026005745</v>
      </c>
      <c r="DO62" s="343">
        <v>111531.78055381775</v>
      </c>
      <c r="DP62" s="343">
        <v>0</v>
      </c>
      <c r="DQ62" s="343">
        <v>0</v>
      </c>
      <c r="DR62" s="343">
        <v>111531.78055381775</v>
      </c>
      <c r="DS62" s="343">
        <v>7158.9542688727379</v>
      </c>
      <c r="DT62" s="343">
        <v>0</v>
      </c>
      <c r="DU62" s="343">
        <v>0</v>
      </c>
      <c r="DV62" s="343">
        <v>7158.9542688727379</v>
      </c>
      <c r="DW62" s="343">
        <v>-6342.64572301507</v>
      </c>
      <c r="DX62" s="343">
        <v>0</v>
      </c>
      <c r="DY62" s="343">
        <v>0</v>
      </c>
      <c r="DZ62" s="343">
        <v>-6342.64572301507</v>
      </c>
      <c r="EA62" s="343">
        <v>75445.293883919716</v>
      </c>
      <c r="EB62" s="343">
        <v>0</v>
      </c>
      <c r="EC62" s="343">
        <v>0</v>
      </c>
      <c r="ED62" s="343">
        <v>75445.293883919716</v>
      </c>
      <c r="EE62" s="343">
        <v>215215.90422171354</v>
      </c>
      <c r="EF62" s="343">
        <v>0</v>
      </c>
      <c r="EG62" s="343">
        <v>0</v>
      </c>
      <c r="EH62" s="343">
        <v>215215.90422171354</v>
      </c>
      <c r="EI62" s="343">
        <v>125134.88551458716</v>
      </c>
      <c r="EJ62" s="343">
        <v>0</v>
      </c>
      <c r="EK62" s="343">
        <v>0</v>
      </c>
      <c r="EL62" s="343">
        <v>125134.88551458716</v>
      </c>
      <c r="EM62" s="343">
        <v>113883.13234806061</v>
      </c>
      <c r="EN62" s="343">
        <v>0</v>
      </c>
      <c r="EO62" s="343">
        <v>0</v>
      </c>
      <c r="EP62" s="343">
        <v>113883.13234806061</v>
      </c>
      <c r="EQ62" s="343">
        <v>817004.45010823011</v>
      </c>
      <c r="ER62" s="343">
        <v>0</v>
      </c>
      <c r="ES62" s="343">
        <v>0</v>
      </c>
      <c r="ET62" s="343">
        <v>817004.45010823011</v>
      </c>
      <c r="EU62" s="343">
        <v>74426.577686131001</v>
      </c>
      <c r="EV62" s="343">
        <v>0</v>
      </c>
      <c r="EW62" s="343">
        <v>0</v>
      </c>
      <c r="EX62" s="343">
        <v>74426.577686131001</v>
      </c>
      <c r="EY62" s="343">
        <v>-396904.26268598437</v>
      </c>
      <c r="EZ62" s="343">
        <v>0</v>
      </c>
      <c r="FA62" s="343">
        <v>0</v>
      </c>
      <c r="FB62" s="343">
        <v>-396904.26268598437</v>
      </c>
      <c r="FC62" s="343">
        <v>204882.79356232285</v>
      </c>
      <c r="FD62" s="343">
        <v>0</v>
      </c>
      <c r="FE62" s="343">
        <v>0</v>
      </c>
      <c r="FF62" s="343">
        <v>204882.79356232285</v>
      </c>
      <c r="FG62" s="343">
        <v>116923.23137134314</v>
      </c>
      <c r="FH62" s="343">
        <v>0</v>
      </c>
      <c r="FI62" s="343">
        <v>0</v>
      </c>
      <c r="FJ62" s="343">
        <v>116923.23137134314</v>
      </c>
      <c r="FK62" s="343">
        <v>76707.858621269464</v>
      </c>
      <c r="FL62" s="343">
        <v>0</v>
      </c>
      <c r="FM62" s="343">
        <v>0</v>
      </c>
      <c r="FN62" s="343">
        <v>76707.858621269464</v>
      </c>
      <c r="FO62" s="343">
        <v>152477.68693983555</v>
      </c>
      <c r="FP62" s="343">
        <v>0</v>
      </c>
      <c r="FQ62" s="343">
        <v>0</v>
      </c>
      <c r="FR62" s="343">
        <v>152477.68693983555</v>
      </c>
      <c r="FS62" s="343">
        <v>40034.466275900602</v>
      </c>
      <c r="FT62" s="343">
        <v>0</v>
      </c>
      <c r="FU62" s="343">
        <v>0</v>
      </c>
      <c r="FV62" s="343">
        <v>40034.466275900602</v>
      </c>
      <c r="FW62" s="343">
        <v>80316.226134806871</v>
      </c>
      <c r="FX62" s="343">
        <v>0</v>
      </c>
      <c r="FY62" s="343">
        <v>0</v>
      </c>
      <c r="FZ62" s="343">
        <v>80316.226134806871</v>
      </c>
      <c r="GA62" s="343">
        <v>50988.104552179575</v>
      </c>
      <c r="GB62" s="343">
        <v>0</v>
      </c>
      <c r="GC62" s="343">
        <v>0</v>
      </c>
      <c r="GD62" s="343">
        <v>50988.104552179575</v>
      </c>
      <c r="GE62" s="343">
        <v>92846.895369946957</v>
      </c>
      <c r="GF62" s="343">
        <v>0</v>
      </c>
      <c r="GG62" s="343">
        <v>0</v>
      </c>
      <c r="GH62" s="343">
        <v>92846.895369946957</v>
      </c>
      <c r="GI62" s="343">
        <v>25411.718514561653</v>
      </c>
      <c r="GJ62" s="343">
        <v>0</v>
      </c>
      <c r="GK62" s="343">
        <v>0</v>
      </c>
      <c r="GL62" s="343">
        <v>25411.718514561653</v>
      </c>
      <c r="GM62" s="343">
        <v>77255.092659443617</v>
      </c>
      <c r="GN62" s="343">
        <v>0</v>
      </c>
      <c r="GO62" s="343">
        <v>0</v>
      </c>
      <c r="GP62" s="343">
        <v>77255.092659443617</v>
      </c>
      <c r="GQ62" s="343">
        <v>117010.82476893067</v>
      </c>
      <c r="GR62" s="343">
        <v>0</v>
      </c>
      <c r="GS62" s="343">
        <v>0</v>
      </c>
      <c r="GT62" s="343">
        <v>117010.82476893067</v>
      </c>
      <c r="GU62" s="343">
        <v>171832.77225929499</v>
      </c>
      <c r="GV62" s="343">
        <v>0</v>
      </c>
      <c r="GW62" s="343">
        <v>0</v>
      </c>
      <c r="GX62" s="343">
        <v>171832.77225929499</v>
      </c>
      <c r="GY62" s="343">
        <v>-110461.90753495693</v>
      </c>
      <c r="GZ62" s="343">
        <v>0</v>
      </c>
      <c r="HA62" s="343">
        <v>0</v>
      </c>
      <c r="HB62" s="343">
        <v>-110461.90753495693</v>
      </c>
      <c r="HC62" s="343">
        <v>15774.270224899054</v>
      </c>
      <c r="HD62" s="343">
        <v>0</v>
      </c>
      <c r="HE62" s="343">
        <v>0</v>
      </c>
      <c r="HF62" s="343">
        <v>15774.270224899054</v>
      </c>
      <c r="HG62" s="343">
        <v>-12684.026333868504</v>
      </c>
      <c r="HH62" s="343">
        <v>0</v>
      </c>
      <c r="HI62" s="343">
        <v>0</v>
      </c>
      <c r="HJ62" s="343">
        <v>-12684.026333868504</v>
      </c>
      <c r="HK62" s="343">
        <v>118598.36979427934</v>
      </c>
      <c r="HL62" s="343">
        <v>0</v>
      </c>
      <c r="HM62" s="343">
        <v>0</v>
      </c>
      <c r="HN62" s="343">
        <v>118598.36979427934</v>
      </c>
      <c r="HO62" s="343">
        <v>113482.40839347243</v>
      </c>
      <c r="HP62" s="343">
        <v>0</v>
      </c>
      <c r="HQ62" s="343">
        <v>0</v>
      </c>
      <c r="HR62" s="343">
        <v>113482.40839347243</v>
      </c>
      <c r="HS62" s="343">
        <v>187154.23826950788</v>
      </c>
      <c r="HT62" s="343">
        <v>0</v>
      </c>
      <c r="HU62" s="343">
        <v>0</v>
      </c>
      <c r="HV62" s="343">
        <v>187154.23826950788</v>
      </c>
      <c r="HW62" s="343">
        <v>0</v>
      </c>
      <c r="HX62" s="343">
        <v>0</v>
      </c>
      <c r="HY62" s="343">
        <v>0</v>
      </c>
      <c r="HZ62" s="343">
        <v>0</v>
      </c>
      <c r="IA62" s="343">
        <v>145551.02786991</v>
      </c>
      <c r="IB62" s="343">
        <v>0</v>
      </c>
      <c r="IC62" s="343">
        <v>0</v>
      </c>
      <c r="ID62" s="343">
        <v>145551.02786991</v>
      </c>
      <c r="IE62" s="343">
        <v>167362.73357766867</v>
      </c>
      <c r="IF62" s="343">
        <v>0</v>
      </c>
      <c r="IG62" s="343">
        <v>0</v>
      </c>
      <c r="IH62" s="343">
        <v>167362.73357766867</v>
      </c>
      <c r="II62" s="343">
        <v>-73862.120789557695</v>
      </c>
      <c r="IJ62" s="343">
        <v>0</v>
      </c>
      <c r="IK62" s="343">
        <v>0</v>
      </c>
      <c r="IL62" s="343">
        <v>-73862.120789557695</v>
      </c>
    </row>
    <row r="63" spans="1:246">
      <c r="B63" s="343">
        <v>191494659.38999999</v>
      </c>
      <c r="C63" s="344"/>
      <c r="D63" s="345" t="s">
        <v>239</v>
      </c>
      <c r="F63" s="343">
        <v>0</v>
      </c>
      <c r="G63" s="343">
        <v>0</v>
      </c>
      <c r="H63" s="343">
        <v>0</v>
      </c>
      <c r="I63" s="343">
        <v>0</v>
      </c>
      <c r="K63" s="346">
        <v>0</v>
      </c>
      <c r="L63" s="346">
        <v>0</v>
      </c>
      <c r="M63" s="346">
        <v>0</v>
      </c>
      <c r="N63" s="346">
        <v>0</v>
      </c>
      <c r="P63" s="343">
        <v>0</v>
      </c>
      <c r="Q63" s="343">
        <v>0</v>
      </c>
      <c r="R63" s="343">
        <v>0</v>
      </c>
      <c r="S63" s="343">
        <v>0</v>
      </c>
      <c r="U63" s="343">
        <v>0</v>
      </c>
      <c r="V63" s="343">
        <v>0</v>
      </c>
      <c r="W63" s="343">
        <v>890208.01</v>
      </c>
      <c r="X63" s="343">
        <v>890208.01</v>
      </c>
      <c r="Z63" s="343">
        <v>5871152</v>
      </c>
      <c r="AA63" s="343">
        <v>0</v>
      </c>
      <c r="AB63" s="343">
        <v>4984167.91</v>
      </c>
      <c r="AC63" s="343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47">
        <v>0</v>
      </c>
      <c r="BD63" s="347">
        <v>0</v>
      </c>
      <c r="BE63" s="347">
        <v>0</v>
      </c>
      <c r="BF63" s="347">
        <v>0</v>
      </c>
      <c r="BG63" s="343">
        <v>0</v>
      </c>
      <c r="BH63" s="343">
        <v>0</v>
      </c>
      <c r="BI63" s="343">
        <v>0</v>
      </c>
      <c r="BJ63" s="343">
        <v>0</v>
      </c>
      <c r="BK63" s="343">
        <v>0</v>
      </c>
      <c r="BL63" s="343">
        <v>0</v>
      </c>
      <c r="BM63" s="343">
        <v>0</v>
      </c>
      <c r="BN63" s="343">
        <v>0</v>
      </c>
      <c r="BO63" s="343">
        <v>0</v>
      </c>
      <c r="BP63" s="343">
        <v>0</v>
      </c>
      <c r="BQ63" s="343">
        <v>0</v>
      </c>
      <c r="BR63" s="343">
        <v>0</v>
      </c>
      <c r="BS63" s="343">
        <v>0</v>
      </c>
      <c r="BT63" s="343">
        <v>0</v>
      </c>
      <c r="BU63" s="343">
        <v>0</v>
      </c>
      <c r="BV63" s="343">
        <v>0</v>
      </c>
      <c r="BW63" s="343">
        <v>0</v>
      </c>
      <c r="BX63" s="343">
        <v>0</v>
      </c>
      <c r="BY63" s="343">
        <v>0</v>
      </c>
      <c r="BZ63" s="343">
        <v>0</v>
      </c>
      <c r="CA63" s="343">
        <v>0</v>
      </c>
      <c r="CB63" s="343">
        <v>0</v>
      </c>
      <c r="CC63" s="343">
        <v>0</v>
      </c>
      <c r="CD63" s="343">
        <v>0</v>
      </c>
      <c r="CE63" s="343">
        <v>0</v>
      </c>
      <c r="CF63" s="343">
        <v>0</v>
      </c>
      <c r="CG63" s="343">
        <v>0</v>
      </c>
      <c r="CH63" s="343">
        <v>0</v>
      </c>
      <c r="CI63" s="343">
        <v>0</v>
      </c>
      <c r="CJ63" s="343">
        <v>0</v>
      </c>
      <c r="CK63" s="343">
        <v>0</v>
      </c>
      <c r="CL63" s="343">
        <v>0</v>
      </c>
      <c r="CM63" s="343">
        <v>0</v>
      </c>
      <c r="CN63" s="343">
        <v>0</v>
      </c>
      <c r="CO63" s="343">
        <v>0</v>
      </c>
      <c r="CP63" s="343">
        <v>0</v>
      </c>
      <c r="CQ63" s="343">
        <v>0</v>
      </c>
      <c r="CR63" s="343">
        <v>0</v>
      </c>
      <c r="CS63" s="343">
        <v>0</v>
      </c>
      <c r="CT63" s="343">
        <v>0</v>
      </c>
      <c r="CU63" s="343">
        <v>0</v>
      </c>
      <c r="CV63" s="343">
        <v>0</v>
      </c>
      <c r="CW63" s="343">
        <v>0</v>
      </c>
      <c r="CX63" s="343">
        <v>0</v>
      </c>
      <c r="CY63" s="343">
        <v>0</v>
      </c>
      <c r="CZ63" s="343">
        <v>0</v>
      </c>
      <c r="DA63" s="343">
        <v>0</v>
      </c>
      <c r="DB63" s="343">
        <v>0</v>
      </c>
      <c r="DC63" s="343">
        <v>0</v>
      </c>
      <c r="DD63" s="343">
        <v>0</v>
      </c>
      <c r="DE63" s="343">
        <v>0</v>
      </c>
      <c r="DF63" s="343">
        <v>0</v>
      </c>
      <c r="DG63" s="343">
        <v>0</v>
      </c>
      <c r="DH63" s="343">
        <v>0</v>
      </c>
      <c r="DI63" s="343">
        <v>0</v>
      </c>
      <c r="DJ63" s="343">
        <v>0</v>
      </c>
      <c r="DK63" s="343">
        <v>0</v>
      </c>
      <c r="DL63" s="343">
        <v>0</v>
      </c>
      <c r="DM63" s="343">
        <v>0</v>
      </c>
      <c r="DN63" s="343">
        <v>0</v>
      </c>
      <c r="DO63" s="343">
        <v>0</v>
      </c>
      <c r="DP63" s="343">
        <v>0</v>
      </c>
      <c r="DQ63" s="343">
        <v>0</v>
      </c>
      <c r="DR63" s="343">
        <v>0</v>
      </c>
      <c r="DS63" s="343">
        <v>0</v>
      </c>
      <c r="DT63" s="343">
        <v>0</v>
      </c>
      <c r="DU63" s="343">
        <v>0</v>
      </c>
      <c r="DV63" s="343">
        <v>0</v>
      </c>
      <c r="DW63" s="343">
        <v>0</v>
      </c>
      <c r="DX63" s="343">
        <v>0</v>
      </c>
      <c r="DY63" s="343">
        <v>0</v>
      </c>
      <c r="DZ63" s="343">
        <v>0</v>
      </c>
      <c r="EA63" s="343">
        <v>0</v>
      </c>
      <c r="EB63" s="343">
        <v>0</v>
      </c>
      <c r="EC63" s="343">
        <v>0</v>
      </c>
      <c r="ED63" s="343">
        <v>0</v>
      </c>
      <c r="EE63" s="343">
        <v>0</v>
      </c>
      <c r="EF63" s="343">
        <v>0</v>
      </c>
      <c r="EG63" s="343">
        <v>0</v>
      </c>
      <c r="EH63" s="343">
        <v>0</v>
      </c>
      <c r="EI63" s="343">
        <v>0</v>
      </c>
      <c r="EJ63" s="343">
        <v>0</v>
      </c>
      <c r="EK63" s="343">
        <v>0</v>
      </c>
      <c r="EL63" s="343">
        <v>0</v>
      </c>
      <c r="EM63" s="343">
        <v>0</v>
      </c>
      <c r="EN63" s="343">
        <v>0</v>
      </c>
      <c r="EO63" s="343">
        <v>0</v>
      </c>
      <c r="EP63" s="343">
        <v>0</v>
      </c>
      <c r="EQ63" s="343">
        <v>0</v>
      </c>
      <c r="ER63" s="343">
        <v>0</v>
      </c>
      <c r="ES63" s="343">
        <v>-14984.45</v>
      </c>
      <c r="ET63" s="343">
        <v>-14984.45</v>
      </c>
      <c r="EU63" s="343">
        <v>0</v>
      </c>
      <c r="EV63" s="343">
        <v>0</v>
      </c>
      <c r="EW63" s="343">
        <v>0</v>
      </c>
      <c r="EX63" s="343">
        <v>0</v>
      </c>
      <c r="EY63" s="343">
        <v>0</v>
      </c>
      <c r="EZ63" s="343">
        <v>0</v>
      </c>
      <c r="FA63" s="343">
        <v>0</v>
      </c>
      <c r="FB63" s="343">
        <v>0</v>
      </c>
      <c r="FC63" s="343">
        <v>0</v>
      </c>
      <c r="FD63" s="343">
        <v>0</v>
      </c>
      <c r="FE63" s="343">
        <v>0</v>
      </c>
      <c r="FF63" s="343">
        <v>0</v>
      </c>
      <c r="FG63" s="343">
        <v>0</v>
      </c>
      <c r="FH63" s="343">
        <v>0</v>
      </c>
      <c r="FI63" s="343">
        <v>0</v>
      </c>
      <c r="FJ63" s="343">
        <v>0</v>
      </c>
      <c r="FK63" s="343">
        <v>0</v>
      </c>
      <c r="FL63" s="343">
        <v>0</v>
      </c>
      <c r="FM63" s="343">
        <v>0</v>
      </c>
      <c r="FN63" s="343">
        <v>0</v>
      </c>
      <c r="FO63" s="343">
        <v>0</v>
      </c>
      <c r="FP63" s="343">
        <v>0</v>
      </c>
      <c r="FQ63" s="343">
        <v>0</v>
      </c>
      <c r="FR63" s="343">
        <v>0</v>
      </c>
      <c r="FS63" s="343">
        <v>0</v>
      </c>
      <c r="FT63" s="343">
        <v>0</v>
      </c>
      <c r="FU63" s="343">
        <v>0</v>
      </c>
      <c r="FV63" s="343">
        <v>0</v>
      </c>
      <c r="FW63" s="343">
        <v>0</v>
      </c>
      <c r="FX63" s="343">
        <v>0</v>
      </c>
      <c r="FY63" s="343">
        <v>0</v>
      </c>
      <c r="FZ63" s="343">
        <v>0</v>
      </c>
      <c r="GA63" s="343">
        <v>0</v>
      </c>
      <c r="GB63" s="343">
        <v>0</v>
      </c>
      <c r="GC63" s="343">
        <v>0</v>
      </c>
      <c r="GD63" s="343">
        <v>0</v>
      </c>
      <c r="GE63" s="343">
        <v>0</v>
      </c>
      <c r="GF63" s="343">
        <v>0</v>
      </c>
      <c r="GG63" s="343">
        <v>105000</v>
      </c>
      <c r="GH63" s="343">
        <v>105000</v>
      </c>
      <c r="GI63" s="343">
        <v>0</v>
      </c>
      <c r="GJ63" s="343">
        <v>0</v>
      </c>
      <c r="GK63" s="343">
        <v>0</v>
      </c>
      <c r="GL63" s="343">
        <v>0</v>
      </c>
      <c r="GM63" s="343">
        <v>0</v>
      </c>
      <c r="GN63" s="343">
        <v>0</v>
      </c>
      <c r="GO63" s="343">
        <v>0</v>
      </c>
      <c r="GP63" s="343">
        <v>0</v>
      </c>
      <c r="GQ63" s="343">
        <v>0</v>
      </c>
      <c r="GR63" s="343">
        <v>0</v>
      </c>
      <c r="GS63" s="343">
        <v>0</v>
      </c>
      <c r="GT63" s="343">
        <v>0</v>
      </c>
      <c r="GU63" s="343">
        <v>0</v>
      </c>
      <c r="GV63" s="343">
        <v>0</v>
      </c>
      <c r="GW63" s="343">
        <v>800192.46</v>
      </c>
      <c r="GX63" s="343">
        <v>800192.46</v>
      </c>
      <c r="GY63" s="343">
        <v>0</v>
      </c>
      <c r="GZ63" s="343">
        <v>0</v>
      </c>
      <c r="HA63" s="343">
        <v>0</v>
      </c>
      <c r="HB63" s="343">
        <v>0</v>
      </c>
      <c r="HC63" s="343">
        <v>0</v>
      </c>
      <c r="HD63" s="343">
        <v>0</v>
      </c>
      <c r="HE63" s="343">
        <v>0</v>
      </c>
      <c r="HF63" s="343">
        <v>0</v>
      </c>
      <c r="HG63" s="343">
        <v>0</v>
      </c>
      <c r="HH63" s="343">
        <v>0</v>
      </c>
      <c r="HI63" s="343">
        <v>0</v>
      </c>
      <c r="HJ63" s="343">
        <v>0</v>
      </c>
      <c r="HK63" s="343">
        <v>0</v>
      </c>
      <c r="HL63" s="343">
        <v>0</v>
      </c>
      <c r="HM63" s="343">
        <v>0</v>
      </c>
      <c r="HN63" s="343">
        <v>0</v>
      </c>
      <c r="HO63" s="343">
        <v>0</v>
      </c>
      <c r="HP63" s="343">
        <v>0</v>
      </c>
      <c r="HQ63" s="343">
        <v>0</v>
      </c>
      <c r="HR63" s="343">
        <v>0</v>
      </c>
      <c r="HS63" s="343">
        <v>0</v>
      </c>
      <c r="HT63" s="343">
        <v>0</v>
      </c>
      <c r="HU63" s="343">
        <v>0</v>
      </c>
      <c r="HV63" s="343">
        <v>0</v>
      </c>
      <c r="HW63" s="343">
        <v>0</v>
      </c>
      <c r="HX63" s="343">
        <v>0</v>
      </c>
      <c r="HY63" s="343">
        <v>0</v>
      </c>
      <c r="HZ63" s="343">
        <v>0</v>
      </c>
      <c r="IA63" s="343">
        <v>0</v>
      </c>
      <c r="IB63" s="343">
        <v>0</v>
      </c>
      <c r="IC63" s="343">
        <v>0</v>
      </c>
      <c r="ID63" s="343">
        <v>0</v>
      </c>
      <c r="IE63" s="343">
        <v>0</v>
      </c>
      <c r="IF63" s="343">
        <v>0</v>
      </c>
      <c r="IG63" s="343">
        <v>0</v>
      </c>
      <c r="IH63" s="343">
        <v>0</v>
      </c>
      <c r="II63" s="343">
        <v>595511</v>
      </c>
      <c r="IJ63" s="343">
        <v>0</v>
      </c>
      <c r="IK63" s="343">
        <v>485898.27</v>
      </c>
      <c r="IL63" s="343">
        <v>1081409.27</v>
      </c>
    </row>
    <row r="64" spans="1:246">
      <c r="B64" s="343">
        <v>0</v>
      </c>
      <c r="C64" s="344"/>
      <c r="D64" s="345" t="s">
        <v>249</v>
      </c>
      <c r="F64" s="343">
        <v>0</v>
      </c>
      <c r="G64" s="343">
        <v>0</v>
      </c>
      <c r="H64" s="343">
        <v>0</v>
      </c>
      <c r="I64" s="343">
        <v>0</v>
      </c>
      <c r="K64" s="346">
        <v>0</v>
      </c>
      <c r="L64" s="346">
        <v>0</v>
      </c>
      <c r="M64" s="346">
        <v>0</v>
      </c>
      <c r="N64" s="346">
        <v>0</v>
      </c>
      <c r="P64" s="343">
        <v>0</v>
      </c>
      <c r="Q64" s="343">
        <v>0</v>
      </c>
      <c r="R64" s="343">
        <v>0</v>
      </c>
      <c r="S64" s="343">
        <v>0</v>
      </c>
      <c r="U64" s="343">
        <v>0</v>
      </c>
      <c r="V64" s="343">
        <v>0</v>
      </c>
      <c r="W64" s="343">
        <v>0</v>
      </c>
      <c r="X64" s="343">
        <v>0</v>
      </c>
      <c r="Z64" s="343">
        <v>0</v>
      </c>
      <c r="AA64" s="343">
        <v>0</v>
      </c>
      <c r="AB64" s="343">
        <v>475756.25</v>
      </c>
      <c r="AC64" s="343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47">
        <v>0</v>
      </c>
      <c r="BD64" s="347">
        <v>0</v>
      </c>
      <c r="BE64" s="347">
        <v>0</v>
      </c>
      <c r="BF64" s="347">
        <v>0</v>
      </c>
      <c r="BG64" s="343">
        <v>0</v>
      </c>
      <c r="BH64" s="343">
        <v>0</v>
      </c>
      <c r="BI64" s="343">
        <v>0</v>
      </c>
      <c r="BJ64" s="343">
        <v>0</v>
      </c>
      <c r="BK64" s="343">
        <v>0</v>
      </c>
      <c r="BL64" s="343">
        <v>0</v>
      </c>
      <c r="BM64" s="343">
        <v>0</v>
      </c>
      <c r="BN64" s="343">
        <v>0</v>
      </c>
      <c r="BO64" s="343">
        <v>0</v>
      </c>
      <c r="BP64" s="343">
        <v>0</v>
      </c>
      <c r="BQ64" s="343">
        <v>0</v>
      </c>
      <c r="BR64" s="343">
        <v>0</v>
      </c>
      <c r="BS64" s="343">
        <v>0</v>
      </c>
      <c r="BT64" s="343">
        <v>0</v>
      </c>
      <c r="BU64" s="343">
        <v>0</v>
      </c>
      <c r="BV64" s="343">
        <v>0</v>
      </c>
      <c r="BW64" s="343">
        <v>0</v>
      </c>
      <c r="BX64" s="343">
        <v>0</v>
      </c>
      <c r="BY64" s="343">
        <v>0</v>
      </c>
      <c r="BZ64" s="343">
        <v>0</v>
      </c>
      <c r="CA64" s="343">
        <v>0</v>
      </c>
      <c r="CB64" s="343">
        <v>0</v>
      </c>
      <c r="CC64" s="343">
        <v>0</v>
      </c>
      <c r="CD64" s="343">
        <v>0</v>
      </c>
      <c r="CE64" s="343">
        <v>0</v>
      </c>
      <c r="CF64" s="343">
        <v>0</v>
      </c>
      <c r="CG64" s="343">
        <v>0</v>
      </c>
      <c r="CH64" s="343">
        <v>0</v>
      </c>
      <c r="CI64" s="343">
        <v>0</v>
      </c>
      <c r="CJ64" s="343">
        <v>0</v>
      </c>
      <c r="CK64" s="343">
        <v>0</v>
      </c>
      <c r="CL64" s="343">
        <v>0</v>
      </c>
      <c r="CM64" s="343">
        <v>0</v>
      </c>
      <c r="CN64" s="343">
        <v>0</v>
      </c>
      <c r="CO64" s="343">
        <v>0</v>
      </c>
      <c r="CP64" s="343">
        <v>0</v>
      </c>
      <c r="CQ64" s="343">
        <v>0</v>
      </c>
      <c r="CR64" s="343">
        <v>0</v>
      </c>
      <c r="CS64" s="343">
        <v>0</v>
      </c>
      <c r="CT64" s="343">
        <v>0</v>
      </c>
      <c r="CU64" s="343">
        <v>0</v>
      </c>
      <c r="CV64" s="343">
        <v>0</v>
      </c>
      <c r="CW64" s="343">
        <v>0</v>
      </c>
      <c r="CX64" s="343">
        <v>0</v>
      </c>
      <c r="CY64" s="343">
        <v>0</v>
      </c>
      <c r="CZ64" s="343">
        <v>0</v>
      </c>
      <c r="DA64" s="343">
        <v>0</v>
      </c>
      <c r="DB64" s="343">
        <v>0</v>
      </c>
      <c r="DC64" s="343">
        <v>0</v>
      </c>
      <c r="DD64" s="343">
        <v>0</v>
      </c>
      <c r="DE64" s="343">
        <v>0</v>
      </c>
      <c r="DF64" s="343">
        <v>0</v>
      </c>
      <c r="DG64" s="343">
        <v>0</v>
      </c>
      <c r="DH64" s="343">
        <v>0</v>
      </c>
      <c r="DI64" s="343">
        <v>0</v>
      </c>
      <c r="DJ64" s="343">
        <v>0</v>
      </c>
      <c r="DK64" s="343">
        <v>0</v>
      </c>
      <c r="DL64" s="343">
        <v>0</v>
      </c>
      <c r="DM64" s="343">
        <v>0</v>
      </c>
      <c r="DN64" s="343">
        <v>0</v>
      </c>
      <c r="DO64" s="343">
        <v>0</v>
      </c>
      <c r="DP64" s="343">
        <v>0</v>
      </c>
      <c r="DQ64" s="343">
        <v>0</v>
      </c>
      <c r="DR64" s="343">
        <v>0</v>
      </c>
      <c r="DS64" s="343">
        <v>0</v>
      </c>
      <c r="DT64" s="343">
        <v>0</v>
      </c>
      <c r="DU64" s="343">
        <v>0</v>
      </c>
      <c r="DV64" s="343">
        <v>0</v>
      </c>
      <c r="DW64" s="343">
        <v>0</v>
      </c>
      <c r="DX64" s="343">
        <v>0</v>
      </c>
      <c r="DY64" s="343">
        <v>0</v>
      </c>
      <c r="DZ64" s="343">
        <v>0</v>
      </c>
      <c r="EA64" s="343">
        <v>0</v>
      </c>
      <c r="EB64" s="343">
        <v>0</v>
      </c>
      <c r="EC64" s="343">
        <v>0</v>
      </c>
      <c r="ED64" s="343">
        <v>0</v>
      </c>
      <c r="EE64" s="343">
        <v>0</v>
      </c>
      <c r="EF64" s="343">
        <v>0</v>
      </c>
      <c r="EG64" s="343">
        <v>0</v>
      </c>
      <c r="EH64" s="343">
        <v>0</v>
      </c>
      <c r="EI64" s="343">
        <v>0</v>
      </c>
      <c r="EJ64" s="343">
        <v>0</v>
      </c>
      <c r="EK64" s="343">
        <v>0</v>
      </c>
      <c r="EL64" s="343">
        <v>0</v>
      </c>
      <c r="EM64" s="343">
        <v>0</v>
      </c>
      <c r="EN64" s="343">
        <v>0</v>
      </c>
      <c r="EO64" s="343">
        <v>0</v>
      </c>
      <c r="EP64" s="343">
        <v>0</v>
      </c>
      <c r="EQ64" s="343">
        <v>0</v>
      </c>
      <c r="ER64" s="343">
        <v>0</v>
      </c>
      <c r="ES64" s="343">
        <v>0</v>
      </c>
      <c r="ET64" s="343">
        <v>0</v>
      </c>
      <c r="EU64" s="343">
        <v>0</v>
      </c>
      <c r="EV64" s="343">
        <v>0</v>
      </c>
      <c r="EW64" s="343">
        <v>0</v>
      </c>
      <c r="EX64" s="343">
        <v>0</v>
      </c>
      <c r="EY64" s="343">
        <v>0</v>
      </c>
      <c r="EZ64" s="343">
        <v>0</v>
      </c>
      <c r="FA64" s="343">
        <v>0</v>
      </c>
      <c r="FB64" s="343">
        <v>0</v>
      </c>
      <c r="FC64" s="343">
        <v>0</v>
      </c>
      <c r="FD64" s="343">
        <v>0</v>
      </c>
      <c r="FE64" s="343">
        <v>0</v>
      </c>
      <c r="FF64" s="343">
        <v>0</v>
      </c>
      <c r="FG64" s="343">
        <v>0</v>
      </c>
      <c r="FH64" s="343">
        <v>0</v>
      </c>
      <c r="FI64" s="343">
        <v>0</v>
      </c>
      <c r="FJ64" s="343">
        <v>0</v>
      </c>
      <c r="FK64" s="343">
        <v>0</v>
      </c>
      <c r="FL64" s="343">
        <v>0</v>
      </c>
      <c r="FM64" s="343">
        <v>0</v>
      </c>
      <c r="FN64" s="343">
        <v>0</v>
      </c>
      <c r="FO64" s="343">
        <v>0</v>
      </c>
      <c r="FP64" s="343">
        <v>0</v>
      </c>
      <c r="FQ64" s="343">
        <v>0</v>
      </c>
      <c r="FR64" s="343">
        <v>0</v>
      </c>
      <c r="FS64" s="343">
        <v>0</v>
      </c>
      <c r="FT64" s="343">
        <v>0</v>
      </c>
      <c r="FU64" s="343">
        <v>0</v>
      </c>
      <c r="FV64" s="343">
        <v>0</v>
      </c>
      <c r="FW64" s="343">
        <v>0</v>
      </c>
      <c r="FX64" s="343">
        <v>0</v>
      </c>
      <c r="FY64" s="343">
        <v>0</v>
      </c>
      <c r="FZ64" s="343">
        <v>0</v>
      </c>
      <c r="GA64" s="343">
        <v>0</v>
      </c>
      <c r="GB64" s="343">
        <v>0</v>
      </c>
      <c r="GC64" s="343">
        <v>0</v>
      </c>
      <c r="GD64" s="343">
        <v>0</v>
      </c>
      <c r="GE64" s="343">
        <v>0</v>
      </c>
      <c r="GF64" s="343">
        <v>0</v>
      </c>
      <c r="GG64" s="343">
        <v>0</v>
      </c>
      <c r="GH64" s="343">
        <v>0</v>
      </c>
      <c r="GI64" s="343">
        <v>0</v>
      </c>
      <c r="GJ64" s="343">
        <v>0</v>
      </c>
      <c r="GK64" s="343">
        <v>0</v>
      </c>
      <c r="GL64" s="343">
        <v>0</v>
      </c>
      <c r="GM64" s="343">
        <v>0</v>
      </c>
      <c r="GN64" s="343">
        <v>0</v>
      </c>
      <c r="GO64" s="343">
        <v>0</v>
      </c>
      <c r="GP64" s="343">
        <v>0</v>
      </c>
      <c r="GQ64" s="343">
        <v>0</v>
      </c>
      <c r="GR64" s="343">
        <v>0</v>
      </c>
      <c r="GS64" s="343">
        <v>0</v>
      </c>
      <c r="GT64" s="343">
        <v>0</v>
      </c>
      <c r="GU64" s="343">
        <v>0</v>
      </c>
      <c r="GV64" s="343">
        <v>0</v>
      </c>
      <c r="GW64" s="343">
        <v>0</v>
      </c>
      <c r="GX64" s="343">
        <v>0</v>
      </c>
      <c r="GY64" s="343">
        <v>0</v>
      </c>
      <c r="GZ64" s="343">
        <v>0</v>
      </c>
      <c r="HA64" s="343">
        <v>0</v>
      </c>
      <c r="HB64" s="343">
        <v>0</v>
      </c>
      <c r="HC64" s="343">
        <v>0</v>
      </c>
      <c r="HD64" s="343">
        <v>0</v>
      </c>
      <c r="HE64" s="343">
        <v>0</v>
      </c>
      <c r="HF64" s="343">
        <v>0</v>
      </c>
      <c r="HG64" s="343">
        <v>0</v>
      </c>
      <c r="HH64" s="343">
        <v>0</v>
      </c>
      <c r="HI64" s="343">
        <v>0</v>
      </c>
      <c r="HJ64" s="343">
        <v>0</v>
      </c>
      <c r="HK64" s="343">
        <v>0</v>
      </c>
      <c r="HL64" s="343">
        <v>0</v>
      </c>
      <c r="HM64" s="343">
        <v>0</v>
      </c>
      <c r="HN64" s="343">
        <v>0</v>
      </c>
      <c r="HO64" s="343">
        <v>0</v>
      </c>
      <c r="HP64" s="343">
        <v>0</v>
      </c>
      <c r="HQ64" s="343">
        <v>0</v>
      </c>
      <c r="HR64" s="343">
        <v>0</v>
      </c>
      <c r="HS64" s="343">
        <v>0</v>
      </c>
      <c r="HT64" s="343">
        <v>0</v>
      </c>
      <c r="HU64" s="343">
        <v>0</v>
      </c>
      <c r="HV64" s="343">
        <v>0</v>
      </c>
      <c r="HW64" s="343">
        <v>0</v>
      </c>
      <c r="HX64" s="343">
        <v>0</v>
      </c>
      <c r="HY64" s="343">
        <v>0</v>
      </c>
      <c r="HZ64" s="343">
        <v>0</v>
      </c>
      <c r="IA64" s="343">
        <v>0</v>
      </c>
      <c r="IB64" s="343">
        <v>0</v>
      </c>
      <c r="IC64" s="343">
        <v>0</v>
      </c>
      <c r="ID64" s="343">
        <v>0</v>
      </c>
      <c r="IE64" s="343">
        <v>0</v>
      </c>
      <c r="IF64" s="343">
        <v>0</v>
      </c>
      <c r="IG64" s="343">
        <v>0</v>
      </c>
      <c r="IH64" s="343">
        <v>0</v>
      </c>
      <c r="II64" s="343">
        <v>0</v>
      </c>
      <c r="IJ64" s="343">
        <v>0</v>
      </c>
      <c r="IK64" s="343">
        <v>0</v>
      </c>
      <c r="IL64" s="343">
        <v>0</v>
      </c>
    </row>
    <row r="65" spans="2:246">
      <c r="B65" s="343">
        <v>11332752.859999999</v>
      </c>
      <c r="C65" s="344"/>
      <c r="D65" s="345" t="s">
        <v>259</v>
      </c>
      <c r="F65" s="343">
        <v>0</v>
      </c>
      <c r="G65" s="343">
        <v>0</v>
      </c>
      <c r="H65" s="343">
        <v>0</v>
      </c>
      <c r="I65" s="343">
        <v>0</v>
      </c>
      <c r="K65" s="346">
        <v>0</v>
      </c>
      <c r="L65" s="346">
        <v>0</v>
      </c>
      <c r="M65" s="346">
        <v>0</v>
      </c>
      <c r="N65" s="346">
        <v>0</v>
      </c>
      <c r="P65" s="343">
        <v>0</v>
      </c>
      <c r="Q65" s="343">
        <v>0</v>
      </c>
      <c r="R65" s="343">
        <v>0</v>
      </c>
      <c r="S65" s="343">
        <v>0</v>
      </c>
      <c r="U65" s="343">
        <v>0</v>
      </c>
      <c r="V65" s="343">
        <v>0</v>
      </c>
      <c r="W65" s="343">
        <v>0</v>
      </c>
      <c r="X65" s="343">
        <v>0</v>
      </c>
      <c r="Z65" s="343">
        <v>1733624.68</v>
      </c>
      <c r="AA65" s="343">
        <v>0</v>
      </c>
      <c r="AB65" s="343">
        <v>-947291.38</v>
      </c>
      <c r="AC65" s="343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47">
        <v>0</v>
      </c>
      <c r="BD65" s="347">
        <v>0</v>
      </c>
      <c r="BE65" s="347">
        <v>0</v>
      </c>
      <c r="BF65" s="347">
        <v>0</v>
      </c>
      <c r="BG65" s="343">
        <v>0</v>
      </c>
      <c r="BH65" s="343">
        <v>0</v>
      </c>
      <c r="BI65" s="343">
        <v>0</v>
      </c>
      <c r="BJ65" s="343">
        <v>0</v>
      </c>
      <c r="BK65" s="343">
        <v>0</v>
      </c>
      <c r="BL65" s="343">
        <v>0</v>
      </c>
      <c r="BM65" s="343">
        <v>0</v>
      </c>
      <c r="BN65" s="343">
        <v>0</v>
      </c>
      <c r="BO65" s="343">
        <v>0</v>
      </c>
      <c r="BP65" s="343">
        <v>0</v>
      </c>
      <c r="BQ65" s="343">
        <v>0</v>
      </c>
      <c r="BR65" s="343">
        <v>0</v>
      </c>
      <c r="BS65" s="343">
        <v>0</v>
      </c>
      <c r="BT65" s="343">
        <v>0</v>
      </c>
      <c r="BU65" s="343">
        <v>0</v>
      </c>
      <c r="BV65" s="343">
        <v>0</v>
      </c>
      <c r="BW65" s="343">
        <v>0</v>
      </c>
      <c r="BX65" s="343">
        <v>0</v>
      </c>
      <c r="BY65" s="343">
        <v>0</v>
      </c>
      <c r="BZ65" s="343">
        <v>0</v>
      </c>
      <c r="CA65" s="343">
        <v>0</v>
      </c>
      <c r="CB65" s="343">
        <v>0</v>
      </c>
      <c r="CC65" s="343">
        <v>0</v>
      </c>
      <c r="CD65" s="343">
        <v>0</v>
      </c>
      <c r="CE65" s="343">
        <v>0</v>
      </c>
      <c r="CF65" s="343">
        <v>0</v>
      </c>
      <c r="CG65" s="343">
        <v>0</v>
      </c>
      <c r="CH65" s="343">
        <v>0</v>
      </c>
      <c r="CI65" s="343">
        <v>0</v>
      </c>
      <c r="CJ65" s="343">
        <v>0</v>
      </c>
      <c r="CK65" s="343">
        <v>0</v>
      </c>
      <c r="CL65" s="343">
        <v>0</v>
      </c>
      <c r="CM65" s="343">
        <v>0</v>
      </c>
      <c r="CN65" s="343">
        <v>0</v>
      </c>
      <c r="CO65" s="343">
        <v>0</v>
      </c>
      <c r="CP65" s="343">
        <v>0</v>
      </c>
      <c r="CQ65" s="343">
        <v>0</v>
      </c>
      <c r="CR65" s="343">
        <v>0</v>
      </c>
      <c r="CS65" s="343">
        <v>0</v>
      </c>
      <c r="CT65" s="343">
        <v>0</v>
      </c>
      <c r="CU65" s="343">
        <v>0</v>
      </c>
      <c r="CV65" s="343">
        <v>0</v>
      </c>
      <c r="CW65" s="343">
        <v>0</v>
      </c>
      <c r="CX65" s="343">
        <v>0</v>
      </c>
      <c r="CY65" s="343">
        <v>0</v>
      </c>
      <c r="CZ65" s="343">
        <v>0</v>
      </c>
      <c r="DA65" s="343">
        <v>0</v>
      </c>
      <c r="DB65" s="343">
        <v>0</v>
      </c>
      <c r="DC65" s="343">
        <v>0</v>
      </c>
      <c r="DD65" s="343">
        <v>0</v>
      </c>
      <c r="DE65" s="343">
        <v>0</v>
      </c>
      <c r="DF65" s="343">
        <v>0</v>
      </c>
      <c r="DG65" s="343">
        <v>0</v>
      </c>
      <c r="DH65" s="343">
        <v>0</v>
      </c>
      <c r="DI65" s="343">
        <v>0</v>
      </c>
      <c r="DJ65" s="343">
        <v>0</v>
      </c>
      <c r="DK65" s="343">
        <v>0</v>
      </c>
      <c r="DL65" s="343">
        <v>0</v>
      </c>
      <c r="DM65" s="343">
        <v>0</v>
      </c>
      <c r="DN65" s="343">
        <v>0</v>
      </c>
      <c r="DO65" s="343">
        <v>0</v>
      </c>
      <c r="DP65" s="343">
        <v>0</v>
      </c>
      <c r="DQ65" s="343">
        <v>0</v>
      </c>
      <c r="DR65" s="343">
        <v>0</v>
      </c>
      <c r="DS65" s="343">
        <v>0</v>
      </c>
      <c r="DT65" s="343">
        <v>0</v>
      </c>
      <c r="DU65" s="343">
        <v>0</v>
      </c>
      <c r="DV65" s="343">
        <v>0</v>
      </c>
      <c r="DW65" s="343">
        <v>0</v>
      </c>
      <c r="DX65" s="343">
        <v>0</v>
      </c>
      <c r="DY65" s="343">
        <v>0</v>
      </c>
      <c r="DZ65" s="343">
        <v>0</v>
      </c>
      <c r="EA65" s="343">
        <v>0</v>
      </c>
      <c r="EB65" s="343">
        <v>0</v>
      </c>
      <c r="EC65" s="343">
        <v>0</v>
      </c>
      <c r="ED65" s="343">
        <v>0</v>
      </c>
      <c r="EE65" s="343">
        <v>0</v>
      </c>
      <c r="EF65" s="343">
        <v>0</v>
      </c>
      <c r="EG65" s="343">
        <v>0</v>
      </c>
      <c r="EH65" s="343">
        <v>0</v>
      </c>
      <c r="EI65" s="343">
        <v>0</v>
      </c>
      <c r="EJ65" s="343">
        <v>0</v>
      </c>
      <c r="EK65" s="343">
        <v>0</v>
      </c>
      <c r="EL65" s="343">
        <v>0</v>
      </c>
      <c r="EM65" s="343">
        <v>0</v>
      </c>
      <c r="EN65" s="343">
        <v>0</v>
      </c>
      <c r="EO65" s="343">
        <v>0</v>
      </c>
      <c r="EP65" s="343">
        <v>0</v>
      </c>
      <c r="EQ65" s="343">
        <v>0</v>
      </c>
      <c r="ER65" s="343">
        <v>0</v>
      </c>
      <c r="ES65" s="343">
        <v>0</v>
      </c>
      <c r="ET65" s="343">
        <v>0</v>
      </c>
      <c r="EU65" s="343">
        <v>0</v>
      </c>
      <c r="EV65" s="343">
        <v>0</v>
      </c>
      <c r="EW65" s="343">
        <v>0</v>
      </c>
      <c r="EX65" s="343">
        <v>0</v>
      </c>
      <c r="EY65" s="343">
        <v>0</v>
      </c>
      <c r="EZ65" s="343">
        <v>0</v>
      </c>
      <c r="FA65" s="343">
        <v>0</v>
      </c>
      <c r="FB65" s="343">
        <v>0</v>
      </c>
      <c r="FC65" s="343">
        <v>0</v>
      </c>
      <c r="FD65" s="343">
        <v>0</v>
      </c>
      <c r="FE65" s="343">
        <v>0</v>
      </c>
      <c r="FF65" s="343">
        <v>0</v>
      </c>
      <c r="FG65" s="343">
        <v>0</v>
      </c>
      <c r="FH65" s="343">
        <v>0</v>
      </c>
      <c r="FI65" s="343">
        <v>0</v>
      </c>
      <c r="FJ65" s="343">
        <v>0</v>
      </c>
      <c r="FK65" s="343">
        <v>0</v>
      </c>
      <c r="FL65" s="343">
        <v>0</v>
      </c>
      <c r="FM65" s="343">
        <v>0</v>
      </c>
      <c r="FN65" s="343">
        <v>0</v>
      </c>
      <c r="FO65" s="343">
        <v>0</v>
      </c>
      <c r="FP65" s="343">
        <v>0</v>
      </c>
      <c r="FQ65" s="343">
        <v>0</v>
      </c>
      <c r="FR65" s="343">
        <v>0</v>
      </c>
      <c r="FS65" s="343">
        <v>0</v>
      </c>
      <c r="FT65" s="343">
        <v>0</v>
      </c>
      <c r="FU65" s="343">
        <v>0</v>
      </c>
      <c r="FV65" s="343">
        <v>0</v>
      </c>
      <c r="FW65" s="343">
        <v>0</v>
      </c>
      <c r="FX65" s="343">
        <v>0</v>
      </c>
      <c r="FY65" s="343">
        <v>0</v>
      </c>
      <c r="FZ65" s="343">
        <v>0</v>
      </c>
      <c r="GA65" s="343">
        <v>0</v>
      </c>
      <c r="GB65" s="343">
        <v>0</v>
      </c>
      <c r="GC65" s="343">
        <v>0</v>
      </c>
      <c r="GD65" s="343">
        <v>0</v>
      </c>
      <c r="GE65" s="343">
        <v>0</v>
      </c>
      <c r="GF65" s="343">
        <v>0</v>
      </c>
      <c r="GG65" s="343">
        <v>0</v>
      </c>
      <c r="GH65" s="343">
        <v>0</v>
      </c>
      <c r="GI65" s="343">
        <v>0</v>
      </c>
      <c r="GJ65" s="343">
        <v>0</v>
      </c>
      <c r="GK65" s="343">
        <v>0</v>
      </c>
      <c r="GL65" s="343">
        <v>0</v>
      </c>
      <c r="GM65" s="343">
        <v>0</v>
      </c>
      <c r="GN65" s="343">
        <v>0</v>
      </c>
      <c r="GO65" s="343">
        <v>0</v>
      </c>
      <c r="GP65" s="343">
        <v>0</v>
      </c>
      <c r="GQ65" s="343">
        <v>0</v>
      </c>
      <c r="GR65" s="343">
        <v>0</v>
      </c>
      <c r="GS65" s="343">
        <v>0</v>
      </c>
      <c r="GT65" s="343">
        <v>0</v>
      </c>
      <c r="GU65" s="343">
        <v>0</v>
      </c>
      <c r="GV65" s="343">
        <v>0</v>
      </c>
      <c r="GW65" s="343">
        <v>0</v>
      </c>
      <c r="GX65" s="343">
        <v>0</v>
      </c>
      <c r="GY65" s="343">
        <v>0</v>
      </c>
      <c r="GZ65" s="343">
        <v>0</v>
      </c>
      <c r="HA65" s="343">
        <v>0</v>
      </c>
      <c r="HB65" s="343">
        <v>0</v>
      </c>
      <c r="HC65" s="343">
        <v>0</v>
      </c>
      <c r="HD65" s="343">
        <v>0</v>
      </c>
      <c r="HE65" s="343">
        <v>0</v>
      </c>
      <c r="HF65" s="343">
        <v>0</v>
      </c>
      <c r="HG65" s="343">
        <v>0</v>
      </c>
      <c r="HH65" s="343">
        <v>0</v>
      </c>
      <c r="HI65" s="343">
        <v>0</v>
      </c>
      <c r="HJ65" s="343">
        <v>0</v>
      </c>
      <c r="HK65" s="343">
        <v>0</v>
      </c>
      <c r="HL65" s="343">
        <v>0</v>
      </c>
      <c r="HM65" s="343">
        <v>0</v>
      </c>
      <c r="HN65" s="343">
        <v>0</v>
      </c>
      <c r="HO65" s="343">
        <v>0</v>
      </c>
      <c r="HP65" s="343">
        <v>0</v>
      </c>
      <c r="HQ65" s="343">
        <v>0</v>
      </c>
      <c r="HR65" s="343">
        <v>0</v>
      </c>
      <c r="HS65" s="343">
        <v>0</v>
      </c>
      <c r="HT65" s="343">
        <v>0</v>
      </c>
      <c r="HU65" s="343">
        <v>0</v>
      </c>
      <c r="HV65" s="343">
        <v>0</v>
      </c>
      <c r="HW65" s="343">
        <v>0</v>
      </c>
      <c r="HX65" s="343">
        <v>0</v>
      </c>
      <c r="HY65" s="343">
        <v>0</v>
      </c>
      <c r="HZ65" s="343">
        <v>0</v>
      </c>
      <c r="IA65" s="343">
        <v>0</v>
      </c>
      <c r="IB65" s="343">
        <v>0</v>
      </c>
      <c r="IC65" s="343">
        <v>0</v>
      </c>
      <c r="ID65" s="343">
        <v>0</v>
      </c>
      <c r="IE65" s="343">
        <v>0</v>
      </c>
      <c r="IF65" s="343">
        <v>0</v>
      </c>
      <c r="IG65" s="343">
        <v>0</v>
      </c>
      <c r="IH65" s="343">
        <v>0</v>
      </c>
      <c r="II65" s="343">
        <v>3836069.29</v>
      </c>
      <c r="IJ65" s="343">
        <v>0</v>
      </c>
      <c r="IK65" s="343">
        <v>-325959.81</v>
      </c>
      <c r="IL65" s="343">
        <v>3510109.48</v>
      </c>
    </row>
    <row r="66" spans="2:246">
      <c r="B66" s="343">
        <v>0</v>
      </c>
      <c r="C66" s="344"/>
      <c r="D66" s="345" t="s">
        <v>1090</v>
      </c>
      <c r="F66" s="343">
        <v>0</v>
      </c>
      <c r="G66" s="343">
        <v>0</v>
      </c>
      <c r="H66" s="343">
        <v>0</v>
      </c>
      <c r="I66" s="343">
        <v>0</v>
      </c>
      <c r="K66" s="346">
        <v>0</v>
      </c>
      <c r="L66" s="346">
        <v>0</v>
      </c>
      <c r="M66" s="346">
        <v>0</v>
      </c>
      <c r="N66" s="346">
        <v>0</v>
      </c>
      <c r="P66" s="343">
        <v>0</v>
      </c>
      <c r="Q66" s="343">
        <v>0</v>
      </c>
      <c r="R66" s="343">
        <v>0</v>
      </c>
      <c r="S66" s="343">
        <v>0</v>
      </c>
      <c r="U66" s="343">
        <v>0</v>
      </c>
      <c r="V66" s="343">
        <v>0</v>
      </c>
      <c r="W66" s="343">
        <v>0</v>
      </c>
      <c r="X66" s="343">
        <v>0</v>
      </c>
      <c r="Z66" s="343">
        <v>0</v>
      </c>
      <c r="AA66" s="343">
        <v>0</v>
      </c>
      <c r="AB66" s="343">
        <v>0</v>
      </c>
      <c r="AC66" s="343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47"/>
      <c r="BD66" s="347"/>
      <c r="BE66" s="347"/>
      <c r="BF66" s="347"/>
      <c r="BG66" s="343">
        <v>0</v>
      </c>
      <c r="BH66" s="343">
        <v>0</v>
      </c>
      <c r="BI66" s="343">
        <v>0</v>
      </c>
      <c r="BJ66" s="343">
        <v>0</v>
      </c>
      <c r="BK66" s="343">
        <v>0</v>
      </c>
      <c r="BL66" s="343">
        <v>0</v>
      </c>
      <c r="BM66" s="343">
        <v>0</v>
      </c>
      <c r="BN66" s="343">
        <v>0</v>
      </c>
      <c r="BO66" s="343">
        <v>0</v>
      </c>
      <c r="BP66" s="343">
        <v>0</v>
      </c>
      <c r="BQ66" s="343">
        <v>0</v>
      </c>
      <c r="BR66" s="343">
        <v>0</v>
      </c>
      <c r="BS66" s="343">
        <v>0</v>
      </c>
      <c r="BT66" s="343">
        <v>0</v>
      </c>
      <c r="BU66" s="343">
        <v>0</v>
      </c>
      <c r="BV66" s="343">
        <v>0</v>
      </c>
      <c r="BW66" s="343">
        <v>0</v>
      </c>
      <c r="BX66" s="343">
        <v>0</v>
      </c>
      <c r="BY66" s="343">
        <v>0</v>
      </c>
      <c r="BZ66" s="343">
        <v>0</v>
      </c>
      <c r="CA66" s="343">
        <v>0</v>
      </c>
      <c r="CB66" s="343">
        <v>0</v>
      </c>
      <c r="CC66" s="343">
        <v>0</v>
      </c>
      <c r="CD66" s="343">
        <v>0</v>
      </c>
      <c r="CE66" s="343">
        <v>0</v>
      </c>
      <c r="CF66" s="343">
        <v>0</v>
      </c>
      <c r="CG66" s="343">
        <v>0</v>
      </c>
      <c r="CH66" s="343">
        <v>0</v>
      </c>
      <c r="CI66" s="343">
        <v>0</v>
      </c>
      <c r="CJ66" s="343">
        <v>0</v>
      </c>
      <c r="CK66" s="343">
        <v>0</v>
      </c>
      <c r="CL66" s="343">
        <v>0</v>
      </c>
      <c r="CM66" s="343">
        <v>0</v>
      </c>
      <c r="CN66" s="343">
        <v>0</v>
      </c>
      <c r="CO66" s="343">
        <v>0</v>
      </c>
      <c r="CP66" s="343">
        <v>0</v>
      </c>
      <c r="CQ66" s="343">
        <v>0</v>
      </c>
      <c r="CR66" s="343">
        <v>0</v>
      </c>
      <c r="CS66" s="343">
        <v>0</v>
      </c>
      <c r="CT66" s="343">
        <v>0</v>
      </c>
      <c r="CU66" s="343">
        <v>0</v>
      </c>
      <c r="CV66" s="343">
        <v>0</v>
      </c>
      <c r="CW66" s="343">
        <v>0</v>
      </c>
      <c r="CX66" s="343">
        <v>0</v>
      </c>
      <c r="CY66" s="343">
        <v>0</v>
      </c>
      <c r="CZ66" s="343">
        <v>0</v>
      </c>
      <c r="DA66" s="343">
        <v>0</v>
      </c>
      <c r="DB66" s="343">
        <v>0</v>
      </c>
      <c r="DC66" s="343">
        <v>0</v>
      </c>
      <c r="DD66" s="343">
        <v>0</v>
      </c>
      <c r="DE66" s="343">
        <v>0</v>
      </c>
      <c r="DF66" s="343">
        <v>0</v>
      </c>
      <c r="DG66" s="343">
        <v>0</v>
      </c>
      <c r="DH66" s="343">
        <v>0</v>
      </c>
      <c r="DI66" s="343">
        <v>0</v>
      </c>
      <c r="DJ66" s="343">
        <v>0</v>
      </c>
      <c r="DK66" s="343">
        <v>0</v>
      </c>
      <c r="DL66" s="343">
        <v>0</v>
      </c>
      <c r="DM66" s="343">
        <v>0</v>
      </c>
      <c r="DN66" s="343">
        <v>0</v>
      </c>
      <c r="DO66" s="343">
        <v>0</v>
      </c>
      <c r="DP66" s="343">
        <v>0</v>
      </c>
      <c r="DQ66" s="343">
        <v>0</v>
      </c>
      <c r="DR66" s="343">
        <v>0</v>
      </c>
      <c r="DS66" s="343">
        <v>0</v>
      </c>
      <c r="DT66" s="343">
        <v>0</v>
      </c>
      <c r="DU66" s="343">
        <v>0</v>
      </c>
      <c r="DV66" s="343">
        <v>0</v>
      </c>
      <c r="DW66" s="343">
        <v>0</v>
      </c>
      <c r="DX66" s="343">
        <v>0</v>
      </c>
      <c r="DY66" s="343">
        <v>0</v>
      </c>
      <c r="DZ66" s="343">
        <v>0</v>
      </c>
      <c r="EA66" s="343">
        <v>0</v>
      </c>
      <c r="EB66" s="343">
        <v>0</v>
      </c>
      <c r="EC66" s="343">
        <v>0</v>
      </c>
      <c r="ED66" s="343">
        <v>0</v>
      </c>
      <c r="EE66" s="343">
        <v>0</v>
      </c>
      <c r="EF66" s="343">
        <v>0</v>
      </c>
      <c r="EG66" s="343">
        <v>0</v>
      </c>
      <c r="EH66" s="343">
        <v>0</v>
      </c>
      <c r="EI66" s="343">
        <v>0</v>
      </c>
      <c r="EJ66" s="343">
        <v>0</v>
      </c>
      <c r="EK66" s="343">
        <v>0</v>
      </c>
      <c r="EL66" s="343">
        <v>0</v>
      </c>
      <c r="EM66" s="343">
        <v>0</v>
      </c>
      <c r="EN66" s="343">
        <v>0</v>
      </c>
      <c r="EO66" s="343">
        <v>0</v>
      </c>
      <c r="EP66" s="343">
        <v>0</v>
      </c>
      <c r="EQ66" s="343">
        <v>0</v>
      </c>
      <c r="ER66" s="343">
        <v>0</v>
      </c>
      <c r="ES66" s="343">
        <v>0</v>
      </c>
      <c r="ET66" s="343">
        <v>0</v>
      </c>
      <c r="EU66" s="343">
        <v>0</v>
      </c>
      <c r="EV66" s="343">
        <v>0</v>
      </c>
      <c r="EW66" s="343">
        <v>0</v>
      </c>
      <c r="EX66" s="343">
        <v>0</v>
      </c>
      <c r="EY66" s="343">
        <v>0</v>
      </c>
      <c r="EZ66" s="343">
        <v>0</v>
      </c>
      <c r="FA66" s="343">
        <v>0</v>
      </c>
      <c r="FB66" s="343">
        <v>0</v>
      </c>
      <c r="FC66" s="343">
        <v>0</v>
      </c>
      <c r="FD66" s="343">
        <v>0</v>
      </c>
      <c r="FE66" s="343">
        <v>0</v>
      </c>
      <c r="FF66" s="343">
        <v>0</v>
      </c>
      <c r="FG66" s="343">
        <v>0</v>
      </c>
      <c r="FH66" s="343">
        <v>0</v>
      </c>
      <c r="FI66" s="343">
        <v>0</v>
      </c>
      <c r="FJ66" s="343">
        <v>0</v>
      </c>
      <c r="FK66" s="343">
        <v>0</v>
      </c>
      <c r="FL66" s="343">
        <v>0</v>
      </c>
      <c r="FM66" s="343">
        <v>0</v>
      </c>
      <c r="FN66" s="343">
        <v>0</v>
      </c>
      <c r="FO66" s="343">
        <v>0</v>
      </c>
      <c r="FP66" s="343">
        <v>0</v>
      </c>
      <c r="FQ66" s="343">
        <v>0</v>
      </c>
      <c r="FR66" s="343">
        <v>0</v>
      </c>
      <c r="FS66" s="343">
        <v>0</v>
      </c>
      <c r="FT66" s="343">
        <v>0</v>
      </c>
      <c r="FU66" s="343">
        <v>0</v>
      </c>
      <c r="FV66" s="343">
        <v>0</v>
      </c>
      <c r="FW66" s="343">
        <v>0</v>
      </c>
      <c r="FX66" s="343">
        <v>0</v>
      </c>
      <c r="FY66" s="343">
        <v>0</v>
      </c>
      <c r="FZ66" s="343">
        <v>0</v>
      </c>
      <c r="GA66" s="343">
        <v>0</v>
      </c>
      <c r="GB66" s="343">
        <v>0</v>
      </c>
      <c r="GC66" s="343">
        <v>0</v>
      </c>
      <c r="GD66" s="343">
        <v>0</v>
      </c>
      <c r="GE66" s="343">
        <v>0</v>
      </c>
      <c r="GF66" s="343">
        <v>0</v>
      </c>
      <c r="GG66" s="343">
        <v>0</v>
      </c>
      <c r="GH66" s="343">
        <v>0</v>
      </c>
      <c r="GI66" s="343">
        <v>0</v>
      </c>
      <c r="GJ66" s="343">
        <v>0</v>
      </c>
      <c r="GK66" s="343">
        <v>0</v>
      </c>
      <c r="GL66" s="343">
        <v>0</v>
      </c>
      <c r="GM66" s="343">
        <v>0</v>
      </c>
      <c r="GN66" s="343">
        <v>0</v>
      </c>
      <c r="GO66" s="343">
        <v>0</v>
      </c>
      <c r="GP66" s="343">
        <v>0</v>
      </c>
      <c r="GQ66" s="343">
        <v>0</v>
      </c>
      <c r="GR66" s="343">
        <v>0</v>
      </c>
      <c r="GS66" s="343">
        <v>0</v>
      </c>
      <c r="GT66" s="343">
        <v>0</v>
      </c>
      <c r="GU66" s="343">
        <v>0</v>
      </c>
      <c r="GV66" s="343">
        <v>0</v>
      </c>
      <c r="GW66" s="343">
        <v>0</v>
      </c>
      <c r="GX66" s="343">
        <v>0</v>
      </c>
      <c r="GY66" s="343">
        <v>0</v>
      </c>
      <c r="GZ66" s="343">
        <v>0</v>
      </c>
      <c r="HA66" s="343">
        <v>0</v>
      </c>
      <c r="HB66" s="343">
        <v>0</v>
      </c>
      <c r="HC66" s="343">
        <v>0</v>
      </c>
      <c r="HD66" s="343">
        <v>0</v>
      </c>
      <c r="HE66" s="343">
        <v>0</v>
      </c>
      <c r="HF66" s="343">
        <v>0</v>
      </c>
      <c r="HG66" s="343">
        <v>0</v>
      </c>
      <c r="HH66" s="343">
        <v>0</v>
      </c>
      <c r="HI66" s="343">
        <v>0</v>
      </c>
      <c r="HJ66" s="343">
        <v>0</v>
      </c>
      <c r="HK66" s="343">
        <v>0</v>
      </c>
      <c r="HL66" s="343">
        <v>0</v>
      </c>
      <c r="HM66" s="343">
        <v>0</v>
      </c>
      <c r="HN66" s="343">
        <v>0</v>
      </c>
      <c r="HO66" s="343">
        <v>0</v>
      </c>
      <c r="HP66" s="343">
        <v>0</v>
      </c>
      <c r="HQ66" s="343">
        <v>0</v>
      </c>
      <c r="HR66" s="343">
        <v>0</v>
      </c>
      <c r="HS66" s="343">
        <v>0</v>
      </c>
      <c r="HT66" s="343">
        <v>0</v>
      </c>
      <c r="HU66" s="343">
        <v>0</v>
      </c>
      <c r="HV66" s="343">
        <v>0</v>
      </c>
      <c r="HW66" s="343">
        <v>0</v>
      </c>
      <c r="HX66" s="343">
        <v>0</v>
      </c>
      <c r="HY66" s="343">
        <v>0</v>
      </c>
      <c r="HZ66" s="343">
        <v>0</v>
      </c>
      <c r="IA66" s="343">
        <v>0</v>
      </c>
      <c r="IB66" s="343">
        <v>0</v>
      </c>
      <c r="IC66" s="343">
        <v>0</v>
      </c>
      <c r="ID66" s="343">
        <v>0</v>
      </c>
      <c r="IE66" s="343">
        <v>0</v>
      </c>
      <c r="IF66" s="343">
        <v>0</v>
      </c>
      <c r="IG66" s="343">
        <v>0</v>
      </c>
      <c r="IH66" s="343">
        <v>0</v>
      </c>
      <c r="II66" s="343">
        <v>0</v>
      </c>
      <c r="IJ66" s="343">
        <v>0</v>
      </c>
      <c r="IK66" s="343">
        <v>0</v>
      </c>
      <c r="IL66" s="343">
        <v>0</v>
      </c>
    </row>
    <row r="67" spans="2:246">
      <c r="B67" s="343">
        <v>0</v>
      </c>
      <c r="C67" s="344"/>
      <c r="D67" s="345" t="s">
        <v>341</v>
      </c>
      <c r="F67" s="343">
        <v>0</v>
      </c>
      <c r="G67" s="343">
        <v>0</v>
      </c>
      <c r="H67" s="343">
        <v>0</v>
      </c>
      <c r="I67" s="343">
        <v>0</v>
      </c>
      <c r="K67" s="346">
        <v>0</v>
      </c>
      <c r="L67" s="346">
        <v>0</v>
      </c>
      <c r="M67" s="346">
        <v>0</v>
      </c>
      <c r="N67" s="346">
        <v>0</v>
      </c>
      <c r="P67" s="343">
        <v>0</v>
      </c>
      <c r="Q67" s="343">
        <v>0</v>
      </c>
      <c r="R67" s="343">
        <v>0</v>
      </c>
      <c r="S67" s="343">
        <v>0</v>
      </c>
      <c r="U67" s="343">
        <v>0</v>
      </c>
      <c r="V67" s="343">
        <v>0</v>
      </c>
      <c r="W67" s="343">
        <v>0</v>
      </c>
      <c r="X67" s="343">
        <v>0</v>
      </c>
      <c r="Z67" s="343">
        <v>9911477.3599999994</v>
      </c>
      <c r="AA67" s="343">
        <v>0</v>
      </c>
      <c r="AB67" s="343">
        <v>899337.65959173487</v>
      </c>
      <c r="AC67" s="343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47">
        <v>0</v>
      </c>
      <c r="BD67" s="347">
        <v>0</v>
      </c>
      <c r="BE67" s="347">
        <v>0</v>
      </c>
      <c r="BF67" s="347">
        <v>0</v>
      </c>
      <c r="BG67" s="343">
        <v>0</v>
      </c>
      <c r="BH67" s="343">
        <v>0</v>
      </c>
      <c r="BI67" s="343">
        <v>0</v>
      </c>
      <c r="BJ67" s="343">
        <v>0</v>
      </c>
      <c r="BK67" s="343">
        <v>0</v>
      </c>
      <c r="BL67" s="343">
        <v>0</v>
      </c>
      <c r="BM67" s="343">
        <v>0</v>
      </c>
      <c r="BN67" s="343">
        <v>0</v>
      </c>
      <c r="BO67" s="343">
        <v>0</v>
      </c>
      <c r="BP67" s="343">
        <v>0</v>
      </c>
      <c r="BQ67" s="343">
        <v>0</v>
      </c>
      <c r="BR67" s="343">
        <v>0</v>
      </c>
      <c r="BS67" s="343">
        <v>0</v>
      </c>
      <c r="BT67" s="343">
        <v>0</v>
      </c>
      <c r="BU67" s="343">
        <v>0</v>
      </c>
      <c r="BV67" s="343">
        <v>0</v>
      </c>
      <c r="BW67" s="343">
        <v>0</v>
      </c>
      <c r="BX67" s="343">
        <v>0</v>
      </c>
      <c r="BY67" s="343">
        <v>0</v>
      </c>
      <c r="BZ67" s="343">
        <v>0</v>
      </c>
      <c r="CA67" s="343">
        <v>0</v>
      </c>
      <c r="CB67" s="343">
        <v>0</v>
      </c>
      <c r="CC67" s="343">
        <v>0</v>
      </c>
      <c r="CD67" s="343">
        <v>0</v>
      </c>
      <c r="CE67" s="343">
        <v>0</v>
      </c>
      <c r="CF67" s="343">
        <v>0</v>
      </c>
      <c r="CG67" s="343">
        <v>0</v>
      </c>
      <c r="CH67" s="343">
        <v>0</v>
      </c>
      <c r="CI67" s="343">
        <v>0</v>
      </c>
      <c r="CJ67" s="343">
        <v>0</v>
      </c>
      <c r="CK67" s="343">
        <v>0</v>
      </c>
      <c r="CL67" s="343">
        <v>0</v>
      </c>
      <c r="CM67" s="343">
        <v>0</v>
      </c>
      <c r="CN67" s="343">
        <v>0</v>
      </c>
      <c r="CO67" s="343">
        <v>0</v>
      </c>
      <c r="CP67" s="343">
        <v>0</v>
      </c>
      <c r="CQ67" s="343">
        <v>0</v>
      </c>
      <c r="CR67" s="343">
        <v>0</v>
      </c>
      <c r="CS67" s="343">
        <v>0</v>
      </c>
      <c r="CT67" s="343">
        <v>0</v>
      </c>
      <c r="CU67" s="343">
        <v>0</v>
      </c>
      <c r="CV67" s="343">
        <v>0</v>
      </c>
      <c r="CW67" s="343">
        <v>0</v>
      </c>
      <c r="CX67" s="343">
        <v>0</v>
      </c>
      <c r="CY67" s="343">
        <v>0</v>
      </c>
      <c r="CZ67" s="343">
        <v>0</v>
      </c>
      <c r="DA67" s="343">
        <v>0</v>
      </c>
      <c r="DB67" s="343">
        <v>0</v>
      </c>
      <c r="DC67" s="343">
        <v>0</v>
      </c>
      <c r="DD67" s="343">
        <v>0</v>
      </c>
      <c r="DE67" s="343">
        <v>0</v>
      </c>
      <c r="DF67" s="343">
        <v>0</v>
      </c>
      <c r="DG67" s="343">
        <v>0</v>
      </c>
      <c r="DH67" s="343">
        <v>0</v>
      </c>
      <c r="DI67" s="343">
        <v>0</v>
      </c>
      <c r="DJ67" s="343">
        <v>0</v>
      </c>
      <c r="DK67" s="343">
        <v>0</v>
      </c>
      <c r="DL67" s="343">
        <v>0</v>
      </c>
      <c r="DM67" s="343">
        <v>0</v>
      </c>
      <c r="DN67" s="343">
        <v>0</v>
      </c>
      <c r="DO67" s="343">
        <v>0</v>
      </c>
      <c r="DP67" s="343">
        <v>0</v>
      </c>
      <c r="DQ67" s="343">
        <v>0</v>
      </c>
      <c r="DR67" s="343">
        <v>0</v>
      </c>
      <c r="DS67" s="343">
        <v>0</v>
      </c>
      <c r="DT67" s="343">
        <v>0</v>
      </c>
      <c r="DU67" s="343">
        <v>0</v>
      </c>
      <c r="DV67" s="343">
        <v>0</v>
      </c>
      <c r="DW67" s="343">
        <v>0</v>
      </c>
      <c r="DX67" s="343">
        <v>0</v>
      </c>
      <c r="DY67" s="343">
        <v>0</v>
      </c>
      <c r="DZ67" s="343">
        <v>0</v>
      </c>
      <c r="EA67" s="343">
        <v>0</v>
      </c>
      <c r="EB67" s="343">
        <v>0</v>
      </c>
      <c r="EC67" s="343">
        <v>0</v>
      </c>
      <c r="ED67" s="343">
        <v>0</v>
      </c>
      <c r="EE67" s="343">
        <v>0</v>
      </c>
      <c r="EF67" s="343">
        <v>0</v>
      </c>
      <c r="EG67" s="343">
        <v>0</v>
      </c>
      <c r="EH67" s="343">
        <v>0</v>
      </c>
      <c r="EI67" s="343">
        <v>0</v>
      </c>
      <c r="EJ67" s="343">
        <v>0</v>
      </c>
      <c r="EK67" s="343">
        <v>0</v>
      </c>
      <c r="EL67" s="343">
        <v>0</v>
      </c>
      <c r="EM67" s="343">
        <v>0</v>
      </c>
      <c r="EN67" s="343">
        <v>0</v>
      </c>
      <c r="EO67" s="343">
        <v>0</v>
      </c>
      <c r="EP67" s="343">
        <v>0</v>
      </c>
      <c r="EQ67" s="343">
        <v>0</v>
      </c>
      <c r="ER67" s="343">
        <v>0</v>
      </c>
      <c r="ES67" s="343">
        <v>0</v>
      </c>
      <c r="ET67" s="343">
        <v>0</v>
      </c>
      <c r="EU67" s="343">
        <v>0</v>
      </c>
      <c r="EV67" s="343">
        <v>0</v>
      </c>
      <c r="EW67" s="343">
        <v>0</v>
      </c>
      <c r="EX67" s="343">
        <v>0</v>
      </c>
      <c r="EY67" s="343">
        <v>0</v>
      </c>
      <c r="EZ67" s="343">
        <v>0</v>
      </c>
      <c r="FA67" s="343">
        <v>0</v>
      </c>
      <c r="FB67" s="343">
        <v>0</v>
      </c>
      <c r="FC67" s="343">
        <v>0</v>
      </c>
      <c r="FD67" s="343">
        <v>0</v>
      </c>
      <c r="FE67" s="343">
        <v>0</v>
      </c>
      <c r="FF67" s="343">
        <v>0</v>
      </c>
      <c r="FG67" s="343">
        <v>0</v>
      </c>
      <c r="FH67" s="343">
        <v>0</v>
      </c>
      <c r="FI67" s="343">
        <v>0</v>
      </c>
      <c r="FJ67" s="343">
        <v>0</v>
      </c>
      <c r="FK67" s="343">
        <v>0</v>
      </c>
      <c r="FL67" s="343">
        <v>0</v>
      </c>
      <c r="FM67" s="343">
        <v>0</v>
      </c>
      <c r="FN67" s="343">
        <v>0</v>
      </c>
      <c r="FO67" s="343">
        <v>0</v>
      </c>
      <c r="FP67" s="343">
        <v>0</v>
      </c>
      <c r="FQ67" s="343">
        <v>0</v>
      </c>
      <c r="FR67" s="343">
        <v>0</v>
      </c>
      <c r="FS67" s="343">
        <v>0</v>
      </c>
      <c r="FT67" s="343">
        <v>0</v>
      </c>
      <c r="FU67" s="343">
        <v>0</v>
      </c>
      <c r="FV67" s="343">
        <v>0</v>
      </c>
      <c r="FW67" s="343">
        <v>0</v>
      </c>
      <c r="FX67" s="343">
        <v>0</v>
      </c>
      <c r="FY67" s="343">
        <v>0</v>
      </c>
      <c r="FZ67" s="343">
        <v>0</v>
      </c>
      <c r="GA67" s="343">
        <v>0</v>
      </c>
      <c r="GB67" s="343">
        <v>0</v>
      </c>
      <c r="GC67" s="343">
        <v>0</v>
      </c>
      <c r="GD67" s="343">
        <v>0</v>
      </c>
      <c r="GE67" s="343">
        <v>0</v>
      </c>
      <c r="GF67" s="343">
        <v>0</v>
      </c>
      <c r="GG67" s="343">
        <v>0</v>
      </c>
      <c r="GH67" s="343">
        <v>0</v>
      </c>
      <c r="GI67" s="343">
        <v>0</v>
      </c>
      <c r="GJ67" s="343">
        <v>0</v>
      </c>
      <c r="GK67" s="343">
        <v>0</v>
      </c>
      <c r="GL67" s="343">
        <v>0</v>
      </c>
      <c r="GM67" s="343">
        <v>0</v>
      </c>
      <c r="GN67" s="343">
        <v>0</v>
      </c>
      <c r="GO67" s="343">
        <v>0</v>
      </c>
      <c r="GP67" s="343">
        <v>0</v>
      </c>
      <c r="GQ67" s="343">
        <v>0</v>
      </c>
      <c r="GR67" s="343">
        <v>0</v>
      </c>
      <c r="GS67" s="343">
        <v>0</v>
      </c>
      <c r="GT67" s="343">
        <v>0</v>
      </c>
      <c r="GU67" s="343">
        <v>0</v>
      </c>
      <c r="GV67" s="343">
        <v>0</v>
      </c>
      <c r="GW67" s="343">
        <v>0</v>
      </c>
      <c r="GX67" s="343">
        <v>0</v>
      </c>
      <c r="GY67" s="343">
        <v>0</v>
      </c>
      <c r="GZ67" s="343">
        <v>0</v>
      </c>
      <c r="HA67" s="343">
        <v>0</v>
      </c>
      <c r="HB67" s="343">
        <v>0</v>
      </c>
      <c r="HC67" s="343">
        <v>0</v>
      </c>
      <c r="HD67" s="343">
        <v>0</v>
      </c>
      <c r="HE67" s="343">
        <v>0</v>
      </c>
      <c r="HF67" s="343">
        <v>0</v>
      </c>
      <c r="HG67" s="343">
        <v>0</v>
      </c>
      <c r="HH67" s="343">
        <v>0</v>
      </c>
      <c r="HI67" s="343">
        <v>0</v>
      </c>
      <c r="HJ67" s="343">
        <v>0</v>
      </c>
      <c r="HK67" s="343">
        <v>0</v>
      </c>
      <c r="HL67" s="343">
        <v>0</v>
      </c>
      <c r="HM67" s="343">
        <v>0</v>
      </c>
      <c r="HN67" s="343">
        <v>0</v>
      </c>
      <c r="HO67" s="343">
        <v>0</v>
      </c>
      <c r="HP67" s="343">
        <v>0</v>
      </c>
      <c r="HQ67" s="343">
        <v>0</v>
      </c>
      <c r="HR67" s="343">
        <v>0</v>
      </c>
      <c r="HS67" s="343">
        <v>0</v>
      </c>
      <c r="HT67" s="343">
        <v>0</v>
      </c>
      <c r="HU67" s="343">
        <v>0</v>
      </c>
      <c r="HV67" s="343">
        <v>0</v>
      </c>
      <c r="HW67" s="343">
        <v>0</v>
      </c>
      <c r="HX67" s="343">
        <v>0</v>
      </c>
      <c r="HY67" s="343">
        <v>0</v>
      </c>
      <c r="HZ67" s="343">
        <v>0</v>
      </c>
      <c r="IA67" s="343">
        <v>0</v>
      </c>
      <c r="IB67" s="343">
        <v>0</v>
      </c>
      <c r="IC67" s="343">
        <v>0</v>
      </c>
      <c r="ID67" s="343">
        <v>0</v>
      </c>
      <c r="IE67" s="343">
        <v>0</v>
      </c>
      <c r="IF67" s="343">
        <v>0</v>
      </c>
      <c r="IG67" s="343">
        <v>0</v>
      </c>
      <c r="IH67" s="343">
        <v>0</v>
      </c>
      <c r="II67" s="343">
        <v>0</v>
      </c>
      <c r="IJ67" s="343">
        <v>0</v>
      </c>
      <c r="IK67" s="343">
        <v>0</v>
      </c>
      <c r="IL67" s="343">
        <v>0</v>
      </c>
    </row>
    <row r="68" spans="2:246">
      <c r="B68" s="343">
        <v>0</v>
      </c>
      <c r="C68" s="344"/>
      <c r="D68" s="345" t="s">
        <v>332</v>
      </c>
      <c r="F68" s="343">
        <v>0</v>
      </c>
      <c r="G68" s="343">
        <v>0</v>
      </c>
      <c r="H68" s="343">
        <v>0</v>
      </c>
      <c r="I68" s="343">
        <v>0</v>
      </c>
      <c r="K68" s="346">
        <v>0</v>
      </c>
      <c r="L68" s="346">
        <v>0</v>
      </c>
      <c r="M68" s="346">
        <v>0</v>
      </c>
      <c r="N68" s="346">
        <v>0</v>
      </c>
      <c r="P68" s="343">
        <v>0</v>
      </c>
      <c r="Q68" s="343">
        <v>0</v>
      </c>
      <c r="R68" s="343">
        <v>0</v>
      </c>
      <c r="S68" s="343">
        <v>0</v>
      </c>
      <c r="U68" s="343">
        <v>0</v>
      </c>
      <c r="V68" s="343">
        <v>0</v>
      </c>
      <c r="W68" s="343">
        <v>0</v>
      </c>
      <c r="X68" s="343">
        <v>0</v>
      </c>
      <c r="Z68" s="343">
        <v>-9397089.8900000025</v>
      </c>
      <c r="AA68" s="343">
        <v>0</v>
      </c>
      <c r="AB68" s="343">
        <v>0</v>
      </c>
      <c r="AC68" s="343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47">
        <v>0</v>
      </c>
      <c r="BD68" s="347">
        <v>0</v>
      </c>
      <c r="BE68" s="347">
        <v>0</v>
      </c>
      <c r="BF68" s="347">
        <v>0</v>
      </c>
      <c r="BG68" s="343">
        <v>0</v>
      </c>
      <c r="BH68" s="343">
        <v>0</v>
      </c>
      <c r="BI68" s="343">
        <v>0</v>
      </c>
      <c r="BJ68" s="343">
        <v>0</v>
      </c>
      <c r="BK68" s="343">
        <v>0</v>
      </c>
      <c r="BL68" s="343">
        <v>0</v>
      </c>
      <c r="BM68" s="343">
        <v>0</v>
      </c>
      <c r="BN68" s="343">
        <v>0</v>
      </c>
      <c r="BO68" s="343">
        <v>0</v>
      </c>
      <c r="BP68" s="343">
        <v>0</v>
      </c>
      <c r="BQ68" s="343">
        <v>0</v>
      </c>
      <c r="BR68" s="343">
        <v>0</v>
      </c>
      <c r="BS68" s="343">
        <v>0</v>
      </c>
      <c r="BT68" s="343">
        <v>0</v>
      </c>
      <c r="BU68" s="343">
        <v>0</v>
      </c>
      <c r="BV68" s="343">
        <v>0</v>
      </c>
      <c r="BW68" s="343">
        <v>0</v>
      </c>
      <c r="BX68" s="343">
        <v>0</v>
      </c>
      <c r="BY68" s="343">
        <v>0</v>
      </c>
      <c r="BZ68" s="343">
        <v>0</v>
      </c>
      <c r="CA68" s="343">
        <v>0</v>
      </c>
      <c r="CB68" s="343">
        <v>0</v>
      </c>
      <c r="CC68" s="343">
        <v>0</v>
      </c>
      <c r="CD68" s="343">
        <v>0</v>
      </c>
      <c r="CE68" s="343">
        <v>0</v>
      </c>
      <c r="CF68" s="343">
        <v>0</v>
      </c>
      <c r="CG68" s="343">
        <v>0</v>
      </c>
      <c r="CH68" s="343">
        <v>0</v>
      </c>
      <c r="CI68" s="343">
        <v>0</v>
      </c>
      <c r="CJ68" s="343">
        <v>0</v>
      </c>
      <c r="CK68" s="343">
        <v>0</v>
      </c>
      <c r="CL68" s="343">
        <v>0</v>
      </c>
      <c r="CM68" s="343">
        <v>0</v>
      </c>
      <c r="CN68" s="343">
        <v>0</v>
      </c>
      <c r="CO68" s="343">
        <v>0</v>
      </c>
      <c r="CP68" s="343">
        <v>0</v>
      </c>
      <c r="CQ68" s="343">
        <v>0</v>
      </c>
      <c r="CR68" s="343">
        <v>0</v>
      </c>
      <c r="CS68" s="343">
        <v>0</v>
      </c>
      <c r="CT68" s="343">
        <v>0</v>
      </c>
      <c r="CU68" s="343">
        <v>0</v>
      </c>
      <c r="CV68" s="343">
        <v>0</v>
      </c>
      <c r="CW68" s="343">
        <v>0</v>
      </c>
      <c r="CX68" s="343">
        <v>0</v>
      </c>
      <c r="CY68" s="343">
        <v>0</v>
      </c>
      <c r="CZ68" s="343">
        <v>0</v>
      </c>
      <c r="DA68" s="343">
        <v>0</v>
      </c>
      <c r="DB68" s="343">
        <v>0</v>
      </c>
      <c r="DC68" s="343">
        <v>0</v>
      </c>
      <c r="DD68" s="343">
        <v>0</v>
      </c>
      <c r="DE68" s="343">
        <v>0</v>
      </c>
      <c r="DF68" s="343">
        <v>0</v>
      </c>
      <c r="DG68" s="343">
        <v>0</v>
      </c>
      <c r="DH68" s="343">
        <v>0</v>
      </c>
      <c r="DI68" s="343">
        <v>0</v>
      </c>
      <c r="DJ68" s="343">
        <v>0</v>
      </c>
      <c r="DK68" s="343">
        <v>0</v>
      </c>
      <c r="DL68" s="343">
        <v>0</v>
      </c>
      <c r="DM68" s="343">
        <v>0</v>
      </c>
      <c r="DN68" s="343">
        <v>0</v>
      </c>
      <c r="DO68" s="343">
        <v>0</v>
      </c>
      <c r="DP68" s="343">
        <v>0</v>
      </c>
      <c r="DQ68" s="343">
        <v>0</v>
      </c>
      <c r="DR68" s="343">
        <v>0</v>
      </c>
      <c r="DS68" s="343">
        <v>0</v>
      </c>
      <c r="DT68" s="343">
        <v>0</v>
      </c>
      <c r="DU68" s="343">
        <v>0</v>
      </c>
      <c r="DV68" s="343">
        <v>0</v>
      </c>
      <c r="DW68" s="343">
        <v>0</v>
      </c>
      <c r="DX68" s="343">
        <v>0</v>
      </c>
      <c r="DY68" s="343">
        <v>0</v>
      </c>
      <c r="DZ68" s="343">
        <v>0</v>
      </c>
      <c r="EA68" s="343">
        <v>0</v>
      </c>
      <c r="EB68" s="343">
        <v>0</v>
      </c>
      <c r="EC68" s="343">
        <v>0</v>
      </c>
      <c r="ED68" s="343">
        <v>0</v>
      </c>
      <c r="EE68" s="343">
        <v>0</v>
      </c>
      <c r="EF68" s="343">
        <v>0</v>
      </c>
      <c r="EG68" s="343">
        <v>0</v>
      </c>
      <c r="EH68" s="343">
        <v>0</v>
      </c>
      <c r="EI68" s="343">
        <v>0</v>
      </c>
      <c r="EJ68" s="343">
        <v>0</v>
      </c>
      <c r="EK68" s="343">
        <v>0</v>
      </c>
      <c r="EL68" s="343">
        <v>0</v>
      </c>
      <c r="EM68" s="343">
        <v>0</v>
      </c>
      <c r="EN68" s="343">
        <v>0</v>
      </c>
      <c r="EO68" s="343">
        <v>0</v>
      </c>
      <c r="EP68" s="343">
        <v>0</v>
      </c>
      <c r="EQ68" s="343">
        <v>0</v>
      </c>
      <c r="ER68" s="343">
        <v>0</v>
      </c>
      <c r="ES68" s="343">
        <v>0</v>
      </c>
      <c r="ET68" s="343">
        <v>0</v>
      </c>
      <c r="EU68" s="343">
        <v>0</v>
      </c>
      <c r="EV68" s="343">
        <v>0</v>
      </c>
      <c r="EW68" s="343">
        <v>0</v>
      </c>
      <c r="EX68" s="343">
        <v>0</v>
      </c>
      <c r="EY68" s="343">
        <v>0</v>
      </c>
      <c r="EZ68" s="343">
        <v>0</v>
      </c>
      <c r="FA68" s="343">
        <v>0</v>
      </c>
      <c r="FB68" s="343">
        <v>0</v>
      </c>
      <c r="FC68" s="343">
        <v>0</v>
      </c>
      <c r="FD68" s="343">
        <v>0</v>
      </c>
      <c r="FE68" s="343">
        <v>0</v>
      </c>
      <c r="FF68" s="343">
        <v>0</v>
      </c>
      <c r="FG68" s="343">
        <v>0</v>
      </c>
      <c r="FH68" s="343">
        <v>0</v>
      </c>
      <c r="FI68" s="343">
        <v>0</v>
      </c>
      <c r="FJ68" s="343">
        <v>0</v>
      </c>
      <c r="FK68" s="343">
        <v>0</v>
      </c>
      <c r="FL68" s="343">
        <v>0</v>
      </c>
      <c r="FM68" s="343">
        <v>0</v>
      </c>
      <c r="FN68" s="343">
        <v>0</v>
      </c>
      <c r="FO68" s="343">
        <v>0</v>
      </c>
      <c r="FP68" s="343">
        <v>0</v>
      </c>
      <c r="FQ68" s="343">
        <v>0</v>
      </c>
      <c r="FR68" s="343">
        <v>0</v>
      </c>
      <c r="FS68" s="343">
        <v>0</v>
      </c>
      <c r="FT68" s="343">
        <v>0</v>
      </c>
      <c r="FU68" s="343">
        <v>0</v>
      </c>
      <c r="FV68" s="343">
        <v>0</v>
      </c>
      <c r="FW68" s="343">
        <v>0</v>
      </c>
      <c r="FX68" s="343">
        <v>0</v>
      </c>
      <c r="FY68" s="343">
        <v>0</v>
      </c>
      <c r="FZ68" s="343">
        <v>0</v>
      </c>
      <c r="GA68" s="343">
        <v>0</v>
      </c>
      <c r="GB68" s="343">
        <v>0</v>
      </c>
      <c r="GC68" s="343">
        <v>0</v>
      </c>
      <c r="GD68" s="343">
        <v>0</v>
      </c>
      <c r="GE68" s="343">
        <v>0</v>
      </c>
      <c r="GF68" s="343">
        <v>0</v>
      </c>
      <c r="GG68" s="343">
        <v>0</v>
      </c>
      <c r="GH68" s="343">
        <v>0</v>
      </c>
      <c r="GI68" s="343">
        <v>0</v>
      </c>
      <c r="GJ68" s="343">
        <v>0</v>
      </c>
      <c r="GK68" s="343">
        <v>0</v>
      </c>
      <c r="GL68" s="343">
        <v>0</v>
      </c>
      <c r="GM68" s="343">
        <v>0</v>
      </c>
      <c r="GN68" s="343">
        <v>0</v>
      </c>
      <c r="GO68" s="343">
        <v>0</v>
      </c>
      <c r="GP68" s="343">
        <v>0</v>
      </c>
      <c r="GQ68" s="343">
        <v>0</v>
      </c>
      <c r="GR68" s="343">
        <v>0</v>
      </c>
      <c r="GS68" s="343">
        <v>0</v>
      </c>
      <c r="GT68" s="343">
        <v>0</v>
      </c>
      <c r="GU68" s="343">
        <v>0</v>
      </c>
      <c r="GV68" s="343">
        <v>0</v>
      </c>
      <c r="GW68" s="343">
        <v>0</v>
      </c>
      <c r="GX68" s="343">
        <v>0</v>
      </c>
      <c r="GY68" s="343">
        <v>0</v>
      </c>
      <c r="GZ68" s="343">
        <v>0</v>
      </c>
      <c r="HA68" s="343">
        <v>0</v>
      </c>
      <c r="HB68" s="343">
        <v>0</v>
      </c>
      <c r="HC68" s="343">
        <v>0</v>
      </c>
      <c r="HD68" s="343">
        <v>0</v>
      </c>
      <c r="HE68" s="343">
        <v>0</v>
      </c>
      <c r="HF68" s="343">
        <v>0</v>
      </c>
      <c r="HG68" s="343">
        <v>0</v>
      </c>
      <c r="HH68" s="343">
        <v>0</v>
      </c>
      <c r="HI68" s="343">
        <v>0</v>
      </c>
      <c r="HJ68" s="343">
        <v>0</v>
      </c>
      <c r="HK68" s="343">
        <v>0</v>
      </c>
      <c r="HL68" s="343">
        <v>0</v>
      </c>
      <c r="HM68" s="343">
        <v>0</v>
      </c>
      <c r="HN68" s="343">
        <v>0</v>
      </c>
      <c r="HO68" s="343">
        <v>0</v>
      </c>
      <c r="HP68" s="343">
        <v>0</v>
      </c>
      <c r="HQ68" s="343">
        <v>0</v>
      </c>
      <c r="HR68" s="343">
        <v>0</v>
      </c>
      <c r="HS68" s="343">
        <v>0</v>
      </c>
      <c r="HT68" s="343">
        <v>0</v>
      </c>
      <c r="HU68" s="343">
        <v>0</v>
      </c>
      <c r="HV68" s="343">
        <v>0</v>
      </c>
      <c r="HW68" s="343">
        <v>0</v>
      </c>
      <c r="HX68" s="343">
        <v>0</v>
      </c>
      <c r="HY68" s="343">
        <v>0</v>
      </c>
      <c r="HZ68" s="343">
        <v>0</v>
      </c>
      <c r="IA68" s="343">
        <v>0</v>
      </c>
      <c r="IB68" s="343">
        <v>0</v>
      </c>
      <c r="IC68" s="343">
        <v>0</v>
      </c>
      <c r="ID68" s="343">
        <v>0</v>
      </c>
      <c r="IE68" s="343">
        <v>0</v>
      </c>
      <c r="IF68" s="343">
        <v>0</v>
      </c>
      <c r="IG68" s="343">
        <v>0</v>
      </c>
      <c r="IH68" s="343">
        <v>0</v>
      </c>
      <c r="II68" s="343">
        <v>0</v>
      </c>
      <c r="IJ68" s="343">
        <v>0</v>
      </c>
      <c r="IK68" s="343">
        <v>0</v>
      </c>
      <c r="IL68" s="343">
        <v>0</v>
      </c>
    </row>
    <row r="69" spans="2:246">
      <c r="B69" s="343">
        <v>0</v>
      </c>
      <c r="C69" s="344"/>
      <c r="D69" s="345" t="s">
        <v>964</v>
      </c>
      <c r="F69" s="343">
        <v>0</v>
      </c>
      <c r="G69" s="343">
        <v>0</v>
      </c>
      <c r="H69" s="343">
        <v>0</v>
      </c>
      <c r="I69" s="343">
        <v>0</v>
      </c>
      <c r="K69" s="346">
        <v>0</v>
      </c>
      <c r="L69" s="346">
        <v>0</v>
      </c>
      <c r="M69" s="346">
        <v>0</v>
      </c>
      <c r="N69" s="346">
        <v>0</v>
      </c>
      <c r="P69" s="343">
        <v>0</v>
      </c>
      <c r="Q69" s="343">
        <v>0</v>
      </c>
      <c r="R69" s="343">
        <v>0</v>
      </c>
      <c r="S69" s="343">
        <v>0</v>
      </c>
      <c r="U69" s="343">
        <v>0</v>
      </c>
      <c r="V69" s="343">
        <v>0</v>
      </c>
      <c r="W69" s="343">
        <v>0</v>
      </c>
      <c r="X69" s="343">
        <v>0</v>
      </c>
      <c r="Z69" s="343">
        <v>0</v>
      </c>
      <c r="AA69" s="343">
        <v>0</v>
      </c>
      <c r="AB69" s="343">
        <v>0</v>
      </c>
      <c r="AC69" s="343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47">
        <v>0</v>
      </c>
      <c r="BD69" s="347">
        <v>0</v>
      </c>
      <c r="BE69" s="347">
        <v>0</v>
      </c>
      <c r="BF69" s="347">
        <v>0</v>
      </c>
      <c r="BG69" s="343">
        <v>0</v>
      </c>
      <c r="BH69" s="343">
        <v>0</v>
      </c>
      <c r="BI69" s="343">
        <v>0</v>
      </c>
      <c r="BJ69" s="343">
        <v>0</v>
      </c>
      <c r="BK69" s="343">
        <v>0</v>
      </c>
      <c r="BL69" s="343">
        <v>0</v>
      </c>
      <c r="BM69" s="343">
        <v>0</v>
      </c>
      <c r="BN69" s="343">
        <v>0</v>
      </c>
      <c r="BO69" s="343">
        <v>0</v>
      </c>
      <c r="BP69" s="343">
        <v>0</v>
      </c>
      <c r="BQ69" s="343">
        <v>0</v>
      </c>
      <c r="BR69" s="343">
        <v>0</v>
      </c>
      <c r="BS69" s="343">
        <v>0</v>
      </c>
      <c r="BT69" s="343">
        <v>0</v>
      </c>
      <c r="BU69" s="343">
        <v>0</v>
      </c>
      <c r="BV69" s="343">
        <v>0</v>
      </c>
      <c r="BW69" s="343">
        <v>0</v>
      </c>
      <c r="BX69" s="343">
        <v>0</v>
      </c>
      <c r="BY69" s="343">
        <v>0</v>
      </c>
      <c r="BZ69" s="343">
        <v>0</v>
      </c>
      <c r="CA69" s="343">
        <v>0</v>
      </c>
      <c r="CB69" s="343">
        <v>0</v>
      </c>
      <c r="CC69" s="343">
        <v>0</v>
      </c>
      <c r="CD69" s="343">
        <v>0</v>
      </c>
      <c r="CE69" s="343">
        <v>0</v>
      </c>
      <c r="CF69" s="343">
        <v>0</v>
      </c>
      <c r="CG69" s="343">
        <v>0</v>
      </c>
      <c r="CH69" s="343">
        <v>0</v>
      </c>
      <c r="CI69" s="343">
        <v>0</v>
      </c>
      <c r="CJ69" s="343">
        <v>0</v>
      </c>
      <c r="CK69" s="343">
        <v>0</v>
      </c>
      <c r="CL69" s="343">
        <v>0</v>
      </c>
      <c r="CM69" s="343">
        <v>0</v>
      </c>
      <c r="CN69" s="343">
        <v>0</v>
      </c>
      <c r="CO69" s="343">
        <v>0</v>
      </c>
      <c r="CP69" s="343">
        <v>0</v>
      </c>
      <c r="CQ69" s="343">
        <v>0</v>
      </c>
      <c r="CR69" s="343">
        <v>0</v>
      </c>
      <c r="CS69" s="343">
        <v>0</v>
      </c>
      <c r="CT69" s="343">
        <v>0</v>
      </c>
      <c r="CU69" s="343">
        <v>0</v>
      </c>
      <c r="CV69" s="343">
        <v>0</v>
      </c>
      <c r="CW69" s="343">
        <v>0</v>
      </c>
      <c r="CX69" s="343">
        <v>0</v>
      </c>
      <c r="CY69" s="343">
        <v>0</v>
      </c>
      <c r="CZ69" s="343">
        <v>0</v>
      </c>
      <c r="DA69" s="343">
        <v>0</v>
      </c>
      <c r="DB69" s="343">
        <v>0</v>
      </c>
      <c r="DC69" s="343">
        <v>0</v>
      </c>
      <c r="DD69" s="343">
        <v>0</v>
      </c>
      <c r="DE69" s="343">
        <v>0</v>
      </c>
      <c r="DF69" s="343">
        <v>0</v>
      </c>
      <c r="DG69" s="343">
        <v>0</v>
      </c>
      <c r="DH69" s="343">
        <v>0</v>
      </c>
      <c r="DI69" s="343">
        <v>0</v>
      </c>
      <c r="DJ69" s="343">
        <v>0</v>
      </c>
      <c r="DK69" s="343">
        <v>0</v>
      </c>
      <c r="DL69" s="343">
        <v>0</v>
      </c>
      <c r="DM69" s="343">
        <v>0</v>
      </c>
      <c r="DN69" s="343">
        <v>0</v>
      </c>
      <c r="DO69" s="343">
        <v>0</v>
      </c>
      <c r="DP69" s="343">
        <v>0</v>
      </c>
      <c r="DQ69" s="343">
        <v>0</v>
      </c>
      <c r="DR69" s="343">
        <v>0</v>
      </c>
      <c r="DS69" s="343">
        <v>0</v>
      </c>
      <c r="DT69" s="343">
        <v>0</v>
      </c>
      <c r="DU69" s="343">
        <v>0</v>
      </c>
      <c r="DV69" s="343">
        <v>0</v>
      </c>
      <c r="DW69" s="343">
        <v>0</v>
      </c>
      <c r="DX69" s="343">
        <v>0</v>
      </c>
      <c r="DY69" s="343">
        <v>0</v>
      </c>
      <c r="DZ69" s="343">
        <v>0</v>
      </c>
      <c r="EA69" s="343">
        <v>0</v>
      </c>
      <c r="EB69" s="343">
        <v>0</v>
      </c>
      <c r="EC69" s="343">
        <v>0</v>
      </c>
      <c r="ED69" s="343">
        <v>0</v>
      </c>
      <c r="EE69" s="343">
        <v>0</v>
      </c>
      <c r="EF69" s="343">
        <v>0</v>
      </c>
      <c r="EG69" s="343">
        <v>0</v>
      </c>
      <c r="EH69" s="343">
        <v>0</v>
      </c>
      <c r="EI69" s="343">
        <v>0</v>
      </c>
      <c r="EJ69" s="343">
        <v>0</v>
      </c>
      <c r="EK69" s="343">
        <v>0</v>
      </c>
      <c r="EL69" s="343">
        <v>0</v>
      </c>
      <c r="EM69" s="343">
        <v>0</v>
      </c>
      <c r="EN69" s="343">
        <v>0</v>
      </c>
      <c r="EO69" s="343">
        <v>0</v>
      </c>
      <c r="EP69" s="343">
        <v>0</v>
      </c>
      <c r="EQ69" s="343">
        <v>0</v>
      </c>
      <c r="ER69" s="343">
        <v>0</v>
      </c>
      <c r="ES69" s="343">
        <v>0</v>
      </c>
      <c r="ET69" s="343">
        <v>0</v>
      </c>
      <c r="EU69" s="343">
        <v>0</v>
      </c>
      <c r="EV69" s="343">
        <v>0</v>
      </c>
      <c r="EW69" s="343">
        <v>0</v>
      </c>
      <c r="EX69" s="343">
        <v>0</v>
      </c>
      <c r="EY69" s="343">
        <v>0</v>
      </c>
      <c r="EZ69" s="343">
        <v>0</v>
      </c>
      <c r="FA69" s="343">
        <v>0</v>
      </c>
      <c r="FB69" s="343">
        <v>0</v>
      </c>
      <c r="FC69" s="343">
        <v>0</v>
      </c>
      <c r="FD69" s="343">
        <v>0</v>
      </c>
      <c r="FE69" s="343">
        <v>0</v>
      </c>
      <c r="FF69" s="343">
        <v>0</v>
      </c>
      <c r="FG69" s="343">
        <v>0</v>
      </c>
      <c r="FH69" s="343">
        <v>0</v>
      </c>
      <c r="FI69" s="343">
        <v>0</v>
      </c>
      <c r="FJ69" s="343">
        <v>0</v>
      </c>
      <c r="FK69" s="343">
        <v>0</v>
      </c>
      <c r="FL69" s="343">
        <v>0</v>
      </c>
      <c r="FM69" s="343">
        <v>0</v>
      </c>
      <c r="FN69" s="343">
        <v>0</v>
      </c>
      <c r="FO69" s="343">
        <v>0</v>
      </c>
      <c r="FP69" s="343">
        <v>0</v>
      </c>
      <c r="FQ69" s="343">
        <v>0</v>
      </c>
      <c r="FR69" s="343">
        <v>0</v>
      </c>
      <c r="FS69" s="343">
        <v>0</v>
      </c>
      <c r="FT69" s="343">
        <v>0</v>
      </c>
      <c r="FU69" s="343">
        <v>0</v>
      </c>
      <c r="FV69" s="343">
        <v>0</v>
      </c>
      <c r="FW69" s="343">
        <v>0</v>
      </c>
      <c r="FX69" s="343">
        <v>0</v>
      </c>
      <c r="FY69" s="343">
        <v>0</v>
      </c>
      <c r="FZ69" s="343">
        <v>0</v>
      </c>
      <c r="GA69" s="343">
        <v>0</v>
      </c>
      <c r="GB69" s="343">
        <v>0</v>
      </c>
      <c r="GC69" s="343">
        <v>0</v>
      </c>
      <c r="GD69" s="343">
        <v>0</v>
      </c>
      <c r="GE69" s="343">
        <v>0</v>
      </c>
      <c r="GF69" s="343">
        <v>0</v>
      </c>
      <c r="GG69" s="343">
        <v>0</v>
      </c>
      <c r="GH69" s="343">
        <v>0</v>
      </c>
      <c r="GI69" s="343">
        <v>0</v>
      </c>
      <c r="GJ69" s="343">
        <v>0</v>
      </c>
      <c r="GK69" s="343">
        <v>0</v>
      </c>
      <c r="GL69" s="343">
        <v>0</v>
      </c>
      <c r="GM69" s="343">
        <v>0</v>
      </c>
      <c r="GN69" s="343">
        <v>0</v>
      </c>
      <c r="GO69" s="343">
        <v>0</v>
      </c>
      <c r="GP69" s="343">
        <v>0</v>
      </c>
      <c r="GQ69" s="343">
        <v>0</v>
      </c>
      <c r="GR69" s="343">
        <v>0</v>
      </c>
      <c r="GS69" s="343">
        <v>0</v>
      </c>
      <c r="GT69" s="343">
        <v>0</v>
      </c>
      <c r="GU69" s="343">
        <v>0</v>
      </c>
      <c r="GV69" s="343">
        <v>0</v>
      </c>
      <c r="GW69" s="343">
        <v>0</v>
      </c>
      <c r="GX69" s="343">
        <v>0</v>
      </c>
      <c r="GY69" s="343">
        <v>0</v>
      </c>
      <c r="GZ69" s="343">
        <v>0</v>
      </c>
      <c r="HA69" s="343">
        <v>0</v>
      </c>
      <c r="HB69" s="343">
        <v>0</v>
      </c>
      <c r="HC69" s="343">
        <v>0</v>
      </c>
      <c r="HD69" s="343">
        <v>0</v>
      </c>
      <c r="HE69" s="343">
        <v>0</v>
      </c>
      <c r="HF69" s="343">
        <v>0</v>
      </c>
      <c r="HG69" s="343">
        <v>0</v>
      </c>
      <c r="HH69" s="343">
        <v>0</v>
      </c>
      <c r="HI69" s="343">
        <v>0</v>
      </c>
      <c r="HJ69" s="343">
        <v>0</v>
      </c>
      <c r="HK69" s="343">
        <v>0</v>
      </c>
      <c r="HL69" s="343">
        <v>0</v>
      </c>
      <c r="HM69" s="343">
        <v>0</v>
      </c>
      <c r="HN69" s="343">
        <v>0</v>
      </c>
      <c r="HO69" s="343">
        <v>0</v>
      </c>
      <c r="HP69" s="343">
        <v>0</v>
      </c>
      <c r="HQ69" s="343">
        <v>0</v>
      </c>
      <c r="HR69" s="343">
        <v>0</v>
      </c>
      <c r="HS69" s="343">
        <v>0</v>
      </c>
      <c r="HT69" s="343">
        <v>0</v>
      </c>
      <c r="HU69" s="343">
        <v>0</v>
      </c>
      <c r="HV69" s="343">
        <v>0</v>
      </c>
      <c r="HW69" s="343">
        <v>0</v>
      </c>
      <c r="HX69" s="343">
        <v>0</v>
      </c>
      <c r="HY69" s="343">
        <v>0</v>
      </c>
      <c r="HZ69" s="343">
        <v>0</v>
      </c>
      <c r="IA69" s="343">
        <v>0</v>
      </c>
      <c r="IB69" s="343">
        <v>0</v>
      </c>
      <c r="IC69" s="343">
        <v>0</v>
      </c>
      <c r="ID69" s="343">
        <v>0</v>
      </c>
      <c r="IE69" s="343">
        <v>0</v>
      </c>
      <c r="IF69" s="343">
        <v>0</v>
      </c>
      <c r="IG69" s="343">
        <v>0</v>
      </c>
      <c r="IH69" s="343">
        <v>0</v>
      </c>
      <c r="II69" s="343">
        <v>0</v>
      </c>
      <c r="IJ69" s="343">
        <v>0</v>
      </c>
      <c r="IK69" s="343">
        <v>0</v>
      </c>
      <c r="IL69" s="343">
        <v>0</v>
      </c>
    </row>
    <row r="70" spans="2:246">
      <c r="B70" s="343">
        <v>11481947</v>
      </c>
      <c r="C70" s="344"/>
      <c r="D70" s="345" t="s">
        <v>633</v>
      </c>
      <c r="F70" s="343">
        <v>0</v>
      </c>
      <c r="G70" s="343">
        <v>0</v>
      </c>
      <c r="H70" s="343">
        <v>0</v>
      </c>
      <c r="I70" s="343">
        <v>0</v>
      </c>
      <c r="K70" s="346">
        <v>0</v>
      </c>
      <c r="L70" s="346">
        <v>0</v>
      </c>
      <c r="M70" s="346">
        <v>0</v>
      </c>
      <c r="N70" s="346">
        <v>0</v>
      </c>
      <c r="P70" s="343">
        <v>0</v>
      </c>
      <c r="Q70" s="343">
        <v>0</v>
      </c>
      <c r="R70" s="343">
        <v>0</v>
      </c>
      <c r="S70" s="343">
        <v>0</v>
      </c>
      <c r="U70" s="343">
        <v>0</v>
      </c>
      <c r="V70" s="343">
        <v>0</v>
      </c>
      <c r="W70" s="343">
        <v>0</v>
      </c>
      <c r="X70" s="343">
        <v>0</v>
      </c>
      <c r="Z70" s="343">
        <v>0</v>
      </c>
      <c r="AA70" s="343">
        <v>0</v>
      </c>
      <c r="AB70" s="343">
        <v>0</v>
      </c>
      <c r="AC70" s="343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47">
        <v>0</v>
      </c>
      <c r="BD70" s="347">
        <v>0</v>
      </c>
      <c r="BE70" s="347">
        <v>0</v>
      </c>
      <c r="BF70" s="347">
        <v>0</v>
      </c>
      <c r="BG70" s="343">
        <v>0</v>
      </c>
      <c r="BH70" s="343">
        <v>0</v>
      </c>
      <c r="BI70" s="343">
        <v>0</v>
      </c>
      <c r="BJ70" s="343">
        <v>0</v>
      </c>
      <c r="BK70" s="343">
        <v>0</v>
      </c>
      <c r="BL70" s="343">
        <v>0</v>
      </c>
      <c r="BM70" s="343">
        <v>0</v>
      </c>
      <c r="BN70" s="343">
        <v>0</v>
      </c>
      <c r="BO70" s="343">
        <v>0</v>
      </c>
      <c r="BP70" s="343">
        <v>0</v>
      </c>
      <c r="BQ70" s="343">
        <v>0</v>
      </c>
      <c r="BR70" s="343">
        <v>0</v>
      </c>
      <c r="BS70" s="343">
        <v>0</v>
      </c>
      <c r="BT70" s="343">
        <v>0</v>
      </c>
      <c r="BU70" s="343">
        <v>0</v>
      </c>
      <c r="BV70" s="343">
        <v>0</v>
      </c>
      <c r="BW70" s="343">
        <v>0</v>
      </c>
      <c r="BX70" s="343">
        <v>0</v>
      </c>
      <c r="BY70" s="343">
        <v>0</v>
      </c>
      <c r="BZ70" s="343">
        <v>0</v>
      </c>
      <c r="CA70" s="343">
        <v>0</v>
      </c>
      <c r="CB70" s="343">
        <v>0</v>
      </c>
      <c r="CC70" s="343">
        <v>0</v>
      </c>
      <c r="CD70" s="343">
        <v>0</v>
      </c>
      <c r="CE70" s="343">
        <v>0</v>
      </c>
      <c r="CF70" s="343">
        <v>0</v>
      </c>
      <c r="CG70" s="343">
        <v>0</v>
      </c>
      <c r="CH70" s="343">
        <v>0</v>
      </c>
      <c r="CI70" s="343">
        <v>0</v>
      </c>
      <c r="CJ70" s="343">
        <v>0</v>
      </c>
      <c r="CK70" s="343">
        <v>0</v>
      </c>
      <c r="CL70" s="343">
        <v>0</v>
      </c>
      <c r="CM70" s="343">
        <v>0</v>
      </c>
      <c r="CN70" s="343">
        <v>0</v>
      </c>
      <c r="CO70" s="343">
        <v>0</v>
      </c>
      <c r="CP70" s="343">
        <v>0</v>
      </c>
      <c r="CQ70" s="343">
        <v>0</v>
      </c>
      <c r="CR70" s="343">
        <v>0</v>
      </c>
      <c r="CS70" s="343">
        <v>0</v>
      </c>
      <c r="CT70" s="343">
        <v>0</v>
      </c>
      <c r="CU70" s="343">
        <v>0</v>
      </c>
      <c r="CV70" s="343">
        <v>0</v>
      </c>
      <c r="CW70" s="343">
        <v>0</v>
      </c>
      <c r="CX70" s="343">
        <v>0</v>
      </c>
      <c r="CY70" s="343">
        <v>0</v>
      </c>
      <c r="CZ70" s="343">
        <v>0</v>
      </c>
      <c r="DA70" s="343">
        <v>0</v>
      </c>
      <c r="DB70" s="343">
        <v>0</v>
      </c>
      <c r="DC70" s="343">
        <v>0</v>
      </c>
      <c r="DD70" s="343">
        <v>0</v>
      </c>
      <c r="DE70" s="343">
        <v>0</v>
      </c>
      <c r="DF70" s="343">
        <v>0</v>
      </c>
      <c r="DG70" s="343">
        <v>0</v>
      </c>
      <c r="DH70" s="343">
        <v>0</v>
      </c>
      <c r="DI70" s="343">
        <v>0</v>
      </c>
      <c r="DJ70" s="343">
        <v>0</v>
      </c>
      <c r="DK70" s="343">
        <v>0</v>
      </c>
      <c r="DL70" s="343">
        <v>0</v>
      </c>
      <c r="DM70" s="343">
        <v>0</v>
      </c>
      <c r="DN70" s="343">
        <v>0</v>
      </c>
      <c r="DO70" s="343">
        <v>0</v>
      </c>
      <c r="DP70" s="343">
        <v>0</v>
      </c>
      <c r="DQ70" s="343">
        <v>0</v>
      </c>
      <c r="DR70" s="343">
        <v>0</v>
      </c>
      <c r="DS70" s="343">
        <v>0</v>
      </c>
      <c r="DT70" s="343">
        <v>0</v>
      </c>
      <c r="DU70" s="343">
        <v>0</v>
      </c>
      <c r="DV70" s="343">
        <v>0</v>
      </c>
      <c r="DW70" s="343">
        <v>0</v>
      </c>
      <c r="DX70" s="343">
        <v>0</v>
      </c>
      <c r="DY70" s="343">
        <v>0</v>
      </c>
      <c r="DZ70" s="343">
        <v>0</v>
      </c>
      <c r="EA70" s="343">
        <v>0</v>
      </c>
      <c r="EB70" s="343">
        <v>0</v>
      </c>
      <c r="EC70" s="343">
        <v>0</v>
      </c>
      <c r="ED70" s="343">
        <v>0</v>
      </c>
      <c r="EE70" s="343">
        <v>0</v>
      </c>
      <c r="EF70" s="343">
        <v>0</v>
      </c>
      <c r="EG70" s="343">
        <v>0</v>
      </c>
      <c r="EH70" s="343">
        <v>0</v>
      </c>
      <c r="EI70" s="343">
        <v>0</v>
      </c>
      <c r="EJ70" s="343">
        <v>0</v>
      </c>
      <c r="EK70" s="343">
        <v>0</v>
      </c>
      <c r="EL70" s="343">
        <v>0</v>
      </c>
      <c r="EM70" s="343">
        <v>0</v>
      </c>
      <c r="EN70" s="343">
        <v>0</v>
      </c>
      <c r="EO70" s="343">
        <v>0</v>
      </c>
      <c r="EP70" s="343">
        <v>0</v>
      </c>
      <c r="EQ70" s="343">
        <v>0</v>
      </c>
      <c r="ER70" s="343">
        <v>0</v>
      </c>
      <c r="ES70" s="343">
        <v>0</v>
      </c>
      <c r="ET70" s="343">
        <v>0</v>
      </c>
      <c r="EU70" s="343">
        <v>0</v>
      </c>
      <c r="EV70" s="343">
        <v>0</v>
      </c>
      <c r="EW70" s="343">
        <v>0</v>
      </c>
      <c r="EX70" s="343">
        <v>0</v>
      </c>
      <c r="EY70" s="343">
        <v>0</v>
      </c>
      <c r="EZ70" s="343">
        <v>0</v>
      </c>
      <c r="FA70" s="343">
        <v>0</v>
      </c>
      <c r="FB70" s="343">
        <v>0</v>
      </c>
      <c r="FC70" s="343">
        <v>0</v>
      </c>
      <c r="FD70" s="343">
        <v>0</v>
      </c>
      <c r="FE70" s="343">
        <v>0</v>
      </c>
      <c r="FF70" s="343">
        <v>0</v>
      </c>
      <c r="FG70" s="343">
        <v>0</v>
      </c>
      <c r="FH70" s="343">
        <v>0</v>
      </c>
      <c r="FI70" s="343">
        <v>0</v>
      </c>
      <c r="FJ70" s="343">
        <v>0</v>
      </c>
      <c r="FK70" s="343">
        <v>0</v>
      </c>
      <c r="FL70" s="343">
        <v>0</v>
      </c>
      <c r="FM70" s="343">
        <v>0</v>
      </c>
      <c r="FN70" s="343">
        <v>0</v>
      </c>
      <c r="FO70" s="343">
        <v>0</v>
      </c>
      <c r="FP70" s="343">
        <v>0</v>
      </c>
      <c r="FQ70" s="343">
        <v>0</v>
      </c>
      <c r="FR70" s="343">
        <v>0</v>
      </c>
      <c r="FS70" s="343">
        <v>0</v>
      </c>
      <c r="FT70" s="343">
        <v>0</v>
      </c>
      <c r="FU70" s="343">
        <v>0</v>
      </c>
      <c r="FV70" s="343">
        <v>0</v>
      </c>
      <c r="FW70" s="343">
        <v>0</v>
      </c>
      <c r="FX70" s="343">
        <v>0</v>
      </c>
      <c r="FY70" s="343">
        <v>0</v>
      </c>
      <c r="FZ70" s="343">
        <v>0</v>
      </c>
      <c r="GA70" s="343">
        <v>0</v>
      </c>
      <c r="GB70" s="343">
        <v>0</v>
      </c>
      <c r="GC70" s="343">
        <v>0</v>
      </c>
      <c r="GD70" s="343">
        <v>0</v>
      </c>
      <c r="GE70" s="343">
        <v>0</v>
      </c>
      <c r="GF70" s="343">
        <v>0</v>
      </c>
      <c r="GG70" s="343">
        <v>0</v>
      </c>
      <c r="GH70" s="343">
        <v>0</v>
      </c>
      <c r="GI70" s="343">
        <v>0</v>
      </c>
      <c r="GJ70" s="343">
        <v>0</v>
      </c>
      <c r="GK70" s="343">
        <v>0</v>
      </c>
      <c r="GL70" s="343">
        <v>0</v>
      </c>
      <c r="GM70" s="343">
        <v>0</v>
      </c>
      <c r="GN70" s="343">
        <v>0</v>
      </c>
      <c r="GO70" s="343">
        <v>0</v>
      </c>
      <c r="GP70" s="343">
        <v>0</v>
      </c>
      <c r="GQ70" s="343">
        <v>0</v>
      </c>
      <c r="GR70" s="343">
        <v>0</v>
      </c>
      <c r="GS70" s="343">
        <v>0</v>
      </c>
      <c r="GT70" s="343">
        <v>0</v>
      </c>
      <c r="GU70" s="343">
        <v>0</v>
      </c>
      <c r="GV70" s="343">
        <v>0</v>
      </c>
      <c r="GW70" s="343">
        <v>0</v>
      </c>
      <c r="GX70" s="343">
        <v>0</v>
      </c>
      <c r="GY70" s="343">
        <v>0</v>
      </c>
      <c r="GZ70" s="343">
        <v>0</v>
      </c>
      <c r="HA70" s="343">
        <v>0</v>
      </c>
      <c r="HB70" s="343">
        <v>0</v>
      </c>
      <c r="HC70" s="343">
        <v>0</v>
      </c>
      <c r="HD70" s="343">
        <v>0</v>
      </c>
      <c r="HE70" s="343">
        <v>0</v>
      </c>
      <c r="HF70" s="343">
        <v>0</v>
      </c>
      <c r="HG70" s="343">
        <v>0</v>
      </c>
      <c r="HH70" s="343">
        <v>0</v>
      </c>
      <c r="HI70" s="343">
        <v>0</v>
      </c>
      <c r="HJ70" s="343">
        <v>0</v>
      </c>
      <c r="HK70" s="343">
        <v>0</v>
      </c>
      <c r="HL70" s="343">
        <v>0</v>
      </c>
      <c r="HM70" s="343">
        <v>0</v>
      </c>
      <c r="HN70" s="343">
        <v>0</v>
      </c>
      <c r="HO70" s="343">
        <v>0</v>
      </c>
      <c r="HP70" s="343">
        <v>0</v>
      </c>
      <c r="HQ70" s="343">
        <v>0</v>
      </c>
      <c r="HR70" s="343">
        <v>0</v>
      </c>
      <c r="HS70" s="343">
        <v>0</v>
      </c>
      <c r="HT70" s="343">
        <v>0</v>
      </c>
      <c r="HU70" s="343">
        <v>0</v>
      </c>
      <c r="HV70" s="343">
        <v>0</v>
      </c>
      <c r="HW70" s="343">
        <v>0</v>
      </c>
      <c r="HX70" s="343">
        <v>0</v>
      </c>
      <c r="HY70" s="343">
        <v>0</v>
      </c>
      <c r="HZ70" s="343">
        <v>0</v>
      </c>
      <c r="IA70" s="343">
        <v>0</v>
      </c>
      <c r="IB70" s="343">
        <v>0</v>
      </c>
      <c r="IC70" s="343">
        <v>0</v>
      </c>
      <c r="ID70" s="343">
        <v>0</v>
      </c>
      <c r="IE70" s="343">
        <v>0</v>
      </c>
      <c r="IF70" s="343">
        <v>0</v>
      </c>
      <c r="IG70" s="343">
        <v>0</v>
      </c>
      <c r="IH70" s="343">
        <v>0</v>
      </c>
      <c r="II70" s="343">
        <v>0</v>
      </c>
      <c r="IJ70" s="343">
        <v>0</v>
      </c>
      <c r="IK70" s="343">
        <v>0</v>
      </c>
      <c r="IL70" s="343">
        <v>0</v>
      </c>
    </row>
    <row r="71" spans="2:246">
      <c r="B71" s="343">
        <v>0</v>
      </c>
      <c r="C71" s="344"/>
      <c r="D71" s="345" t="s">
        <v>347</v>
      </c>
      <c r="F71" s="343">
        <v>0</v>
      </c>
      <c r="G71" s="343">
        <v>0</v>
      </c>
      <c r="H71" s="343">
        <v>0</v>
      </c>
      <c r="I71" s="343">
        <v>0</v>
      </c>
      <c r="K71" s="346">
        <v>0</v>
      </c>
      <c r="L71" s="346">
        <v>0</v>
      </c>
      <c r="M71" s="346">
        <v>0</v>
      </c>
      <c r="N71" s="346">
        <v>0</v>
      </c>
      <c r="P71" s="343">
        <v>0</v>
      </c>
      <c r="Q71" s="343">
        <v>0</v>
      </c>
      <c r="R71" s="343">
        <v>0</v>
      </c>
      <c r="S71" s="343">
        <v>0</v>
      </c>
      <c r="U71" s="343">
        <v>0</v>
      </c>
      <c r="V71" s="343">
        <v>0</v>
      </c>
      <c r="W71" s="343">
        <v>0</v>
      </c>
      <c r="X71" s="343">
        <v>0</v>
      </c>
      <c r="Z71" s="343">
        <v>-3222846.7149999999</v>
      </c>
      <c r="AA71" s="343">
        <v>0</v>
      </c>
      <c r="AB71" s="343">
        <v>9555.15</v>
      </c>
      <c r="AC71" s="343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47">
        <v>0</v>
      </c>
      <c r="BD71" s="347">
        <v>0</v>
      </c>
      <c r="BE71" s="347">
        <v>0</v>
      </c>
      <c r="BF71" s="347">
        <v>0</v>
      </c>
      <c r="BG71" s="343">
        <v>0</v>
      </c>
      <c r="BH71" s="343">
        <v>0</v>
      </c>
      <c r="BI71" s="343">
        <v>0</v>
      </c>
      <c r="BJ71" s="343">
        <v>0</v>
      </c>
      <c r="BK71" s="343">
        <v>0</v>
      </c>
      <c r="BL71" s="343">
        <v>0</v>
      </c>
      <c r="BM71" s="343">
        <v>0</v>
      </c>
      <c r="BN71" s="343">
        <v>0</v>
      </c>
      <c r="BO71" s="343">
        <v>0</v>
      </c>
      <c r="BP71" s="343">
        <v>0</v>
      </c>
      <c r="BQ71" s="343">
        <v>0</v>
      </c>
      <c r="BR71" s="343">
        <v>0</v>
      </c>
      <c r="BS71" s="343">
        <v>0</v>
      </c>
      <c r="BT71" s="343">
        <v>0</v>
      </c>
      <c r="BU71" s="343">
        <v>0</v>
      </c>
      <c r="BV71" s="343">
        <v>0</v>
      </c>
      <c r="BW71" s="343">
        <v>0</v>
      </c>
      <c r="BX71" s="343">
        <v>0</v>
      </c>
      <c r="BY71" s="343">
        <v>0</v>
      </c>
      <c r="BZ71" s="343">
        <v>0</v>
      </c>
      <c r="CA71" s="343">
        <v>0</v>
      </c>
      <c r="CB71" s="343">
        <v>0</v>
      </c>
      <c r="CC71" s="343">
        <v>0</v>
      </c>
      <c r="CD71" s="343">
        <v>0</v>
      </c>
      <c r="CE71" s="343">
        <v>0</v>
      </c>
      <c r="CF71" s="343">
        <v>0</v>
      </c>
      <c r="CG71" s="343">
        <v>0</v>
      </c>
      <c r="CH71" s="343">
        <v>0</v>
      </c>
      <c r="CI71" s="343">
        <v>0</v>
      </c>
      <c r="CJ71" s="343">
        <v>0</v>
      </c>
      <c r="CK71" s="343">
        <v>0</v>
      </c>
      <c r="CL71" s="343">
        <v>0</v>
      </c>
      <c r="CM71" s="343">
        <v>0</v>
      </c>
      <c r="CN71" s="343">
        <v>0</v>
      </c>
      <c r="CO71" s="343">
        <v>0</v>
      </c>
      <c r="CP71" s="343">
        <v>0</v>
      </c>
      <c r="CQ71" s="343">
        <v>0</v>
      </c>
      <c r="CR71" s="343">
        <v>0</v>
      </c>
      <c r="CS71" s="343">
        <v>0</v>
      </c>
      <c r="CT71" s="343">
        <v>0</v>
      </c>
      <c r="CU71" s="343">
        <v>0</v>
      </c>
      <c r="CV71" s="343">
        <v>0</v>
      </c>
      <c r="CW71" s="343">
        <v>0</v>
      </c>
      <c r="CX71" s="343">
        <v>0</v>
      </c>
      <c r="CY71" s="343">
        <v>0</v>
      </c>
      <c r="CZ71" s="343">
        <v>0</v>
      </c>
      <c r="DA71" s="343">
        <v>0</v>
      </c>
      <c r="DB71" s="343">
        <v>0</v>
      </c>
      <c r="DC71" s="343">
        <v>0</v>
      </c>
      <c r="DD71" s="343">
        <v>0</v>
      </c>
      <c r="DE71" s="343">
        <v>0</v>
      </c>
      <c r="DF71" s="343">
        <v>0</v>
      </c>
      <c r="DG71" s="343">
        <v>0</v>
      </c>
      <c r="DH71" s="343">
        <v>0</v>
      </c>
      <c r="DI71" s="343">
        <v>0</v>
      </c>
      <c r="DJ71" s="343">
        <v>0</v>
      </c>
      <c r="DK71" s="343">
        <v>0</v>
      </c>
      <c r="DL71" s="343">
        <v>0</v>
      </c>
      <c r="DM71" s="343">
        <v>0</v>
      </c>
      <c r="DN71" s="343">
        <v>0</v>
      </c>
      <c r="DO71" s="343">
        <v>0</v>
      </c>
      <c r="DP71" s="343">
        <v>0</v>
      </c>
      <c r="DQ71" s="343">
        <v>0</v>
      </c>
      <c r="DR71" s="343">
        <v>0</v>
      </c>
      <c r="DS71" s="343">
        <v>0</v>
      </c>
      <c r="DT71" s="343">
        <v>0</v>
      </c>
      <c r="DU71" s="343">
        <v>0</v>
      </c>
      <c r="DV71" s="343">
        <v>0</v>
      </c>
      <c r="DW71" s="343">
        <v>0</v>
      </c>
      <c r="DX71" s="343">
        <v>0</v>
      </c>
      <c r="DY71" s="343">
        <v>0</v>
      </c>
      <c r="DZ71" s="343">
        <v>0</v>
      </c>
      <c r="EA71" s="343">
        <v>0</v>
      </c>
      <c r="EB71" s="343">
        <v>0</v>
      </c>
      <c r="EC71" s="343">
        <v>0</v>
      </c>
      <c r="ED71" s="343">
        <v>0</v>
      </c>
      <c r="EE71" s="343">
        <v>0</v>
      </c>
      <c r="EF71" s="343">
        <v>0</v>
      </c>
      <c r="EG71" s="343">
        <v>0</v>
      </c>
      <c r="EH71" s="343">
        <v>0</v>
      </c>
      <c r="EI71" s="343">
        <v>0</v>
      </c>
      <c r="EJ71" s="343">
        <v>0</v>
      </c>
      <c r="EK71" s="343">
        <v>0</v>
      </c>
      <c r="EL71" s="343">
        <v>0</v>
      </c>
      <c r="EM71" s="343">
        <v>0</v>
      </c>
      <c r="EN71" s="343">
        <v>0</v>
      </c>
      <c r="EO71" s="343">
        <v>0</v>
      </c>
      <c r="EP71" s="343">
        <v>0</v>
      </c>
      <c r="EQ71" s="343">
        <v>0</v>
      </c>
      <c r="ER71" s="343">
        <v>0</v>
      </c>
      <c r="ES71" s="343">
        <v>0</v>
      </c>
      <c r="ET71" s="343">
        <v>0</v>
      </c>
      <c r="EU71" s="343">
        <v>0</v>
      </c>
      <c r="EV71" s="343">
        <v>0</v>
      </c>
      <c r="EW71" s="343">
        <v>0</v>
      </c>
      <c r="EX71" s="343">
        <v>0</v>
      </c>
      <c r="EY71" s="343">
        <v>0</v>
      </c>
      <c r="EZ71" s="343">
        <v>0</v>
      </c>
      <c r="FA71" s="343">
        <v>0</v>
      </c>
      <c r="FB71" s="343">
        <v>0</v>
      </c>
      <c r="FC71" s="343">
        <v>0</v>
      </c>
      <c r="FD71" s="343">
        <v>0</v>
      </c>
      <c r="FE71" s="343">
        <v>0</v>
      </c>
      <c r="FF71" s="343">
        <v>0</v>
      </c>
      <c r="FG71" s="343">
        <v>0</v>
      </c>
      <c r="FH71" s="343">
        <v>0</v>
      </c>
      <c r="FI71" s="343">
        <v>0</v>
      </c>
      <c r="FJ71" s="343">
        <v>0</v>
      </c>
      <c r="FK71" s="343">
        <v>0</v>
      </c>
      <c r="FL71" s="343">
        <v>0</v>
      </c>
      <c r="FM71" s="343">
        <v>0</v>
      </c>
      <c r="FN71" s="343">
        <v>0</v>
      </c>
      <c r="FO71" s="343">
        <v>0</v>
      </c>
      <c r="FP71" s="343">
        <v>0</v>
      </c>
      <c r="FQ71" s="343">
        <v>0</v>
      </c>
      <c r="FR71" s="343">
        <v>0</v>
      </c>
      <c r="FS71" s="343">
        <v>0</v>
      </c>
      <c r="FT71" s="343">
        <v>0</v>
      </c>
      <c r="FU71" s="343">
        <v>0</v>
      </c>
      <c r="FV71" s="343">
        <v>0</v>
      </c>
      <c r="FW71" s="343">
        <v>0</v>
      </c>
      <c r="FX71" s="343">
        <v>0</v>
      </c>
      <c r="FY71" s="343">
        <v>0</v>
      </c>
      <c r="FZ71" s="343">
        <v>0</v>
      </c>
      <c r="GA71" s="343">
        <v>0</v>
      </c>
      <c r="GB71" s="343">
        <v>0</v>
      </c>
      <c r="GC71" s="343">
        <v>0</v>
      </c>
      <c r="GD71" s="343">
        <v>0</v>
      </c>
      <c r="GE71" s="343">
        <v>0</v>
      </c>
      <c r="GF71" s="343">
        <v>0</v>
      </c>
      <c r="GG71" s="343">
        <v>0</v>
      </c>
      <c r="GH71" s="343">
        <v>0</v>
      </c>
      <c r="GI71" s="343">
        <v>0</v>
      </c>
      <c r="GJ71" s="343">
        <v>0</v>
      </c>
      <c r="GK71" s="343">
        <v>0</v>
      </c>
      <c r="GL71" s="343">
        <v>0</v>
      </c>
      <c r="GM71" s="343">
        <v>0</v>
      </c>
      <c r="GN71" s="343">
        <v>0</v>
      </c>
      <c r="GO71" s="343">
        <v>0</v>
      </c>
      <c r="GP71" s="343">
        <v>0</v>
      </c>
      <c r="GQ71" s="343">
        <v>0</v>
      </c>
      <c r="GR71" s="343">
        <v>0</v>
      </c>
      <c r="GS71" s="343">
        <v>0</v>
      </c>
      <c r="GT71" s="343">
        <v>0</v>
      </c>
      <c r="GU71" s="343">
        <v>0</v>
      </c>
      <c r="GV71" s="343">
        <v>0</v>
      </c>
      <c r="GW71" s="343">
        <v>0</v>
      </c>
      <c r="GX71" s="343">
        <v>0</v>
      </c>
      <c r="GY71" s="343">
        <v>0</v>
      </c>
      <c r="GZ71" s="343">
        <v>0</v>
      </c>
      <c r="HA71" s="343">
        <v>0</v>
      </c>
      <c r="HB71" s="343">
        <v>0</v>
      </c>
      <c r="HC71" s="343">
        <v>0</v>
      </c>
      <c r="HD71" s="343">
        <v>0</v>
      </c>
      <c r="HE71" s="343">
        <v>0</v>
      </c>
      <c r="HF71" s="343">
        <v>0</v>
      </c>
      <c r="HG71" s="343">
        <v>0</v>
      </c>
      <c r="HH71" s="343">
        <v>0</v>
      </c>
      <c r="HI71" s="343">
        <v>0</v>
      </c>
      <c r="HJ71" s="343">
        <v>0</v>
      </c>
      <c r="HK71" s="343">
        <v>0</v>
      </c>
      <c r="HL71" s="343">
        <v>0</v>
      </c>
      <c r="HM71" s="343">
        <v>0</v>
      </c>
      <c r="HN71" s="343">
        <v>0</v>
      </c>
      <c r="HO71" s="343">
        <v>0</v>
      </c>
      <c r="HP71" s="343">
        <v>0</v>
      </c>
      <c r="HQ71" s="343">
        <v>0</v>
      </c>
      <c r="HR71" s="343">
        <v>0</v>
      </c>
      <c r="HS71" s="343">
        <v>0</v>
      </c>
      <c r="HT71" s="343">
        <v>0</v>
      </c>
      <c r="HU71" s="343">
        <v>0</v>
      </c>
      <c r="HV71" s="343">
        <v>0</v>
      </c>
      <c r="HW71" s="343">
        <v>0</v>
      </c>
      <c r="HX71" s="343">
        <v>0</v>
      </c>
      <c r="HY71" s="343">
        <v>0</v>
      </c>
      <c r="HZ71" s="343">
        <v>0</v>
      </c>
      <c r="IA71" s="343">
        <v>0</v>
      </c>
      <c r="IB71" s="343">
        <v>0</v>
      </c>
      <c r="IC71" s="343">
        <v>0</v>
      </c>
      <c r="ID71" s="343">
        <v>0</v>
      </c>
      <c r="IE71" s="343">
        <v>0</v>
      </c>
      <c r="IF71" s="343">
        <v>0</v>
      </c>
      <c r="IG71" s="343">
        <v>0</v>
      </c>
      <c r="IH71" s="343">
        <v>0</v>
      </c>
      <c r="II71" s="343">
        <v>0</v>
      </c>
      <c r="IJ71" s="343">
        <v>0</v>
      </c>
      <c r="IK71" s="343">
        <v>0</v>
      </c>
      <c r="IL71" s="343">
        <v>0</v>
      </c>
    </row>
    <row r="72" spans="2:246">
      <c r="B72" s="343">
        <v>0</v>
      </c>
      <c r="C72" s="344"/>
      <c r="D72" s="345" t="s">
        <v>359</v>
      </c>
      <c r="F72" s="343">
        <v>0</v>
      </c>
      <c r="G72" s="343">
        <v>0</v>
      </c>
      <c r="H72" s="343">
        <v>0</v>
      </c>
      <c r="I72" s="343">
        <v>0</v>
      </c>
      <c r="K72" s="346">
        <v>0</v>
      </c>
      <c r="L72" s="346">
        <v>0</v>
      </c>
      <c r="M72" s="346">
        <v>0</v>
      </c>
      <c r="N72" s="346">
        <v>0</v>
      </c>
      <c r="P72" s="343">
        <v>0</v>
      </c>
      <c r="Q72" s="343">
        <v>0</v>
      </c>
      <c r="R72" s="343">
        <v>0</v>
      </c>
      <c r="S72" s="343">
        <v>0</v>
      </c>
      <c r="U72" s="343">
        <v>0</v>
      </c>
      <c r="V72" s="343">
        <v>0</v>
      </c>
      <c r="W72" s="343">
        <v>0</v>
      </c>
      <c r="X72" s="343">
        <v>0</v>
      </c>
      <c r="Z72" s="343">
        <v>-1996613</v>
      </c>
      <c r="AA72" s="343">
        <v>0</v>
      </c>
      <c r="AB72" s="343">
        <v>0</v>
      </c>
      <c r="AC72" s="343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47">
        <v>0</v>
      </c>
      <c r="BD72" s="347">
        <v>0</v>
      </c>
      <c r="BE72" s="347">
        <v>0</v>
      </c>
      <c r="BF72" s="347">
        <v>0</v>
      </c>
      <c r="BG72" s="343">
        <v>0</v>
      </c>
      <c r="BH72" s="343">
        <v>0</v>
      </c>
      <c r="BI72" s="343">
        <v>0</v>
      </c>
      <c r="BJ72" s="343">
        <v>0</v>
      </c>
      <c r="BK72" s="343">
        <v>0</v>
      </c>
      <c r="BL72" s="343">
        <v>0</v>
      </c>
      <c r="BM72" s="343">
        <v>0</v>
      </c>
      <c r="BN72" s="343">
        <v>0</v>
      </c>
      <c r="BO72" s="343">
        <v>0</v>
      </c>
      <c r="BP72" s="343">
        <v>0</v>
      </c>
      <c r="BQ72" s="343">
        <v>0</v>
      </c>
      <c r="BR72" s="343">
        <v>0</v>
      </c>
      <c r="BS72" s="343">
        <v>0</v>
      </c>
      <c r="BT72" s="343">
        <v>0</v>
      </c>
      <c r="BU72" s="343">
        <v>0</v>
      </c>
      <c r="BV72" s="343">
        <v>0</v>
      </c>
      <c r="BW72" s="343">
        <v>0</v>
      </c>
      <c r="BX72" s="343">
        <v>0</v>
      </c>
      <c r="BY72" s="343">
        <v>0</v>
      </c>
      <c r="BZ72" s="343">
        <v>0</v>
      </c>
      <c r="CA72" s="343">
        <v>0</v>
      </c>
      <c r="CB72" s="343">
        <v>0</v>
      </c>
      <c r="CC72" s="343">
        <v>0</v>
      </c>
      <c r="CD72" s="343">
        <v>0</v>
      </c>
      <c r="CE72" s="343">
        <v>0</v>
      </c>
      <c r="CF72" s="343">
        <v>0</v>
      </c>
      <c r="CG72" s="343">
        <v>0</v>
      </c>
      <c r="CH72" s="343">
        <v>0</v>
      </c>
      <c r="CI72" s="343">
        <v>0</v>
      </c>
      <c r="CJ72" s="343">
        <v>0</v>
      </c>
      <c r="CK72" s="343">
        <v>0</v>
      </c>
      <c r="CL72" s="343">
        <v>0</v>
      </c>
      <c r="CM72" s="343">
        <v>0</v>
      </c>
      <c r="CN72" s="343">
        <v>0</v>
      </c>
      <c r="CO72" s="343">
        <v>0</v>
      </c>
      <c r="CP72" s="343">
        <v>0</v>
      </c>
      <c r="CQ72" s="343">
        <v>0</v>
      </c>
      <c r="CR72" s="343">
        <v>0</v>
      </c>
      <c r="CS72" s="343">
        <v>0</v>
      </c>
      <c r="CT72" s="343">
        <v>0</v>
      </c>
      <c r="CU72" s="343">
        <v>0</v>
      </c>
      <c r="CV72" s="343">
        <v>0</v>
      </c>
      <c r="CW72" s="343">
        <v>0</v>
      </c>
      <c r="CX72" s="343">
        <v>0</v>
      </c>
      <c r="CY72" s="343">
        <v>0</v>
      </c>
      <c r="CZ72" s="343">
        <v>0</v>
      </c>
      <c r="DA72" s="343">
        <v>0</v>
      </c>
      <c r="DB72" s="343">
        <v>0</v>
      </c>
      <c r="DC72" s="343">
        <v>0</v>
      </c>
      <c r="DD72" s="343">
        <v>0</v>
      </c>
      <c r="DE72" s="343">
        <v>0</v>
      </c>
      <c r="DF72" s="343">
        <v>0</v>
      </c>
      <c r="DG72" s="343">
        <v>0</v>
      </c>
      <c r="DH72" s="343">
        <v>0</v>
      </c>
      <c r="DI72" s="343">
        <v>0</v>
      </c>
      <c r="DJ72" s="343">
        <v>0</v>
      </c>
      <c r="DK72" s="343">
        <v>0</v>
      </c>
      <c r="DL72" s="343">
        <v>0</v>
      </c>
      <c r="DM72" s="343">
        <v>0</v>
      </c>
      <c r="DN72" s="343">
        <v>0</v>
      </c>
      <c r="DO72" s="343">
        <v>0</v>
      </c>
      <c r="DP72" s="343">
        <v>0</v>
      </c>
      <c r="DQ72" s="343">
        <v>0</v>
      </c>
      <c r="DR72" s="343">
        <v>0</v>
      </c>
      <c r="DS72" s="343">
        <v>0</v>
      </c>
      <c r="DT72" s="343">
        <v>0</v>
      </c>
      <c r="DU72" s="343">
        <v>0</v>
      </c>
      <c r="DV72" s="343">
        <v>0</v>
      </c>
      <c r="DW72" s="343">
        <v>0</v>
      </c>
      <c r="DX72" s="343">
        <v>0</v>
      </c>
      <c r="DY72" s="343">
        <v>0</v>
      </c>
      <c r="DZ72" s="343">
        <v>0</v>
      </c>
      <c r="EA72" s="343">
        <v>0</v>
      </c>
      <c r="EB72" s="343">
        <v>0</v>
      </c>
      <c r="EC72" s="343">
        <v>0</v>
      </c>
      <c r="ED72" s="343">
        <v>0</v>
      </c>
      <c r="EE72" s="343">
        <v>0</v>
      </c>
      <c r="EF72" s="343">
        <v>0</v>
      </c>
      <c r="EG72" s="343">
        <v>0</v>
      </c>
      <c r="EH72" s="343">
        <v>0</v>
      </c>
      <c r="EI72" s="343">
        <v>0</v>
      </c>
      <c r="EJ72" s="343">
        <v>0</v>
      </c>
      <c r="EK72" s="343">
        <v>0</v>
      </c>
      <c r="EL72" s="343">
        <v>0</v>
      </c>
      <c r="EM72" s="343">
        <v>0</v>
      </c>
      <c r="EN72" s="343">
        <v>0</v>
      </c>
      <c r="EO72" s="343">
        <v>0</v>
      </c>
      <c r="EP72" s="343">
        <v>0</v>
      </c>
      <c r="EQ72" s="343">
        <v>0</v>
      </c>
      <c r="ER72" s="343">
        <v>0</v>
      </c>
      <c r="ES72" s="343">
        <v>0</v>
      </c>
      <c r="ET72" s="343">
        <v>0</v>
      </c>
      <c r="EU72" s="343">
        <v>0</v>
      </c>
      <c r="EV72" s="343">
        <v>0</v>
      </c>
      <c r="EW72" s="343">
        <v>0</v>
      </c>
      <c r="EX72" s="343">
        <v>0</v>
      </c>
      <c r="EY72" s="343">
        <v>0</v>
      </c>
      <c r="EZ72" s="343">
        <v>0</v>
      </c>
      <c r="FA72" s="343">
        <v>0</v>
      </c>
      <c r="FB72" s="343">
        <v>0</v>
      </c>
      <c r="FC72" s="343">
        <v>0</v>
      </c>
      <c r="FD72" s="343">
        <v>0</v>
      </c>
      <c r="FE72" s="343">
        <v>0</v>
      </c>
      <c r="FF72" s="343">
        <v>0</v>
      </c>
      <c r="FG72" s="343">
        <v>0</v>
      </c>
      <c r="FH72" s="343">
        <v>0</v>
      </c>
      <c r="FI72" s="343">
        <v>0</v>
      </c>
      <c r="FJ72" s="343">
        <v>0</v>
      </c>
      <c r="FK72" s="343">
        <v>0</v>
      </c>
      <c r="FL72" s="343">
        <v>0</v>
      </c>
      <c r="FM72" s="343">
        <v>0</v>
      </c>
      <c r="FN72" s="343">
        <v>0</v>
      </c>
      <c r="FO72" s="343">
        <v>0</v>
      </c>
      <c r="FP72" s="343">
        <v>0</v>
      </c>
      <c r="FQ72" s="343">
        <v>0</v>
      </c>
      <c r="FR72" s="343">
        <v>0</v>
      </c>
      <c r="FS72" s="343">
        <v>0</v>
      </c>
      <c r="FT72" s="343">
        <v>0</v>
      </c>
      <c r="FU72" s="343">
        <v>0</v>
      </c>
      <c r="FV72" s="343">
        <v>0</v>
      </c>
      <c r="FW72" s="343">
        <v>0</v>
      </c>
      <c r="FX72" s="343">
        <v>0</v>
      </c>
      <c r="FY72" s="343">
        <v>0</v>
      </c>
      <c r="FZ72" s="343">
        <v>0</v>
      </c>
      <c r="GA72" s="343">
        <v>0</v>
      </c>
      <c r="GB72" s="343">
        <v>0</v>
      </c>
      <c r="GC72" s="343">
        <v>0</v>
      </c>
      <c r="GD72" s="343">
        <v>0</v>
      </c>
      <c r="GE72" s="343">
        <v>0</v>
      </c>
      <c r="GF72" s="343">
        <v>0</v>
      </c>
      <c r="GG72" s="343">
        <v>0</v>
      </c>
      <c r="GH72" s="343">
        <v>0</v>
      </c>
      <c r="GI72" s="343">
        <v>0</v>
      </c>
      <c r="GJ72" s="343">
        <v>0</v>
      </c>
      <c r="GK72" s="343">
        <v>0</v>
      </c>
      <c r="GL72" s="343">
        <v>0</v>
      </c>
      <c r="GM72" s="343">
        <v>0</v>
      </c>
      <c r="GN72" s="343">
        <v>0</v>
      </c>
      <c r="GO72" s="343">
        <v>0</v>
      </c>
      <c r="GP72" s="343">
        <v>0</v>
      </c>
      <c r="GQ72" s="343">
        <v>0</v>
      </c>
      <c r="GR72" s="343">
        <v>0</v>
      </c>
      <c r="GS72" s="343">
        <v>0</v>
      </c>
      <c r="GT72" s="343">
        <v>0</v>
      </c>
      <c r="GU72" s="343">
        <v>0</v>
      </c>
      <c r="GV72" s="343">
        <v>0</v>
      </c>
      <c r="GW72" s="343">
        <v>0</v>
      </c>
      <c r="GX72" s="343">
        <v>0</v>
      </c>
      <c r="GY72" s="343">
        <v>0</v>
      </c>
      <c r="GZ72" s="343">
        <v>0</v>
      </c>
      <c r="HA72" s="343">
        <v>0</v>
      </c>
      <c r="HB72" s="343">
        <v>0</v>
      </c>
      <c r="HC72" s="343">
        <v>0</v>
      </c>
      <c r="HD72" s="343">
        <v>0</v>
      </c>
      <c r="HE72" s="343">
        <v>0</v>
      </c>
      <c r="HF72" s="343">
        <v>0</v>
      </c>
      <c r="HG72" s="343">
        <v>0</v>
      </c>
      <c r="HH72" s="343">
        <v>0</v>
      </c>
      <c r="HI72" s="343">
        <v>0</v>
      </c>
      <c r="HJ72" s="343">
        <v>0</v>
      </c>
      <c r="HK72" s="343">
        <v>0</v>
      </c>
      <c r="HL72" s="343">
        <v>0</v>
      </c>
      <c r="HM72" s="343">
        <v>0</v>
      </c>
      <c r="HN72" s="343">
        <v>0</v>
      </c>
      <c r="HO72" s="343">
        <v>0</v>
      </c>
      <c r="HP72" s="343">
        <v>0</v>
      </c>
      <c r="HQ72" s="343">
        <v>0</v>
      </c>
      <c r="HR72" s="343">
        <v>0</v>
      </c>
      <c r="HS72" s="343">
        <v>0</v>
      </c>
      <c r="HT72" s="343">
        <v>0</v>
      </c>
      <c r="HU72" s="343">
        <v>0</v>
      </c>
      <c r="HV72" s="343">
        <v>0</v>
      </c>
      <c r="HW72" s="343">
        <v>0</v>
      </c>
      <c r="HX72" s="343">
        <v>0</v>
      </c>
      <c r="HY72" s="343">
        <v>0</v>
      </c>
      <c r="HZ72" s="343">
        <v>0</v>
      </c>
      <c r="IA72" s="343">
        <v>0</v>
      </c>
      <c r="IB72" s="343">
        <v>0</v>
      </c>
      <c r="IC72" s="343">
        <v>0</v>
      </c>
      <c r="ID72" s="343">
        <v>0</v>
      </c>
      <c r="IE72" s="343">
        <v>0</v>
      </c>
      <c r="IF72" s="343">
        <v>0</v>
      </c>
      <c r="IG72" s="343">
        <v>0</v>
      </c>
      <c r="IH72" s="343">
        <v>0</v>
      </c>
      <c r="II72" s="343">
        <v>0</v>
      </c>
      <c r="IJ72" s="343">
        <v>0</v>
      </c>
      <c r="IK72" s="343">
        <v>0</v>
      </c>
      <c r="IL72" s="343">
        <v>0</v>
      </c>
    </row>
    <row r="73" spans="2:246">
      <c r="B73" s="343">
        <v>0</v>
      </c>
      <c r="C73" s="344"/>
      <c r="D73" s="345" t="s">
        <v>980</v>
      </c>
      <c r="F73" s="343">
        <v>0</v>
      </c>
      <c r="G73" s="343">
        <v>0</v>
      </c>
      <c r="H73" s="343">
        <v>0</v>
      </c>
      <c r="I73" s="343">
        <v>0</v>
      </c>
      <c r="K73" s="346">
        <v>0</v>
      </c>
      <c r="L73" s="346">
        <v>0</v>
      </c>
      <c r="M73" s="346">
        <v>0</v>
      </c>
      <c r="N73" s="346">
        <v>0</v>
      </c>
      <c r="P73" s="343">
        <v>0</v>
      </c>
      <c r="Q73" s="343">
        <v>0</v>
      </c>
      <c r="R73" s="343">
        <v>0</v>
      </c>
      <c r="S73" s="343">
        <v>0</v>
      </c>
      <c r="U73" s="343">
        <v>0</v>
      </c>
      <c r="V73" s="343">
        <v>0</v>
      </c>
      <c r="W73" s="343">
        <v>0</v>
      </c>
      <c r="X73" s="343">
        <v>0</v>
      </c>
      <c r="Z73" s="343">
        <v>0</v>
      </c>
      <c r="AA73" s="343">
        <v>0</v>
      </c>
      <c r="AB73" s="343">
        <v>0</v>
      </c>
      <c r="AC73" s="343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47">
        <v>0</v>
      </c>
      <c r="BD73" s="347">
        <v>0</v>
      </c>
      <c r="BE73" s="347">
        <v>0</v>
      </c>
      <c r="BF73" s="347">
        <v>0</v>
      </c>
      <c r="BG73" s="343">
        <v>0</v>
      </c>
      <c r="BH73" s="343">
        <v>0</v>
      </c>
      <c r="BI73" s="343">
        <v>0</v>
      </c>
      <c r="BJ73" s="343">
        <v>0</v>
      </c>
      <c r="BK73" s="343">
        <v>0</v>
      </c>
      <c r="BL73" s="343">
        <v>0</v>
      </c>
      <c r="BM73" s="343">
        <v>0</v>
      </c>
      <c r="BN73" s="343">
        <v>0</v>
      </c>
      <c r="BO73" s="343">
        <v>0</v>
      </c>
      <c r="BP73" s="343">
        <v>0</v>
      </c>
      <c r="BQ73" s="343">
        <v>0</v>
      </c>
      <c r="BR73" s="343">
        <v>0</v>
      </c>
      <c r="BS73" s="343">
        <v>0</v>
      </c>
      <c r="BT73" s="343">
        <v>0</v>
      </c>
      <c r="BU73" s="343">
        <v>0</v>
      </c>
      <c r="BV73" s="343">
        <v>0</v>
      </c>
      <c r="BW73" s="343">
        <v>0</v>
      </c>
      <c r="BX73" s="343">
        <v>0</v>
      </c>
      <c r="BY73" s="343">
        <v>0</v>
      </c>
      <c r="BZ73" s="343">
        <v>0</v>
      </c>
      <c r="CA73" s="343">
        <v>0</v>
      </c>
      <c r="CB73" s="343">
        <v>0</v>
      </c>
      <c r="CC73" s="343">
        <v>0</v>
      </c>
      <c r="CD73" s="343">
        <v>0</v>
      </c>
      <c r="CE73" s="343">
        <v>0</v>
      </c>
      <c r="CF73" s="343">
        <v>0</v>
      </c>
      <c r="CG73" s="343">
        <v>0</v>
      </c>
      <c r="CH73" s="343">
        <v>0</v>
      </c>
      <c r="CI73" s="343">
        <v>0</v>
      </c>
      <c r="CJ73" s="343">
        <v>0</v>
      </c>
      <c r="CK73" s="343">
        <v>0</v>
      </c>
      <c r="CL73" s="343">
        <v>0</v>
      </c>
      <c r="CM73" s="343">
        <v>0</v>
      </c>
      <c r="CN73" s="343">
        <v>0</v>
      </c>
      <c r="CO73" s="343">
        <v>0</v>
      </c>
      <c r="CP73" s="343">
        <v>0</v>
      </c>
      <c r="CQ73" s="343">
        <v>0</v>
      </c>
      <c r="CR73" s="343">
        <v>0</v>
      </c>
      <c r="CS73" s="343">
        <v>0</v>
      </c>
      <c r="CT73" s="343">
        <v>0</v>
      </c>
      <c r="CU73" s="343">
        <v>0</v>
      </c>
      <c r="CV73" s="343">
        <v>0</v>
      </c>
      <c r="CW73" s="343">
        <v>0</v>
      </c>
      <c r="CX73" s="343">
        <v>0</v>
      </c>
      <c r="CY73" s="343">
        <v>0</v>
      </c>
      <c r="CZ73" s="343">
        <v>0</v>
      </c>
      <c r="DA73" s="343">
        <v>0</v>
      </c>
      <c r="DB73" s="343">
        <v>0</v>
      </c>
      <c r="DC73" s="343">
        <v>0</v>
      </c>
      <c r="DD73" s="343">
        <v>0</v>
      </c>
      <c r="DE73" s="343">
        <v>0</v>
      </c>
      <c r="DF73" s="343">
        <v>0</v>
      </c>
      <c r="DG73" s="343">
        <v>0</v>
      </c>
      <c r="DH73" s="343">
        <v>0</v>
      </c>
      <c r="DI73" s="343">
        <v>0</v>
      </c>
      <c r="DJ73" s="343">
        <v>0</v>
      </c>
      <c r="DK73" s="343">
        <v>0</v>
      </c>
      <c r="DL73" s="343">
        <v>0</v>
      </c>
      <c r="DM73" s="343">
        <v>0</v>
      </c>
      <c r="DN73" s="343">
        <v>0</v>
      </c>
      <c r="DO73" s="343">
        <v>0</v>
      </c>
      <c r="DP73" s="343">
        <v>0</v>
      </c>
      <c r="DQ73" s="343">
        <v>0</v>
      </c>
      <c r="DR73" s="343">
        <v>0</v>
      </c>
      <c r="DS73" s="343">
        <v>0</v>
      </c>
      <c r="DT73" s="343">
        <v>0</v>
      </c>
      <c r="DU73" s="343">
        <v>0</v>
      </c>
      <c r="DV73" s="343">
        <v>0</v>
      </c>
      <c r="DW73" s="343">
        <v>0</v>
      </c>
      <c r="DX73" s="343">
        <v>0</v>
      </c>
      <c r="DY73" s="343">
        <v>0</v>
      </c>
      <c r="DZ73" s="343">
        <v>0</v>
      </c>
      <c r="EA73" s="343">
        <v>0</v>
      </c>
      <c r="EB73" s="343">
        <v>0</v>
      </c>
      <c r="EC73" s="343">
        <v>0</v>
      </c>
      <c r="ED73" s="343">
        <v>0</v>
      </c>
      <c r="EE73" s="343">
        <v>0</v>
      </c>
      <c r="EF73" s="343">
        <v>0</v>
      </c>
      <c r="EG73" s="343">
        <v>0</v>
      </c>
      <c r="EH73" s="343">
        <v>0</v>
      </c>
      <c r="EI73" s="343">
        <v>0</v>
      </c>
      <c r="EJ73" s="343">
        <v>0</v>
      </c>
      <c r="EK73" s="343">
        <v>0</v>
      </c>
      <c r="EL73" s="343">
        <v>0</v>
      </c>
      <c r="EM73" s="343">
        <v>0</v>
      </c>
      <c r="EN73" s="343">
        <v>0</v>
      </c>
      <c r="EO73" s="343">
        <v>0</v>
      </c>
      <c r="EP73" s="343">
        <v>0</v>
      </c>
      <c r="EQ73" s="343">
        <v>0</v>
      </c>
      <c r="ER73" s="343">
        <v>0</v>
      </c>
      <c r="ES73" s="343">
        <v>0</v>
      </c>
      <c r="ET73" s="343">
        <v>0</v>
      </c>
      <c r="EU73" s="343">
        <v>0</v>
      </c>
      <c r="EV73" s="343">
        <v>0</v>
      </c>
      <c r="EW73" s="343">
        <v>0</v>
      </c>
      <c r="EX73" s="343">
        <v>0</v>
      </c>
      <c r="EY73" s="343">
        <v>0</v>
      </c>
      <c r="EZ73" s="343">
        <v>0</v>
      </c>
      <c r="FA73" s="343">
        <v>0</v>
      </c>
      <c r="FB73" s="343">
        <v>0</v>
      </c>
      <c r="FC73" s="343">
        <v>0</v>
      </c>
      <c r="FD73" s="343">
        <v>0</v>
      </c>
      <c r="FE73" s="343">
        <v>0</v>
      </c>
      <c r="FF73" s="343">
        <v>0</v>
      </c>
      <c r="FG73" s="343">
        <v>0</v>
      </c>
      <c r="FH73" s="343">
        <v>0</v>
      </c>
      <c r="FI73" s="343">
        <v>0</v>
      </c>
      <c r="FJ73" s="343">
        <v>0</v>
      </c>
      <c r="FK73" s="343">
        <v>0</v>
      </c>
      <c r="FL73" s="343">
        <v>0</v>
      </c>
      <c r="FM73" s="343">
        <v>0</v>
      </c>
      <c r="FN73" s="343">
        <v>0</v>
      </c>
      <c r="FO73" s="343">
        <v>0</v>
      </c>
      <c r="FP73" s="343">
        <v>0</v>
      </c>
      <c r="FQ73" s="343">
        <v>0</v>
      </c>
      <c r="FR73" s="343">
        <v>0</v>
      </c>
      <c r="FS73" s="343">
        <v>0</v>
      </c>
      <c r="FT73" s="343">
        <v>0</v>
      </c>
      <c r="FU73" s="343">
        <v>0</v>
      </c>
      <c r="FV73" s="343">
        <v>0</v>
      </c>
      <c r="FW73" s="343">
        <v>0</v>
      </c>
      <c r="FX73" s="343">
        <v>0</v>
      </c>
      <c r="FY73" s="343">
        <v>0</v>
      </c>
      <c r="FZ73" s="343">
        <v>0</v>
      </c>
      <c r="GA73" s="343">
        <v>0</v>
      </c>
      <c r="GB73" s="343">
        <v>0</v>
      </c>
      <c r="GC73" s="343">
        <v>0</v>
      </c>
      <c r="GD73" s="343">
        <v>0</v>
      </c>
      <c r="GE73" s="343">
        <v>0</v>
      </c>
      <c r="GF73" s="343">
        <v>0</v>
      </c>
      <c r="GG73" s="343">
        <v>0</v>
      </c>
      <c r="GH73" s="343">
        <v>0</v>
      </c>
      <c r="GI73" s="343">
        <v>0</v>
      </c>
      <c r="GJ73" s="343">
        <v>0</v>
      </c>
      <c r="GK73" s="343">
        <v>0</v>
      </c>
      <c r="GL73" s="343">
        <v>0</v>
      </c>
      <c r="GM73" s="343">
        <v>0</v>
      </c>
      <c r="GN73" s="343">
        <v>0</v>
      </c>
      <c r="GO73" s="343">
        <v>0</v>
      </c>
      <c r="GP73" s="343">
        <v>0</v>
      </c>
      <c r="GQ73" s="343">
        <v>0</v>
      </c>
      <c r="GR73" s="343">
        <v>0</v>
      </c>
      <c r="GS73" s="343">
        <v>0</v>
      </c>
      <c r="GT73" s="343">
        <v>0</v>
      </c>
      <c r="GU73" s="343">
        <v>0</v>
      </c>
      <c r="GV73" s="343">
        <v>0</v>
      </c>
      <c r="GW73" s="343">
        <v>0</v>
      </c>
      <c r="GX73" s="343">
        <v>0</v>
      </c>
      <c r="GY73" s="343">
        <v>0</v>
      </c>
      <c r="GZ73" s="343">
        <v>0</v>
      </c>
      <c r="HA73" s="343">
        <v>0</v>
      </c>
      <c r="HB73" s="343">
        <v>0</v>
      </c>
      <c r="HC73" s="343">
        <v>0</v>
      </c>
      <c r="HD73" s="343">
        <v>0</v>
      </c>
      <c r="HE73" s="343">
        <v>0</v>
      </c>
      <c r="HF73" s="343">
        <v>0</v>
      </c>
      <c r="HG73" s="343">
        <v>0</v>
      </c>
      <c r="HH73" s="343">
        <v>0</v>
      </c>
      <c r="HI73" s="343">
        <v>0</v>
      </c>
      <c r="HJ73" s="343">
        <v>0</v>
      </c>
      <c r="HK73" s="343">
        <v>0</v>
      </c>
      <c r="HL73" s="343">
        <v>0</v>
      </c>
      <c r="HM73" s="343">
        <v>0</v>
      </c>
      <c r="HN73" s="343">
        <v>0</v>
      </c>
      <c r="HO73" s="343">
        <v>0</v>
      </c>
      <c r="HP73" s="343">
        <v>0</v>
      </c>
      <c r="HQ73" s="343">
        <v>0</v>
      </c>
      <c r="HR73" s="343">
        <v>0</v>
      </c>
      <c r="HS73" s="343">
        <v>0</v>
      </c>
      <c r="HT73" s="343">
        <v>0</v>
      </c>
      <c r="HU73" s="343">
        <v>0</v>
      </c>
      <c r="HV73" s="343">
        <v>0</v>
      </c>
      <c r="HW73" s="343">
        <v>0</v>
      </c>
      <c r="HX73" s="343">
        <v>0</v>
      </c>
      <c r="HY73" s="343">
        <v>0</v>
      </c>
      <c r="HZ73" s="343">
        <v>0</v>
      </c>
      <c r="IA73" s="343">
        <v>0</v>
      </c>
      <c r="IB73" s="343">
        <v>0</v>
      </c>
      <c r="IC73" s="343">
        <v>0</v>
      </c>
      <c r="ID73" s="343">
        <v>0</v>
      </c>
      <c r="IE73" s="343">
        <v>0</v>
      </c>
      <c r="IF73" s="343">
        <v>0</v>
      </c>
      <c r="IG73" s="343">
        <v>0</v>
      </c>
      <c r="IH73" s="343">
        <v>0</v>
      </c>
      <c r="II73" s="343">
        <v>0</v>
      </c>
      <c r="IJ73" s="343">
        <v>0</v>
      </c>
      <c r="IK73" s="343">
        <v>0</v>
      </c>
      <c r="IL73" s="343">
        <v>0</v>
      </c>
    </row>
    <row r="74" spans="2:246">
      <c r="B74" s="343">
        <v>0</v>
      </c>
      <c r="C74" s="344"/>
      <c r="D74" s="345" t="s">
        <v>982</v>
      </c>
      <c r="F74" s="343">
        <v>0</v>
      </c>
      <c r="G74" s="343">
        <v>0</v>
      </c>
      <c r="H74" s="343">
        <v>0</v>
      </c>
      <c r="I74" s="343">
        <v>0</v>
      </c>
      <c r="K74" s="346">
        <v>0</v>
      </c>
      <c r="L74" s="346">
        <v>0</v>
      </c>
      <c r="M74" s="346">
        <v>0</v>
      </c>
      <c r="N74" s="346">
        <v>0</v>
      </c>
      <c r="P74" s="343">
        <v>0</v>
      </c>
      <c r="Q74" s="343">
        <v>0</v>
      </c>
      <c r="R74" s="343">
        <v>0</v>
      </c>
      <c r="S74" s="343">
        <v>0</v>
      </c>
      <c r="U74" s="343">
        <v>0</v>
      </c>
      <c r="V74" s="343">
        <v>0</v>
      </c>
      <c r="W74" s="343">
        <v>0</v>
      </c>
      <c r="X74" s="343">
        <v>0</v>
      </c>
      <c r="Z74" s="343">
        <v>0</v>
      </c>
      <c r="AA74" s="343">
        <v>0</v>
      </c>
      <c r="AB74" s="343">
        <v>0</v>
      </c>
      <c r="AC74" s="343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47">
        <v>0</v>
      </c>
      <c r="BD74" s="347">
        <v>0</v>
      </c>
      <c r="BE74" s="347">
        <v>0</v>
      </c>
      <c r="BF74" s="347">
        <v>0</v>
      </c>
      <c r="BG74" s="343">
        <v>0</v>
      </c>
      <c r="BH74" s="343">
        <v>0</v>
      </c>
      <c r="BI74" s="343">
        <v>0</v>
      </c>
      <c r="BJ74" s="343">
        <v>0</v>
      </c>
      <c r="BK74" s="343">
        <v>0</v>
      </c>
      <c r="BL74" s="343">
        <v>0</v>
      </c>
      <c r="BM74" s="343">
        <v>0</v>
      </c>
      <c r="BN74" s="343">
        <v>0</v>
      </c>
      <c r="BO74" s="343">
        <v>0</v>
      </c>
      <c r="BP74" s="343">
        <v>0</v>
      </c>
      <c r="BQ74" s="343">
        <v>0</v>
      </c>
      <c r="BR74" s="343">
        <v>0</v>
      </c>
      <c r="BS74" s="343">
        <v>0</v>
      </c>
      <c r="BT74" s="343">
        <v>0</v>
      </c>
      <c r="BU74" s="343">
        <v>0</v>
      </c>
      <c r="BV74" s="343">
        <v>0</v>
      </c>
      <c r="BW74" s="343">
        <v>0</v>
      </c>
      <c r="BX74" s="343">
        <v>0</v>
      </c>
      <c r="BY74" s="343">
        <v>0</v>
      </c>
      <c r="BZ74" s="343">
        <v>0</v>
      </c>
      <c r="CA74" s="343">
        <v>0</v>
      </c>
      <c r="CB74" s="343">
        <v>0</v>
      </c>
      <c r="CC74" s="343">
        <v>0</v>
      </c>
      <c r="CD74" s="343">
        <v>0</v>
      </c>
      <c r="CE74" s="343">
        <v>0</v>
      </c>
      <c r="CF74" s="343">
        <v>0</v>
      </c>
      <c r="CG74" s="343">
        <v>0</v>
      </c>
      <c r="CH74" s="343">
        <v>0</v>
      </c>
      <c r="CI74" s="343">
        <v>0</v>
      </c>
      <c r="CJ74" s="343">
        <v>0</v>
      </c>
      <c r="CK74" s="343">
        <v>0</v>
      </c>
      <c r="CL74" s="343">
        <v>0</v>
      </c>
      <c r="CM74" s="343">
        <v>0</v>
      </c>
      <c r="CN74" s="343">
        <v>0</v>
      </c>
      <c r="CO74" s="343">
        <v>0</v>
      </c>
      <c r="CP74" s="343">
        <v>0</v>
      </c>
      <c r="CQ74" s="343">
        <v>0</v>
      </c>
      <c r="CR74" s="343">
        <v>0</v>
      </c>
      <c r="CS74" s="343">
        <v>0</v>
      </c>
      <c r="CT74" s="343">
        <v>0</v>
      </c>
      <c r="CU74" s="343">
        <v>0</v>
      </c>
      <c r="CV74" s="343">
        <v>0</v>
      </c>
      <c r="CW74" s="343">
        <v>0</v>
      </c>
      <c r="CX74" s="343">
        <v>0</v>
      </c>
      <c r="CY74" s="343">
        <v>0</v>
      </c>
      <c r="CZ74" s="343">
        <v>0</v>
      </c>
      <c r="DA74" s="343">
        <v>0</v>
      </c>
      <c r="DB74" s="343">
        <v>0</v>
      </c>
      <c r="DC74" s="343">
        <v>0</v>
      </c>
      <c r="DD74" s="343">
        <v>0</v>
      </c>
      <c r="DE74" s="343">
        <v>0</v>
      </c>
      <c r="DF74" s="343">
        <v>0</v>
      </c>
      <c r="DG74" s="343">
        <v>0</v>
      </c>
      <c r="DH74" s="343">
        <v>0</v>
      </c>
      <c r="DI74" s="343">
        <v>0</v>
      </c>
      <c r="DJ74" s="343">
        <v>0</v>
      </c>
      <c r="DK74" s="343">
        <v>0</v>
      </c>
      <c r="DL74" s="343">
        <v>0</v>
      </c>
      <c r="DM74" s="343">
        <v>0</v>
      </c>
      <c r="DN74" s="343">
        <v>0</v>
      </c>
      <c r="DO74" s="343">
        <v>0</v>
      </c>
      <c r="DP74" s="343">
        <v>0</v>
      </c>
      <c r="DQ74" s="343">
        <v>0</v>
      </c>
      <c r="DR74" s="343">
        <v>0</v>
      </c>
      <c r="DS74" s="343">
        <v>0</v>
      </c>
      <c r="DT74" s="343">
        <v>0</v>
      </c>
      <c r="DU74" s="343">
        <v>0</v>
      </c>
      <c r="DV74" s="343">
        <v>0</v>
      </c>
      <c r="DW74" s="343">
        <v>0</v>
      </c>
      <c r="DX74" s="343">
        <v>0</v>
      </c>
      <c r="DY74" s="343">
        <v>0</v>
      </c>
      <c r="DZ74" s="343">
        <v>0</v>
      </c>
      <c r="EA74" s="343">
        <v>0</v>
      </c>
      <c r="EB74" s="343">
        <v>0</v>
      </c>
      <c r="EC74" s="343">
        <v>0</v>
      </c>
      <c r="ED74" s="343">
        <v>0</v>
      </c>
      <c r="EE74" s="343">
        <v>0</v>
      </c>
      <c r="EF74" s="343">
        <v>0</v>
      </c>
      <c r="EG74" s="343">
        <v>0</v>
      </c>
      <c r="EH74" s="343">
        <v>0</v>
      </c>
      <c r="EI74" s="343">
        <v>0</v>
      </c>
      <c r="EJ74" s="343">
        <v>0</v>
      </c>
      <c r="EK74" s="343">
        <v>0</v>
      </c>
      <c r="EL74" s="343">
        <v>0</v>
      </c>
      <c r="EM74" s="343">
        <v>0</v>
      </c>
      <c r="EN74" s="343">
        <v>0</v>
      </c>
      <c r="EO74" s="343">
        <v>0</v>
      </c>
      <c r="EP74" s="343">
        <v>0</v>
      </c>
      <c r="EQ74" s="343">
        <v>0</v>
      </c>
      <c r="ER74" s="343">
        <v>0</v>
      </c>
      <c r="ES74" s="343">
        <v>0</v>
      </c>
      <c r="ET74" s="343">
        <v>0</v>
      </c>
      <c r="EU74" s="343">
        <v>0</v>
      </c>
      <c r="EV74" s="343">
        <v>0</v>
      </c>
      <c r="EW74" s="343">
        <v>0</v>
      </c>
      <c r="EX74" s="343">
        <v>0</v>
      </c>
      <c r="EY74" s="343">
        <v>0</v>
      </c>
      <c r="EZ74" s="343">
        <v>0</v>
      </c>
      <c r="FA74" s="343">
        <v>0</v>
      </c>
      <c r="FB74" s="343">
        <v>0</v>
      </c>
      <c r="FC74" s="343">
        <v>0</v>
      </c>
      <c r="FD74" s="343">
        <v>0</v>
      </c>
      <c r="FE74" s="343">
        <v>0</v>
      </c>
      <c r="FF74" s="343">
        <v>0</v>
      </c>
      <c r="FG74" s="343">
        <v>0</v>
      </c>
      <c r="FH74" s="343">
        <v>0</v>
      </c>
      <c r="FI74" s="343">
        <v>0</v>
      </c>
      <c r="FJ74" s="343">
        <v>0</v>
      </c>
      <c r="FK74" s="343">
        <v>0</v>
      </c>
      <c r="FL74" s="343">
        <v>0</v>
      </c>
      <c r="FM74" s="343">
        <v>0</v>
      </c>
      <c r="FN74" s="343">
        <v>0</v>
      </c>
      <c r="FO74" s="343">
        <v>0</v>
      </c>
      <c r="FP74" s="343">
        <v>0</v>
      </c>
      <c r="FQ74" s="343">
        <v>0</v>
      </c>
      <c r="FR74" s="343">
        <v>0</v>
      </c>
      <c r="FS74" s="343">
        <v>0</v>
      </c>
      <c r="FT74" s="343">
        <v>0</v>
      </c>
      <c r="FU74" s="343">
        <v>0</v>
      </c>
      <c r="FV74" s="343">
        <v>0</v>
      </c>
      <c r="FW74" s="343">
        <v>0</v>
      </c>
      <c r="FX74" s="343">
        <v>0</v>
      </c>
      <c r="FY74" s="343">
        <v>0</v>
      </c>
      <c r="FZ74" s="343">
        <v>0</v>
      </c>
      <c r="GA74" s="343">
        <v>0</v>
      </c>
      <c r="GB74" s="343">
        <v>0</v>
      </c>
      <c r="GC74" s="343">
        <v>0</v>
      </c>
      <c r="GD74" s="343">
        <v>0</v>
      </c>
      <c r="GE74" s="343">
        <v>0</v>
      </c>
      <c r="GF74" s="343">
        <v>0</v>
      </c>
      <c r="GG74" s="343">
        <v>0</v>
      </c>
      <c r="GH74" s="343">
        <v>0</v>
      </c>
      <c r="GI74" s="343">
        <v>0</v>
      </c>
      <c r="GJ74" s="343">
        <v>0</v>
      </c>
      <c r="GK74" s="343">
        <v>0</v>
      </c>
      <c r="GL74" s="343">
        <v>0</v>
      </c>
      <c r="GM74" s="343">
        <v>0</v>
      </c>
      <c r="GN74" s="343">
        <v>0</v>
      </c>
      <c r="GO74" s="343">
        <v>0</v>
      </c>
      <c r="GP74" s="343">
        <v>0</v>
      </c>
      <c r="GQ74" s="343">
        <v>0</v>
      </c>
      <c r="GR74" s="343">
        <v>0</v>
      </c>
      <c r="GS74" s="343">
        <v>0</v>
      </c>
      <c r="GT74" s="343">
        <v>0</v>
      </c>
      <c r="GU74" s="343">
        <v>0</v>
      </c>
      <c r="GV74" s="343">
        <v>0</v>
      </c>
      <c r="GW74" s="343">
        <v>0</v>
      </c>
      <c r="GX74" s="343">
        <v>0</v>
      </c>
      <c r="GY74" s="343">
        <v>0</v>
      </c>
      <c r="GZ74" s="343">
        <v>0</v>
      </c>
      <c r="HA74" s="343">
        <v>0</v>
      </c>
      <c r="HB74" s="343">
        <v>0</v>
      </c>
      <c r="HC74" s="343">
        <v>0</v>
      </c>
      <c r="HD74" s="343">
        <v>0</v>
      </c>
      <c r="HE74" s="343">
        <v>0</v>
      </c>
      <c r="HF74" s="343">
        <v>0</v>
      </c>
      <c r="HG74" s="343">
        <v>0</v>
      </c>
      <c r="HH74" s="343">
        <v>0</v>
      </c>
      <c r="HI74" s="343">
        <v>0</v>
      </c>
      <c r="HJ74" s="343">
        <v>0</v>
      </c>
      <c r="HK74" s="343">
        <v>0</v>
      </c>
      <c r="HL74" s="343">
        <v>0</v>
      </c>
      <c r="HM74" s="343">
        <v>0</v>
      </c>
      <c r="HN74" s="343">
        <v>0</v>
      </c>
      <c r="HO74" s="343">
        <v>0</v>
      </c>
      <c r="HP74" s="343">
        <v>0</v>
      </c>
      <c r="HQ74" s="343">
        <v>0</v>
      </c>
      <c r="HR74" s="343">
        <v>0</v>
      </c>
      <c r="HS74" s="343">
        <v>0</v>
      </c>
      <c r="HT74" s="343">
        <v>0</v>
      </c>
      <c r="HU74" s="343">
        <v>0</v>
      </c>
      <c r="HV74" s="343">
        <v>0</v>
      </c>
      <c r="HW74" s="343">
        <v>0</v>
      </c>
      <c r="HX74" s="343">
        <v>0</v>
      </c>
      <c r="HY74" s="343">
        <v>0</v>
      </c>
      <c r="HZ74" s="343">
        <v>0</v>
      </c>
      <c r="IA74" s="343">
        <v>0</v>
      </c>
      <c r="IB74" s="343">
        <v>0</v>
      </c>
      <c r="IC74" s="343">
        <v>0</v>
      </c>
      <c r="ID74" s="343">
        <v>0</v>
      </c>
      <c r="IE74" s="343">
        <v>0</v>
      </c>
      <c r="IF74" s="343">
        <v>0</v>
      </c>
      <c r="IG74" s="343">
        <v>0</v>
      </c>
      <c r="IH74" s="343">
        <v>0</v>
      </c>
      <c r="II74" s="343">
        <v>0</v>
      </c>
      <c r="IJ74" s="343">
        <v>0</v>
      </c>
      <c r="IK74" s="343">
        <v>0</v>
      </c>
      <c r="IL74" s="343">
        <v>0</v>
      </c>
    </row>
    <row r="75" spans="2:246">
      <c r="B75" s="343">
        <v>0</v>
      </c>
      <c r="C75" s="344"/>
      <c r="D75" s="345" t="s">
        <v>457</v>
      </c>
      <c r="F75" s="343">
        <v>0</v>
      </c>
      <c r="G75" s="343">
        <v>0</v>
      </c>
      <c r="H75" s="343">
        <v>0</v>
      </c>
      <c r="I75" s="343">
        <v>0</v>
      </c>
      <c r="K75" s="346">
        <v>0</v>
      </c>
      <c r="L75" s="346">
        <v>0</v>
      </c>
      <c r="M75" s="346">
        <v>0</v>
      </c>
      <c r="N75" s="346">
        <v>0</v>
      </c>
      <c r="P75" s="343">
        <v>0</v>
      </c>
      <c r="Q75" s="343">
        <v>0</v>
      </c>
      <c r="R75" s="343">
        <v>0</v>
      </c>
      <c r="S75" s="343">
        <v>0</v>
      </c>
      <c r="U75" s="343">
        <v>0</v>
      </c>
      <c r="V75" s="343">
        <v>0</v>
      </c>
      <c r="W75" s="343">
        <v>0</v>
      </c>
      <c r="X75" s="343">
        <v>0</v>
      </c>
      <c r="Z75" s="343">
        <v>-25617037.846666668</v>
      </c>
      <c r="AA75" s="343">
        <v>0</v>
      </c>
      <c r="AB75" s="343">
        <v>25617037.846666668</v>
      </c>
      <c r="AC75" s="343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47">
        <v>0</v>
      </c>
      <c r="BD75" s="347">
        <v>0</v>
      </c>
      <c r="BE75" s="347">
        <v>0</v>
      </c>
      <c r="BF75" s="347">
        <v>0</v>
      </c>
      <c r="BG75" s="343">
        <v>0</v>
      </c>
      <c r="BH75" s="343">
        <v>0</v>
      </c>
      <c r="BI75" s="343">
        <v>0</v>
      </c>
      <c r="BJ75" s="343">
        <v>0</v>
      </c>
      <c r="BK75" s="343">
        <v>0</v>
      </c>
      <c r="BL75" s="343">
        <v>0</v>
      </c>
      <c r="BM75" s="343">
        <v>0</v>
      </c>
      <c r="BN75" s="343">
        <v>0</v>
      </c>
      <c r="BO75" s="343">
        <v>0</v>
      </c>
      <c r="BP75" s="343">
        <v>0</v>
      </c>
      <c r="BQ75" s="343">
        <v>0</v>
      </c>
      <c r="BR75" s="343">
        <v>0</v>
      </c>
      <c r="BS75" s="343">
        <v>0</v>
      </c>
      <c r="BT75" s="343">
        <v>0</v>
      </c>
      <c r="BU75" s="343">
        <v>0</v>
      </c>
      <c r="BV75" s="343">
        <v>0</v>
      </c>
      <c r="BW75" s="343">
        <v>0</v>
      </c>
      <c r="BX75" s="343">
        <v>0</v>
      </c>
      <c r="BY75" s="343">
        <v>0</v>
      </c>
      <c r="BZ75" s="343">
        <v>0</v>
      </c>
      <c r="CA75" s="343">
        <v>0</v>
      </c>
      <c r="CB75" s="343">
        <v>0</v>
      </c>
      <c r="CC75" s="343">
        <v>0</v>
      </c>
      <c r="CD75" s="343">
        <v>0</v>
      </c>
      <c r="CE75" s="343">
        <v>0</v>
      </c>
      <c r="CF75" s="343">
        <v>0</v>
      </c>
      <c r="CG75" s="343">
        <v>0</v>
      </c>
      <c r="CH75" s="343">
        <v>0</v>
      </c>
      <c r="CI75" s="343">
        <v>0</v>
      </c>
      <c r="CJ75" s="343">
        <v>0</v>
      </c>
      <c r="CK75" s="343">
        <v>0</v>
      </c>
      <c r="CL75" s="343">
        <v>0</v>
      </c>
      <c r="CM75" s="343">
        <v>0</v>
      </c>
      <c r="CN75" s="343">
        <v>0</v>
      </c>
      <c r="CO75" s="343">
        <v>0</v>
      </c>
      <c r="CP75" s="343">
        <v>0</v>
      </c>
      <c r="CQ75" s="343">
        <v>0</v>
      </c>
      <c r="CR75" s="343">
        <v>0</v>
      </c>
      <c r="CS75" s="343">
        <v>0</v>
      </c>
      <c r="CT75" s="343">
        <v>0</v>
      </c>
      <c r="CU75" s="343">
        <v>0</v>
      </c>
      <c r="CV75" s="343">
        <v>0</v>
      </c>
      <c r="CW75" s="343">
        <v>0</v>
      </c>
      <c r="CX75" s="343">
        <v>0</v>
      </c>
      <c r="CY75" s="343">
        <v>0</v>
      </c>
      <c r="CZ75" s="343">
        <v>0</v>
      </c>
      <c r="DA75" s="343">
        <v>0</v>
      </c>
      <c r="DB75" s="343">
        <v>0</v>
      </c>
      <c r="DC75" s="343">
        <v>0</v>
      </c>
      <c r="DD75" s="343">
        <v>0</v>
      </c>
      <c r="DE75" s="343">
        <v>0</v>
      </c>
      <c r="DF75" s="343">
        <v>0</v>
      </c>
      <c r="DG75" s="343">
        <v>0</v>
      </c>
      <c r="DH75" s="343">
        <v>0</v>
      </c>
      <c r="DI75" s="343">
        <v>0</v>
      </c>
      <c r="DJ75" s="343">
        <v>0</v>
      </c>
      <c r="DK75" s="343">
        <v>0</v>
      </c>
      <c r="DL75" s="343">
        <v>0</v>
      </c>
      <c r="DM75" s="343">
        <v>0</v>
      </c>
      <c r="DN75" s="343">
        <v>0</v>
      </c>
      <c r="DO75" s="343">
        <v>0</v>
      </c>
      <c r="DP75" s="343">
        <v>0</v>
      </c>
      <c r="DQ75" s="343">
        <v>0</v>
      </c>
      <c r="DR75" s="343">
        <v>0</v>
      </c>
      <c r="DS75" s="343">
        <v>0</v>
      </c>
      <c r="DT75" s="343">
        <v>0</v>
      </c>
      <c r="DU75" s="343">
        <v>0</v>
      </c>
      <c r="DV75" s="343">
        <v>0</v>
      </c>
      <c r="DW75" s="343">
        <v>0</v>
      </c>
      <c r="DX75" s="343">
        <v>0</v>
      </c>
      <c r="DY75" s="343">
        <v>0</v>
      </c>
      <c r="DZ75" s="343">
        <v>0</v>
      </c>
      <c r="EA75" s="343">
        <v>0</v>
      </c>
      <c r="EB75" s="343">
        <v>0</v>
      </c>
      <c r="EC75" s="343">
        <v>0</v>
      </c>
      <c r="ED75" s="343">
        <v>0</v>
      </c>
      <c r="EE75" s="343">
        <v>0</v>
      </c>
      <c r="EF75" s="343">
        <v>0</v>
      </c>
      <c r="EG75" s="343">
        <v>0</v>
      </c>
      <c r="EH75" s="343">
        <v>0</v>
      </c>
      <c r="EI75" s="343">
        <v>0</v>
      </c>
      <c r="EJ75" s="343">
        <v>0</v>
      </c>
      <c r="EK75" s="343">
        <v>0</v>
      </c>
      <c r="EL75" s="343">
        <v>0</v>
      </c>
      <c r="EM75" s="343">
        <v>0</v>
      </c>
      <c r="EN75" s="343">
        <v>0</v>
      </c>
      <c r="EO75" s="343">
        <v>0</v>
      </c>
      <c r="EP75" s="343">
        <v>0</v>
      </c>
      <c r="EQ75" s="343">
        <v>0</v>
      </c>
      <c r="ER75" s="343">
        <v>0</v>
      </c>
      <c r="ES75" s="343">
        <v>0</v>
      </c>
      <c r="ET75" s="343">
        <v>0</v>
      </c>
      <c r="EU75" s="343">
        <v>0</v>
      </c>
      <c r="EV75" s="343">
        <v>0</v>
      </c>
      <c r="EW75" s="343">
        <v>0</v>
      </c>
      <c r="EX75" s="343">
        <v>0</v>
      </c>
      <c r="EY75" s="343">
        <v>0</v>
      </c>
      <c r="EZ75" s="343">
        <v>0</v>
      </c>
      <c r="FA75" s="343">
        <v>0</v>
      </c>
      <c r="FB75" s="343">
        <v>0</v>
      </c>
      <c r="FC75" s="343">
        <v>0</v>
      </c>
      <c r="FD75" s="343">
        <v>0</v>
      </c>
      <c r="FE75" s="343">
        <v>0</v>
      </c>
      <c r="FF75" s="343">
        <v>0</v>
      </c>
      <c r="FG75" s="343">
        <v>0</v>
      </c>
      <c r="FH75" s="343">
        <v>0</v>
      </c>
      <c r="FI75" s="343">
        <v>0</v>
      </c>
      <c r="FJ75" s="343">
        <v>0</v>
      </c>
      <c r="FK75" s="343">
        <v>0</v>
      </c>
      <c r="FL75" s="343">
        <v>0</v>
      </c>
      <c r="FM75" s="343">
        <v>0</v>
      </c>
      <c r="FN75" s="343">
        <v>0</v>
      </c>
      <c r="FO75" s="343">
        <v>0</v>
      </c>
      <c r="FP75" s="343">
        <v>0</v>
      </c>
      <c r="FQ75" s="343">
        <v>0</v>
      </c>
      <c r="FR75" s="343">
        <v>0</v>
      </c>
      <c r="FS75" s="343">
        <v>0</v>
      </c>
      <c r="FT75" s="343">
        <v>0</v>
      </c>
      <c r="FU75" s="343">
        <v>0</v>
      </c>
      <c r="FV75" s="343">
        <v>0</v>
      </c>
      <c r="FW75" s="343">
        <v>0</v>
      </c>
      <c r="FX75" s="343">
        <v>0</v>
      </c>
      <c r="FY75" s="343">
        <v>0</v>
      </c>
      <c r="FZ75" s="343">
        <v>0</v>
      </c>
      <c r="GA75" s="343">
        <v>0</v>
      </c>
      <c r="GB75" s="343">
        <v>0</v>
      </c>
      <c r="GC75" s="343">
        <v>0</v>
      </c>
      <c r="GD75" s="343">
        <v>0</v>
      </c>
      <c r="GE75" s="343">
        <v>0</v>
      </c>
      <c r="GF75" s="343">
        <v>0</v>
      </c>
      <c r="GG75" s="343">
        <v>0</v>
      </c>
      <c r="GH75" s="343">
        <v>0</v>
      </c>
      <c r="GI75" s="343">
        <v>0</v>
      </c>
      <c r="GJ75" s="343">
        <v>0</v>
      </c>
      <c r="GK75" s="343">
        <v>0</v>
      </c>
      <c r="GL75" s="343">
        <v>0</v>
      </c>
      <c r="GM75" s="343">
        <v>0</v>
      </c>
      <c r="GN75" s="343">
        <v>0</v>
      </c>
      <c r="GO75" s="343">
        <v>0</v>
      </c>
      <c r="GP75" s="343">
        <v>0</v>
      </c>
      <c r="GQ75" s="343">
        <v>0</v>
      </c>
      <c r="GR75" s="343">
        <v>0</v>
      </c>
      <c r="GS75" s="343">
        <v>0</v>
      </c>
      <c r="GT75" s="343">
        <v>0</v>
      </c>
      <c r="GU75" s="343">
        <v>0</v>
      </c>
      <c r="GV75" s="343">
        <v>0</v>
      </c>
      <c r="GW75" s="343">
        <v>0</v>
      </c>
      <c r="GX75" s="343">
        <v>0</v>
      </c>
      <c r="GY75" s="343">
        <v>0</v>
      </c>
      <c r="GZ75" s="343">
        <v>0</v>
      </c>
      <c r="HA75" s="343">
        <v>0</v>
      </c>
      <c r="HB75" s="343">
        <v>0</v>
      </c>
      <c r="HC75" s="343">
        <v>0</v>
      </c>
      <c r="HD75" s="343">
        <v>0</v>
      </c>
      <c r="HE75" s="343">
        <v>0</v>
      </c>
      <c r="HF75" s="343">
        <v>0</v>
      </c>
      <c r="HG75" s="343">
        <v>0</v>
      </c>
      <c r="HH75" s="343">
        <v>0</v>
      </c>
      <c r="HI75" s="343">
        <v>0</v>
      </c>
      <c r="HJ75" s="343">
        <v>0</v>
      </c>
      <c r="HK75" s="343">
        <v>0</v>
      </c>
      <c r="HL75" s="343">
        <v>0</v>
      </c>
      <c r="HM75" s="343">
        <v>0</v>
      </c>
      <c r="HN75" s="343">
        <v>0</v>
      </c>
      <c r="HO75" s="343">
        <v>0</v>
      </c>
      <c r="HP75" s="343">
        <v>0</v>
      </c>
      <c r="HQ75" s="343">
        <v>0</v>
      </c>
      <c r="HR75" s="343">
        <v>0</v>
      </c>
      <c r="HS75" s="343">
        <v>0</v>
      </c>
      <c r="HT75" s="343">
        <v>0</v>
      </c>
      <c r="HU75" s="343">
        <v>0</v>
      </c>
      <c r="HV75" s="343">
        <v>0</v>
      </c>
      <c r="HW75" s="343">
        <v>0</v>
      </c>
      <c r="HX75" s="343">
        <v>0</v>
      </c>
      <c r="HY75" s="343">
        <v>0</v>
      </c>
      <c r="HZ75" s="343">
        <v>0</v>
      </c>
      <c r="IA75" s="343">
        <v>0</v>
      </c>
      <c r="IB75" s="343">
        <v>0</v>
      </c>
      <c r="IC75" s="343">
        <v>0</v>
      </c>
      <c r="ID75" s="343">
        <v>0</v>
      </c>
      <c r="IE75" s="343">
        <v>0</v>
      </c>
      <c r="IF75" s="343">
        <v>0</v>
      </c>
      <c r="IG75" s="343">
        <v>0</v>
      </c>
      <c r="IH75" s="343">
        <v>0</v>
      </c>
      <c r="II75" s="343">
        <v>0</v>
      </c>
      <c r="IJ75" s="343">
        <v>0</v>
      </c>
      <c r="IK75" s="343">
        <v>0</v>
      </c>
      <c r="IL75" s="343">
        <v>0</v>
      </c>
    </row>
    <row r="76" spans="2:246">
      <c r="B76" s="343">
        <v>3833547.18</v>
      </c>
      <c r="C76" s="344"/>
      <c r="D76" s="345" t="s">
        <v>371</v>
      </c>
      <c r="F76" s="343">
        <v>0</v>
      </c>
      <c r="G76" s="343">
        <v>0</v>
      </c>
      <c r="H76" s="343">
        <v>0</v>
      </c>
      <c r="I76" s="343">
        <v>0</v>
      </c>
      <c r="K76" s="346">
        <v>0</v>
      </c>
      <c r="L76" s="346">
        <v>0</v>
      </c>
      <c r="M76" s="346">
        <v>0</v>
      </c>
      <c r="N76" s="346">
        <v>0</v>
      </c>
      <c r="P76" s="343">
        <v>0</v>
      </c>
      <c r="Q76" s="343">
        <v>0</v>
      </c>
      <c r="R76" s="343">
        <v>0</v>
      </c>
      <c r="S76" s="343">
        <v>0</v>
      </c>
      <c r="U76" s="343">
        <v>0</v>
      </c>
      <c r="V76" s="343">
        <v>0</v>
      </c>
      <c r="W76" s="343">
        <v>0</v>
      </c>
      <c r="X76" s="343">
        <v>0</v>
      </c>
      <c r="Z76" s="343">
        <v>3329750.38</v>
      </c>
      <c r="AA76" s="343">
        <v>0</v>
      </c>
      <c r="AB76" s="343">
        <v>0</v>
      </c>
      <c r="AC76" s="343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47">
        <v>0</v>
      </c>
      <c r="BD76" s="347">
        <v>0</v>
      </c>
      <c r="BE76" s="347">
        <v>0</v>
      </c>
      <c r="BF76" s="347">
        <v>0</v>
      </c>
      <c r="BG76" s="343">
        <v>0</v>
      </c>
      <c r="BH76" s="343">
        <v>0</v>
      </c>
      <c r="BI76" s="343">
        <v>0</v>
      </c>
      <c r="BJ76" s="343">
        <v>0</v>
      </c>
      <c r="BK76" s="343">
        <v>0</v>
      </c>
      <c r="BL76" s="343">
        <v>0</v>
      </c>
      <c r="BM76" s="343">
        <v>0</v>
      </c>
      <c r="BN76" s="343">
        <v>0</v>
      </c>
      <c r="BO76" s="343">
        <v>0</v>
      </c>
      <c r="BP76" s="343">
        <v>0</v>
      </c>
      <c r="BQ76" s="343">
        <v>0</v>
      </c>
      <c r="BR76" s="343">
        <v>0</v>
      </c>
      <c r="BS76" s="343">
        <v>0</v>
      </c>
      <c r="BT76" s="343">
        <v>0</v>
      </c>
      <c r="BU76" s="343">
        <v>0</v>
      </c>
      <c r="BV76" s="343">
        <v>0</v>
      </c>
      <c r="BW76" s="343">
        <v>0</v>
      </c>
      <c r="BX76" s="343">
        <v>0</v>
      </c>
      <c r="BY76" s="343">
        <v>0</v>
      </c>
      <c r="BZ76" s="343">
        <v>0</v>
      </c>
      <c r="CA76" s="343">
        <v>0</v>
      </c>
      <c r="CB76" s="343">
        <v>0</v>
      </c>
      <c r="CC76" s="343">
        <v>0</v>
      </c>
      <c r="CD76" s="343">
        <v>0</v>
      </c>
      <c r="CE76" s="343">
        <v>0</v>
      </c>
      <c r="CF76" s="343">
        <v>0</v>
      </c>
      <c r="CG76" s="343">
        <v>0</v>
      </c>
      <c r="CH76" s="343">
        <v>0</v>
      </c>
      <c r="CI76" s="343">
        <v>0</v>
      </c>
      <c r="CJ76" s="343">
        <v>0</v>
      </c>
      <c r="CK76" s="343">
        <v>0</v>
      </c>
      <c r="CL76" s="343">
        <v>0</v>
      </c>
      <c r="CM76" s="343">
        <v>0</v>
      </c>
      <c r="CN76" s="343">
        <v>0</v>
      </c>
      <c r="CO76" s="343">
        <v>0</v>
      </c>
      <c r="CP76" s="343">
        <v>0</v>
      </c>
      <c r="CQ76" s="343">
        <v>0</v>
      </c>
      <c r="CR76" s="343">
        <v>0</v>
      </c>
      <c r="CS76" s="343">
        <v>0</v>
      </c>
      <c r="CT76" s="343">
        <v>0</v>
      </c>
      <c r="CU76" s="343">
        <v>0</v>
      </c>
      <c r="CV76" s="343">
        <v>0</v>
      </c>
      <c r="CW76" s="343">
        <v>0</v>
      </c>
      <c r="CX76" s="343">
        <v>0</v>
      </c>
      <c r="CY76" s="343">
        <v>0</v>
      </c>
      <c r="CZ76" s="343">
        <v>0</v>
      </c>
      <c r="DA76" s="343">
        <v>0</v>
      </c>
      <c r="DB76" s="343">
        <v>0</v>
      </c>
      <c r="DC76" s="343">
        <v>0</v>
      </c>
      <c r="DD76" s="343">
        <v>0</v>
      </c>
      <c r="DE76" s="343">
        <v>0</v>
      </c>
      <c r="DF76" s="343">
        <v>0</v>
      </c>
      <c r="DG76" s="343">
        <v>0</v>
      </c>
      <c r="DH76" s="343">
        <v>0</v>
      </c>
      <c r="DI76" s="343">
        <v>0</v>
      </c>
      <c r="DJ76" s="343">
        <v>0</v>
      </c>
      <c r="DK76" s="343">
        <v>0</v>
      </c>
      <c r="DL76" s="343">
        <v>0</v>
      </c>
      <c r="DM76" s="343">
        <v>0</v>
      </c>
      <c r="DN76" s="343">
        <v>0</v>
      </c>
      <c r="DO76" s="343">
        <v>0</v>
      </c>
      <c r="DP76" s="343">
        <v>0</v>
      </c>
      <c r="DQ76" s="343">
        <v>0</v>
      </c>
      <c r="DR76" s="343">
        <v>0</v>
      </c>
      <c r="DS76" s="343">
        <v>0</v>
      </c>
      <c r="DT76" s="343">
        <v>0</v>
      </c>
      <c r="DU76" s="343">
        <v>0</v>
      </c>
      <c r="DV76" s="343">
        <v>0</v>
      </c>
      <c r="DW76" s="343">
        <v>0</v>
      </c>
      <c r="DX76" s="343">
        <v>0</v>
      </c>
      <c r="DY76" s="343">
        <v>0</v>
      </c>
      <c r="DZ76" s="343">
        <v>0</v>
      </c>
      <c r="EA76" s="343">
        <v>0</v>
      </c>
      <c r="EB76" s="343">
        <v>0</v>
      </c>
      <c r="EC76" s="343">
        <v>0</v>
      </c>
      <c r="ED76" s="343">
        <v>0</v>
      </c>
      <c r="EE76" s="343">
        <v>0</v>
      </c>
      <c r="EF76" s="343">
        <v>0</v>
      </c>
      <c r="EG76" s="343">
        <v>0</v>
      </c>
      <c r="EH76" s="343">
        <v>0</v>
      </c>
      <c r="EI76" s="343">
        <v>0</v>
      </c>
      <c r="EJ76" s="343">
        <v>0</v>
      </c>
      <c r="EK76" s="343">
        <v>0</v>
      </c>
      <c r="EL76" s="343">
        <v>0</v>
      </c>
      <c r="EM76" s="343">
        <v>0</v>
      </c>
      <c r="EN76" s="343">
        <v>0</v>
      </c>
      <c r="EO76" s="343">
        <v>0</v>
      </c>
      <c r="EP76" s="343">
        <v>0</v>
      </c>
      <c r="EQ76" s="343">
        <v>0</v>
      </c>
      <c r="ER76" s="343">
        <v>0</v>
      </c>
      <c r="ES76" s="343">
        <v>0</v>
      </c>
      <c r="ET76" s="343">
        <v>0</v>
      </c>
      <c r="EU76" s="343">
        <v>0</v>
      </c>
      <c r="EV76" s="343">
        <v>0</v>
      </c>
      <c r="EW76" s="343">
        <v>0</v>
      </c>
      <c r="EX76" s="343">
        <v>0</v>
      </c>
      <c r="EY76" s="343">
        <v>0</v>
      </c>
      <c r="EZ76" s="343">
        <v>0</v>
      </c>
      <c r="FA76" s="343">
        <v>0</v>
      </c>
      <c r="FB76" s="343">
        <v>0</v>
      </c>
      <c r="FC76" s="343">
        <v>0</v>
      </c>
      <c r="FD76" s="343">
        <v>0</v>
      </c>
      <c r="FE76" s="343">
        <v>0</v>
      </c>
      <c r="FF76" s="343">
        <v>0</v>
      </c>
      <c r="FG76" s="343">
        <v>0</v>
      </c>
      <c r="FH76" s="343">
        <v>0</v>
      </c>
      <c r="FI76" s="343">
        <v>0</v>
      </c>
      <c r="FJ76" s="343">
        <v>0</v>
      </c>
      <c r="FK76" s="343">
        <v>0</v>
      </c>
      <c r="FL76" s="343">
        <v>0</v>
      </c>
      <c r="FM76" s="343">
        <v>0</v>
      </c>
      <c r="FN76" s="343">
        <v>0</v>
      </c>
      <c r="FO76" s="343">
        <v>0</v>
      </c>
      <c r="FP76" s="343">
        <v>0</v>
      </c>
      <c r="FQ76" s="343">
        <v>0</v>
      </c>
      <c r="FR76" s="343">
        <v>0</v>
      </c>
      <c r="FS76" s="343">
        <v>0</v>
      </c>
      <c r="FT76" s="343">
        <v>0</v>
      </c>
      <c r="FU76" s="343">
        <v>0</v>
      </c>
      <c r="FV76" s="343">
        <v>0</v>
      </c>
      <c r="FW76" s="343">
        <v>0</v>
      </c>
      <c r="FX76" s="343">
        <v>0</v>
      </c>
      <c r="FY76" s="343">
        <v>0</v>
      </c>
      <c r="FZ76" s="343">
        <v>0</v>
      </c>
      <c r="GA76" s="343">
        <v>0</v>
      </c>
      <c r="GB76" s="343">
        <v>0</v>
      </c>
      <c r="GC76" s="343">
        <v>0</v>
      </c>
      <c r="GD76" s="343">
        <v>0</v>
      </c>
      <c r="GE76" s="343">
        <v>0</v>
      </c>
      <c r="GF76" s="343">
        <v>0</v>
      </c>
      <c r="GG76" s="343">
        <v>0</v>
      </c>
      <c r="GH76" s="343">
        <v>0</v>
      </c>
      <c r="GI76" s="343">
        <v>0</v>
      </c>
      <c r="GJ76" s="343">
        <v>0</v>
      </c>
      <c r="GK76" s="343">
        <v>0</v>
      </c>
      <c r="GL76" s="343">
        <v>0</v>
      </c>
      <c r="GM76" s="343">
        <v>0</v>
      </c>
      <c r="GN76" s="343">
        <v>0</v>
      </c>
      <c r="GO76" s="343">
        <v>0</v>
      </c>
      <c r="GP76" s="343">
        <v>0</v>
      </c>
      <c r="GQ76" s="343">
        <v>0</v>
      </c>
      <c r="GR76" s="343">
        <v>0</v>
      </c>
      <c r="GS76" s="343">
        <v>0</v>
      </c>
      <c r="GT76" s="343">
        <v>0</v>
      </c>
      <c r="GU76" s="343">
        <v>0</v>
      </c>
      <c r="GV76" s="343">
        <v>0</v>
      </c>
      <c r="GW76" s="343">
        <v>0</v>
      </c>
      <c r="GX76" s="343">
        <v>0</v>
      </c>
      <c r="GY76" s="343">
        <v>0</v>
      </c>
      <c r="GZ76" s="343">
        <v>0</v>
      </c>
      <c r="HA76" s="343">
        <v>0</v>
      </c>
      <c r="HB76" s="343">
        <v>0</v>
      </c>
      <c r="HC76" s="343">
        <v>0</v>
      </c>
      <c r="HD76" s="343">
        <v>0</v>
      </c>
      <c r="HE76" s="343">
        <v>0</v>
      </c>
      <c r="HF76" s="343">
        <v>0</v>
      </c>
      <c r="HG76" s="343">
        <v>0</v>
      </c>
      <c r="HH76" s="343">
        <v>0</v>
      </c>
      <c r="HI76" s="343">
        <v>0</v>
      </c>
      <c r="HJ76" s="343">
        <v>0</v>
      </c>
      <c r="HK76" s="343">
        <v>0</v>
      </c>
      <c r="HL76" s="343">
        <v>0</v>
      </c>
      <c r="HM76" s="343">
        <v>0</v>
      </c>
      <c r="HN76" s="343">
        <v>0</v>
      </c>
      <c r="HO76" s="343">
        <v>0</v>
      </c>
      <c r="HP76" s="343">
        <v>0</v>
      </c>
      <c r="HQ76" s="343">
        <v>0</v>
      </c>
      <c r="HR76" s="343">
        <v>0</v>
      </c>
      <c r="HS76" s="343">
        <v>0</v>
      </c>
      <c r="HT76" s="343">
        <v>0</v>
      </c>
      <c r="HU76" s="343">
        <v>0</v>
      </c>
      <c r="HV76" s="343">
        <v>0</v>
      </c>
      <c r="HW76" s="343">
        <v>0</v>
      </c>
      <c r="HX76" s="343">
        <v>0</v>
      </c>
      <c r="HY76" s="343">
        <v>0</v>
      </c>
      <c r="HZ76" s="343">
        <v>0</v>
      </c>
      <c r="IA76" s="343">
        <v>0</v>
      </c>
      <c r="IB76" s="343">
        <v>0</v>
      </c>
      <c r="IC76" s="343">
        <v>0</v>
      </c>
      <c r="ID76" s="343">
        <v>0</v>
      </c>
      <c r="IE76" s="343">
        <v>0</v>
      </c>
      <c r="IF76" s="343">
        <v>0</v>
      </c>
      <c r="IG76" s="343">
        <v>0</v>
      </c>
      <c r="IH76" s="343">
        <v>0</v>
      </c>
      <c r="II76" s="343">
        <v>0</v>
      </c>
      <c r="IJ76" s="343">
        <v>0</v>
      </c>
      <c r="IK76" s="343">
        <v>0</v>
      </c>
      <c r="IL76" s="343">
        <v>0</v>
      </c>
    </row>
    <row r="77" spans="2:246">
      <c r="B77" s="343">
        <v>0</v>
      </c>
      <c r="C77" s="344"/>
      <c r="D77" s="345" t="s">
        <v>385</v>
      </c>
      <c r="F77" s="343">
        <v>0</v>
      </c>
      <c r="G77" s="343">
        <v>0</v>
      </c>
      <c r="H77" s="343">
        <v>0</v>
      </c>
      <c r="I77" s="343">
        <v>0</v>
      </c>
      <c r="K77" s="346">
        <v>0</v>
      </c>
      <c r="L77" s="346">
        <v>0</v>
      </c>
      <c r="M77" s="346">
        <v>0</v>
      </c>
      <c r="N77" s="346">
        <v>0</v>
      </c>
      <c r="P77" s="343">
        <v>0</v>
      </c>
      <c r="Q77" s="343">
        <v>0</v>
      </c>
      <c r="R77" s="343">
        <v>0</v>
      </c>
      <c r="S77" s="343">
        <v>0</v>
      </c>
      <c r="U77" s="343">
        <v>0</v>
      </c>
      <c r="V77" s="343">
        <v>0</v>
      </c>
      <c r="W77" s="343">
        <v>0</v>
      </c>
      <c r="X77" s="343">
        <v>0</v>
      </c>
      <c r="Z77" s="343">
        <v>-359314</v>
      </c>
      <c r="AA77" s="343">
        <v>0</v>
      </c>
      <c r="AB77" s="343">
        <v>0</v>
      </c>
      <c r="AC77" s="343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47">
        <v>0</v>
      </c>
      <c r="BD77" s="347">
        <v>0</v>
      </c>
      <c r="BE77" s="347">
        <v>0</v>
      </c>
      <c r="BF77" s="347">
        <v>0</v>
      </c>
      <c r="BG77" s="343">
        <v>0</v>
      </c>
      <c r="BH77" s="343">
        <v>0</v>
      </c>
      <c r="BI77" s="343">
        <v>0</v>
      </c>
      <c r="BJ77" s="343">
        <v>0</v>
      </c>
      <c r="BK77" s="343">
        <v>0</v>
      </c>
      <c r="BL77" s="343">
        <v>0</v>
      </c>
      <c r="BM77" s="343">
        <v>0</v>
      </c>
      <c r="BN77" s="343">
        <v>0</v>
      </c>
      <c r="BO77" s="343">
        <v>0</v>
      </c>
      <c r="BP77" s="343">
        <v>0</v>
      </c>
      <c r="BQ77" s="343">
        <v>0</v>
      </c>
      <c r="BR77" s="343">
        <v>0</v>
      </c>
      <c r="BS77" s="343">
        <v>0</v>
      </c>
      <c r="BT77" s="343">
        <v>0</v>
      </c>
      <c r="BU77" s="343">
        <v>0</v>
      </c>
      <c r="BV77" s="343">
        <v>0</v>
      </c>
      <c r="BW77" s="343">
        <v>0</v>
      </c>
      <c r="BX77" s="343">
        <v>0</v>
      </c>
      <c r="BY77" s="343">
        <v>0</v>
      </c>
      <c r="BZ77" s="343">
        <v>0</v>
      </c>
      <c r="CA77" s="343">
        <v>0</v>
      </c>
      <c r="CB77" s="343">
        <v>0</v>
      </c>
      <c r="CC77" s="343">
        <v>0</v>
      </c>
      <c r="CD77" s="343">
        <v>0</v>
      </c>
      <c r="CE77" s="343">
        <v>0</v>
      </c>
      <c r="CF77" s="343">
        <v>0</v>
      </c>
      <c r="CG77" s="343">
        <v>0</v>
      </c>
      <c r="CH77" s="343">
        <v>0</v>
      </c>
      <c r="CI77" s="343">
        <v>0</v>
      </c>
      <c r="CJ77" s="343">
        <v>0</v>
      </c>
      <c r="CK77" s="343">
        <v>0</v>
      </c>
      <c r="CL77" s="343">
        <v>0</v>
      </c>
      <c r="CM77" s="343">
        <v>0</v>
      </c>
      <c r="CN77" s="343">
        <v>0</v>
      </c>
      <c r="CO77" s="343">
        <v>0</v>
      </c>
      <c r="CP77" s="343">
        <v>0</v>
      </c>
      <c r="CQ77" s="343">
        <v>0</v>
      </c>
      <c r="CR77" s="343">
        <v>0</v>
      </c>
      <c r="CS77" s="343">
        <v>0</v>
      </c>
      <c r="CT77" s="343">
        <v>0</v>
      </c>
      <c r="CU77" s="343">
        <v>0</v>
      </c>
      <c r="CV77" s="343">
        <v>0</v>
      </c>
      <c r="CW77" s="343">
        <v>0</v>
      </c>
      <c r="CX77" s="343">
        <v>0</v>
      </c>
      <c r="CY77" s="343">
        <v>0</v>
      </c>
      <c r="CZ77" s="343">
        <v>0</v>
      </c>
      <c r="DA77" s="343">
        <v>0</v>
      </c>
      <c r="DB77" s="343">
        <v>0</v>
      </c>
      <c r="DC77" s="343">
        <v>0</v>
      </c>
      <c r="DD77" s="343">
        <v>0</v>
      </c>
      <c r="DE77" s="343">
        <v>0</v>
      </c>
      <c r="DF77" s="343">
        <v>0</v>
      </c>
      <c r="DG77" s="343">
        <v>0</v>
      </c>
      <c r="DH77" s="343">
        <v>0</v>
      </c>
      <c r="DI77" s="343">
        <v>0</v>
      </c>
      <c r="DJ77" s="343">
        <v>0</v>
      </c>
      <c r="DK77" s="343">
        <v>0</v>
      </c>
      <c r="DL77" s="343">
        <v>0</v>
      </c>
      <c r="DM77" s="343">
        <v>0</v>
      </c>
      <c r="DN77" s="343">
        <v>0</v>
      </c>
      <c r="DO77" s="343">
        <v>0</v>
      </c>
      <c r="DP77" s="343">
        <v>0</v>
      </c>
      <c r="DQ77" s="343">
        <v>0</v>
      </c>
      <c r="DR77" s="343">
        <v>0</v>
      </c>
      <c r="DS77" s="343">
        <v>0</v>
      </c>
      <c r="DT77" s="343">
        <v>0</v>
      </c>
      <c r="DU77" s="343">
        <v>0</v>
      </c>
      <c r="DV77" s="343">
        <v>0</v>
      </c>
      <c r="DW77" s="343">
        <v>0</v>
      </c>
      <c r="DX77" s="343">
        <v>0</v>
      </c>
      <c r="DY77" s="343">
        <v>0</v>
      </c>
      <c r="DZ77" s="343">
        <v>0</v>
      </c>
      <c r="EA77" s="343">
        <v>0</v>
      </c>
      <c r="EB77" s="343">
        <v>0</v>
      </c>
      <c r="EC77" s="343">
        <v>0</v>
      </c>
      <c r="ED77" s="343">
        <v>0</v>
      </c>
      <c r="EE77" s="343">
        <v>0</v>
      </c>
      <c r="EF77" s="343">
        <v>0</v>
      </c>
      <c r="EG77" s="343">
        <v>0</v>
      </c>
      <c r="EH77" s="343">
        <v>0</v>
      </c>
      <c r="EI77" s="343">
        <v>0</v>
      </c>
      <c r="EJ77" s="343">
        <v>0</v>
      </c>
      <c r="EK77" s="343">
        <v>0</v>
      </c>
      <c r="EL77" s="343">
        <v>0</v>
      </c>
      <c r="EM77" s="343">
        <v>0</v>
      </c>
      <c r="EN77" s="343">
        <v>0</v>
      </c>
      <c r="EO77" s="343">
        <v>0</v>
      </c>
      <c r="EP77" s="343">
        <v>0</v>
      </c>
      <c r="EQ77" s="343">
        <v>0</v>
      </c>
      <c r="ER77" s="343">
        <v>0</v>
      </c>
      <c r="ES77" s="343">
        <v>0</v>
      </c>
      <c r="ET77" s="343">
        <v>0</v>
      </c>
      <c r="EU77" s="343">
        <v>0</v>
      </c>
      <c r="EV77" s="343">
        <v>0</v>
      </c>
      <c r="EW77" s="343">
        <v>0</v>
      </c>
      <c r="EX77" s="343">
        <v>0</v>
      </c>
      <c r="EY77" s="343">
        <v>0</v>
      </c>
      <c r="EZ77" s="343">
        <v>0</v>
      </c>
      <c r="FA77" s="343">
        <v>0</v>
      </c>
      <c r="FB77" s="343">
        <v>0</v>
      </c>
      <c r="FC77" s="343">
        <v>0</v>
      </c>
      <c r="FD77" s="343">
        <v>0</v>
      </c>
      <c r="FE77" s="343">
        <v>0</v>
      </c>
      <c r="FF77" s="343">
        <v>0</v>
      </c>
      <c r="FG77" s="343">
        <v>0</v>
      </c>
      <c r="FH77" s="343">
        <v>0</v>
      </c>
      <c r="FI77" s="343">
        <v>0</v>
      </c>
      <c r="FJ77" s="343">
        <v>0</v>
      </c>
      <c r="FK77" s="343">
        <v>0</v>
      </c>
      <c r="FL77" s="343">
        <v>0</v>
      </c>
      <c r="FM77" s="343">
        <v>0</v>
      </c>
      <c r="FN77" s="343">
        <v>0</v>
      </c>
      <c r="FO77" s="343">
        <v>0</v>
      </c>
      <c r="FP77" s="343">
        <v>0</v>
      </c>
      <c r="FQ77" s="343">
        <v>0</v>
      </c>
      <c r="FR77" s="343">
        <v>0</v>
      </c>
      <c r="FS77" s="343">
        <v>0</v>
      </c>
      <c r="FT77" s="343">
        <v>0</v>
      </c>
      <c r="FU77" s="343">
        <v>0</v>
      </c>
      <c r="FV77" s="343">
        <v>0</v>
      </c>
      <c r="FW77" s="343">
        <v>0</v>
      </c>
      <c r="FX77" s="343">
        <v>0</v>
      </c>
      <c r="FY77" s="343">
        <v>0</v>
      </c>
      <c r="FZ77" s="343">
        <v>0</v>
      </c>
      <c r="GA77" s="343">
        <v>0</v>
      </c>
      <c r="GB77" s="343">
        <v>0</v>
      </c>
      <c r="GC77" s="343">
        <v>0</v>
      </c>
      <c r="GD77" s="343">
        <v>0</v>
      </c>
      <c r="GE77" s="343">
        <v>0</v>
      </c>
      <c r="GF77" s="343">
        <v>0</v>
      </c>
      <c r="GG77" s="343">
        <v>0</v>
      </c>
      <c r="GH77" s="343">
        <v>0</v>
      </c>
      <c r="GI77" s="343">
        <v>0</v>
      </c>
      <c r="GJ77" s="343">
        <v>0</v>
      </c>
      <c r="GK77" s="343">
        <v>0</v>
      </c>
      <c r="GL77" s="343">
        <v>0</v>
      </c>
      <c r="GM77" s="343">
        <v>0</v>
      </c>
      <c r="GN77" s="343">
        <v>0</v>
      </c>
      <c r="GO77" s="343">
        <v>0</v>
      </c>
      <c r="GP77" s="343">
        <v>0</v>
      </c>
      <c r="GQ77" s="343">
        <v>0</v>
      </c>
      <c r="GR77" s="343">
        <v>0</v>
      </c>
      <c r="GS77" s="343">
        <v>0</v>
      </c>
      <c r="GT77" s="343">
        <v>0</v>
      </c>
      <c r="GU77" s="343">
        <v>0</v>
      </c>
      <c r="GV77" s="343">
        <v>0</v>
      </c>
      <c r="GW77" s="343">
        <v>0</v>
      </c>
      <c r="GX77" s="343">
        <v>0</v>
      </c>
      <c r="GY77" s="343">
        <v>0</v>
      </c>
      <c r="GZ77" s="343">
        <v>0</v>
      </c>
      <c r="HA77" s="343">
        <v>0</v>
      </c>
      <c r="HB77" s="343">
        <v>0</v>
      </c>
      <c r="HC77" s="343">
        <v>0</v>
      </c>
      <c r="HD77" s="343">
        <v>0</v>
      </c>
      <c r="HE77" s="343">
        <v>0</v>
      </c>
      <c r="HF77" s="343">
        <v>0</v>
      </c>
      <c r="HG77" s="343">
        <v>0</v>
      </c>
      <c r="HH77" s="343">
        <v>0</v>
      </c>
      <c r="HI77" s="343">
        <v>0</v>
      </c>
      <c r="HJ77" s="343">
        <v>0</v>
      </c>
      <c r="HK77" s="343">
        <v>0</v>
      </c>
      <c r="HL77" s="343">
        <v>0</v>
      </c>
      <c r="HM77" s="343">
        <v>0</v>
      </c>
      <c r="HN77" s="343">
        <v>0</v>
      </c>
      <c r="HO77" s="343">
        <v>0</v>
      </c>
      <c r="HP77" s="343">
        <v>0</v>
      </c>
      <c r="HQ77" s="343">
        <v>0</v>
      </c>
      <c r="HR77" s="343">
        <v>0</v>
      </c>
      <c r="HS77" s="343">
        <v>0</v>
      </c>
      <c r="HT77" s="343">
        <v>0</v>
      </c>
      <c r="HU77" s="343">
        <v>0</v>
      </c>
      <c r="HV77" s="343">
        <v>0</v>
      </c>
      <c r="HW77" s="343">
        <v>0</v>
      </c>
      <c r="HX77" s="343">
        <v>0</v>
      </c>
      <c r="HY77" s="343">
        <v>0</v>
      </c>
      <c r="HZ77" s="343">
        <v>0</v>
      </c>
      <c r="IA77" s="343">
        <v>0</v>
      </c>
      <c r="IB77" s="343">
        <v>0</v>
      </c>
      <c r="IC77" s="343">
        <v>0</v>
      </c>
      <c r="ID77" s="343">
        <v>0</v>
      </c>
      <c r="IE77" s="343">
        <v>0</v>
      </c>
      <c r="IF77" s="343">
        <v>0</v>
      </c>
      <c r="IG77" s="343">
        <v>0</v>
      </c>
      <c r="IH77" s="343">
        <v>0</v>
      </c>
      <c r="II77" s="343">
        <v>0</v>
      </c>
      <c r="IJ77" s="343">
        <v>0</v>
      </c>
      <c r="IK77" s="343">
        <v>0</v>
      </c>
      <c r="IL77" s="343">
        <v>0</v>
      </c>
    </row>
    <row r="78" spans="2:246">
      <c r="B78" s="343">
        <v>-12624</v>
      </c>
      <c r="C78" s="344"/>
      <c r="D78" s="345" t="s">
        <v>390</v>
      </c>
      <c r="F78" s="343">
        <v>0</v>
      </c>
      <c r="G78" s="343">
        <v>0</v>
      </c>
      <c r="H78" s="343">
        <v>0</v>
      </c>
      <c r="I78" s="343">
        <v>0</v>
      </c>
      <c r="K78" s="346">
        <v>0</v>
      </c>
      <c r="L78" s="346">
        <v>0</v>
      </c>
      <c r="M78" s="346">
        <v>0</v>
      </c>
      <c r="N78" s="346">
        <v>0</v>
      </c>
      <c r="P78" s="343">
        <v>0</v>
      </c>
      <c r="Q78" s="343">
        <v>0</v>
      </c>
      <c r="R78" s="343">
        <v>0</v>
      </c>
      <c r="S78" s="343">
        <v>0</v>
      </c>
      <c r="U78" s="343">
        <v>6040</v>
      </c>
      <c r="V78" s="343">
        <v>0</v>
      </c>
      <c r="W78" s="343">
        <v>0</v>
      </c>
      <c r="X78" s="343">
        <v>6040</v>
      </c>
      <c r="Z78" s="343">
        <v>48040</v>
      </c>
      <c r="AA78" s="343">
        <v>0</v>
      </c>
      <c r="AB78" s="343">
        <v>0</v>
      </c>
      <c r="AC78" s="343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47">
        <v>0</v>
      </c>
      <c r="BD78" s="347">
        <v>0</v>
      </c>
      <c r="BE78" s="347">
        <v>0</v>
      </c>
      <c r="BF78" s="347">
        <v>0</v>
      </c>
      <c r="BG78" s="343">
        <v>0</v>
      </c>
      <c r="BH78" s="343">
        <v>0</v>
      </c>
      <c r="BI78" s="343">
        <v>0</v>
      </c>
      <c r="BJ78" s="343">
        <v>0</v>
      </c>
      <c r="BK78" s="343">
        <v>0</v>
      </c>
      <c r="BL78" s="343">
        <v>0</v>
      </c>
      <c r="BM78" s="343">
        <v>0</v>
      </c>
      <c r="BN78" s="343">
        <v>0</v>
      </c>
      <c r="BO78" s="343">
        <v>0</v>
      </c>
      <c r="BP78" s="343">
        <v>0</v>
      </c>
      <c r="BQ78" s="343">
        <v>0</v>
      </c>
      <c r="BR78" s="343">
        <v>0</v>
      </c>
      <c r="BS78" s="343">
        <v>0</v>
      </c>
      <c r="BT78" s="343">
        <v>0</v>
      </c>
      <c r="BU78" s="343">
        <v>0</v>
      </c>
      <c r="BV78" s="343">
        <v>0</v>
      </c>
      <c r="BW78" s="343">
        <v>0</v>
      </c>
      <c r="BX78" s="343">
        <v>0</v>
      </c>
      <c r="BY78" s="343">
        <v>0</v>
      </c>
      <c r="BZ78" s="343">
        <v>0</v>
      </c>
      <c r="CA78" s="343">
        <v>0</v>
      </c>
      <c r="CB78" s="343">
        <v>0</v>
      </c>
      <c r="CC78" s="343">
        <v>0</v>
      </c>
      <c r="CD78" s="343">
        <v>0</v>
      </c>
      <c r="CE78" s="343">
        <v>0</v>
      </c>
      <c r="CF78" s="343">
        <v>0</v>
      </c>
      <c r="CG78" s="343">
        <v>0</v>
      </c>
      <c r="CH78" s="343">
        <v>0</v>
      </c>
      <c r="CI78" s="343">
        <v>0</v>
      </c>
      <c r="CJ78" s="343">
        <v>0</v>
      </c>
      <c r="CK78" s="343">
        <v>0</v>
      </c>
      <c r="CL78" s="343">
        <v>0</v>
      </c>
      <c r="CM78" s="343">
        <v>0</v>
      </c>
      <c r="CN78" s="343">
        <v>0</v>
      </c>
      <c r="CO78" s="343">
        <v>0</v>
      </c>
      <c r="CP78" s="343">
        <v>0</v>
      </c>
      <c r="CQ78" s="343">
        <v>0</v>
      </c>
      <c r="CR78" s="343">
        <v>0</v>
      </c>
      <c r="CS78" s="343">
        <v>0</v>
      </c>
      <c r="CT78" s="343">
        <v>0</v>
      </c>
      <c r="CU78" s="343">
        <v>0</v>
      </c>
      <c r="CV78" s="343">
        <v>0</v>
      </c>
      <c r="CW78" s="343">
        <v>0</v>
      </c>
      <c r="CX78" s="343">
        <v>0</v>
      </c>
      <c r="CY78" s="343">
        <v>0</v>
      </c>
      <c r="CZ78" s="343">
        <v>0</v>
      </c>
      <c r="DA78" s="343">
        <v>0</v>
      </c>
      <c r="DB78" s="343">
        <v>0</v>
      </c>
      <c r="DC78" s="343">
        <v>0</v>
      </c>
      <c r="DD78" s="343">
        <v>0</v>
      </c>
      <c r="DE78" s="343">
        <v>0</v>
      </c>
      <c r="DF78" s="343">
        <v>0</v>
      </c>
      <c r="DG78" s="343">
        <v>0</v>
      </c>
      <c r="DH78" s="343">
        <v>0</v>
      </c>
      <c r="DI78" s="343">
        <v>0</v>
      </c>
      <c r="DJ78" s="343">
        <v>0</v>
      </c>
      <c r="DK78" s="343">
        <v>0</v>
      </c>
      <c r="DL78" s="343">
        <v>0</v>
      </c>
      <c r="DM78" s="343">
        <v>0</v>
      </c>
      <c r="DN78" s="343">
        <v>0</v>
      </c>
      <c r="DO78" s="343">
        <v>0</v>
      </c>
      <c r="DP78" s="343">
        <v>0</v>
      </c>
      <c r="DQ78" s="343">
        <v>0</v>
      </c>
      <c r="DR78" s="343">
        <v>0</v>
      </c>
      <c r="DS78" s="343">
        <v>0</v>
      </c>
      <c r="DT78" s="343">
        <v>0</v>
      </c>
      <c r="DU78" s="343">
        <v>0</v>
      </c>
      <c r="DV78" s="343">
        <v>0</v>
      </c>
      <c r="DW78" s="343">
        <v>0</v>
      </c>
      <c r="DX78" s="343">
        <v>0</v>
      </c>
      <c r="DY78" s="343">
        <v>0</v>
      </c>
      <c r="DZ78" s="343">
        <v>0</v>
      </c>
      <c r="EA78" s="343">
        <v>0</v>
      </c>
      <c r="EB78" s="343">
        <v>0</v>
      </c>
      <c r="EC78" s="343">
        <v>0</v>
      </c>
      <c r="ED78" s="343">
        <v>0</v>
      </c>
      <c r="EE78" s="343">
        <v>0</v>
      </c>
      <c r="EF78" s="343">
        <v>0</v>
      </c>
      <c r="EG78" s="343">
        <v>0</v>
      </c>
      <c r="EH78" s="343">
        <v>0</v>
      </c>
      <c r="EI78" s="343">
        <v>0</v>
      </c>
      <c r="EJ78" s="343">
        <v>0</v>
      </c>
      <c r="EK78" s="343">
        <v>0</v>
      </c>
      <c r="EL78" s="343">
        <v>0</v>
      </c>
      <c r="EM78" s="343">
        <v>0</v>
      </c>
      <c r="EN78" s="343">
        <v>0</v>
      </c>
      <c r="EO78" s="343">
        <v>0</v>
      </c>
      <c r="EP78" s="343">
        <v>0</v>
      </c>
      <c r="EQ78" s="343">
        <v>0</v>
      </c>
      <c r="ER78" s="343">
        <v>0</v>
      </c>
      <c r="ES78" s="343">
        <v>0</v>
      </c>
      <c r="ET78" s="343">
        <v>0</v>
      </c>
      <c r="EU78" s="343">
        <v>0</v>
      </c>
      <c r="EV78" s="343">
        <v>0</v>
      </c>
      <c r="EW78" s="343">
        <v>0</v>
      </c>
      <c r="EX78" s="343">
        <v>0</v>
      </c>
      <c r="EY78" s="343">
        <v>0</v>
      </c>
      <c r="EZ78" s="343">
        <v>0</v>
      </c>
      <c r="FA78" s="343">
        <v>0</v>
      </c>
      <c r="FB78" s="343">
        <v>0</v>
      </c>
      <c r="FC78" s="343">
        <v>0</v>
      </c>
      <c r="FD78" s="343">
        <v>0</v>
      </c>
      <c r="FE78" s="343">
        <v>0</v>
      </c>
      <c r="FF78" s="343">
        <v>0</v>
      </c>
      <c r="FG78" s="343">
        <v>0</v>
      </c>
      <c r="FH78" s="343">
        <v>0</v>
      </c>
      <c r="FI78" s="343">
        <v>0</v>
      </c>
      <c r="FJ78" s="343">
        <v>0</v>
      </c>
      <c r="FK78" s="343">
        <v>0</v>
      </c>
      <c r="FL78" s="343">
        <v>0</v>
      </c>
      <c r="FM78" s="343">
        <v>0</v>
      </c>
      <c r="FN78" s="343">
        <v>0</v>
      </c>
      <c r="FO78" s="343">
        <v>0</v>
      </c>
      <c r="FP78" s="343">
        <v>0</v>
      </c>
      <c r="FQ78" s="343">
        <v>0</v>
      </c>
      <c r="FR78" s="343">
        <v>0</v>
      </c>
      <c r="FS78" s="343">
        <v>0</v>
      </c>
      <c r="FT78" s="343">
        <v>0</v>
      </c>
      <c r="FU78" s="343">
        <v>0</v>
      </c>
      <c r="FV78" s="343">
        <v>0</v>
      </c>
      <c r="FW78" s="343">
        <v>0</v>
      </c>
      <c r="FX78" s="343">
        <v>0</v>
      </c>
      <c r="FY78" s="343">
        <v>0</v>
      </c>
      <c r="FZ78" s="343">
        <v>0</v>
      </c>
      <c r="GA78" s="343">
        <v>0</v>
      </c>
      <c r="GB78" s="343">
        <v>0</v>
      </c>
      <c r="GC78" s="343">
        <v>0</v>
      </c>
      <c r="GD78" s="343">
        <v>0</v>
      </c>
      <c r="GE78" s="343">
        <v>0</v>
      </c>
      <c r="GF78" s="343">
        <v>0</v>
      </c>
      <c r="GG78" s="343">
        <v>0</v>
      </c>
      <c r="GH78" s="343">
        <v>0</v>
      </c>
      <c r="GI78" s="343">
        <v>0</v>
      </c>
      <c r="GJ78" s="343">
        <v>0</v>
      </c>
      <c r="GK78" s="343">
        <v>0</v>
      </c>
      <c r="GL78" s="343">
        <v>0</v>
      </c>
      <c r="GM78" s="343">
        <v>0</v>
      </c>
      <c r="GN78" s="343">
        <v>0</v>
      </c>
      <c r="GO78" s="343">
        <v>0</v>
      </c>
      <c r="GP78" s="343">
        <v>0</v>
      </c>
      <c r="GQ78" s="343">
        <v>0</v>
      </c>
      <c r="GR78" s="343">
        <v>0</v>
      </c>
      <c r="GS78" s="343">
        <v>0</v>
      </c>
      <c r="GT78" s="343">
        <v>0</v>
      </c>
      <c r="GU78" s="343">
        <v>0</v>
      </c>
      <c r="GV78" s="343">
        <v>0</v>
      </c>
      <c r="GW78" s="343">
        <v>0</v>
      </c>
      <c r="GX78" s="343">
        <v>0</v>
      </c>
      <c r="GY78" s="343">
        <v>0</v>
      </c>
      <c r="GZ78" s="343">
        <v>0</v>
      </c>
      <c r="HA78" s="343">
        <v>0</v>
      </c>
      <c r="HB78" s="343">
        <v>0</v>
      </c>
      <c r="HC78" s="343">
        <v>0</v>
      </c>
      <c r="HD78" s="343">
        <v>0</v>
      </c>
      <c r="HE78" s="343">
        <v>0</v>
      </c>
      <c r="HF78" s="343">
        <v>0</v>
      </c>
      <c r="HG78" s="343">
        <v>0</v>
      </c>
      <c r="HH78" s="343">
        <v>0</v>
      </c>
      <c r="HI78" s="343">
        <v>0</v>
      </c>
      <c r="HJ78" s="343">
        <v>0</v>
      </c>
      <c r="HK78" s="343">
        <v>0</v>
      </c>
      <c r="HL78" s="343">
        <v>0</v>
      </c>
      <c r="HM78" s="343">
        <v>0</v>
      </c>
      <c r="HN78" s="343">
        <v>0</v>
      </c>
      <c r="HO78" s="343">
        <v>0</v>
      </c>
      <c r="HP78" s="343">
        <v>0</v>
      </c>
      <c r="HQ78" s="343">
        <v>0</v>
      </c>
      <c r="HR78" s="343">
        <v>0</v>
      </c>
      <c r="HS78" s="343">
        <v>0</v>
      </c>
      <c r="HT78" s="343">
        <v>0</v>
      </c>
      <c r="HU78" s="343">
        <v>0</v>
      </c>
      <c r="HV78" s="343">
        <v>0</v>
      </c>
      <c r="HW78" s="343">
        <v>0</v>
      </c>
      <c r="HX78" s="343">
        <v>0</v>
      </c>
      <c r="HY78" s="343">
        <v>0</v>
      </c>
      <c r="HZ78" s="343">
        <v>0</v>
      </c>
      <c r="IA78" s="343">
        <v>0</v>
      </c>
      <c r="IB78" s="343">
        <v>0</v>
      </c>
      <c r="IC78" s="343">
        <v>0</v>
      </c>
      <c r="ID78" s="343">
        <v>0</v>
      </c>
      <c r="IE78" s="343">
        <v>6040</v>
      </c>
      <c r="IF78" s="343">
        <v>0</v>
      </c>
      <c r="IG78" s="343">
        <v>0</v>
      </c>
      <c r="IH78" s="343">
        <v>6040</v>
      </c>
      <c r="II78" s="343">
        <v>42000</v>
      </c>
      <c r="IJ78" s="343">
        <v>0</v>
      </c>
      <c r="IK78" s="343">
        <v>0</v>
      </c>
      <c r="IL78" s="343">
        <v>42000</v>
      </c>
    </row>
    <row r="79" spans="2:246">
      <c r="B79" s="343">
        <v>0</v>
      </c>
      <c r="C79" s="344"/>
      <c r="D79" s="345" t="s">
        <v>397</v>
      </c>
      <c r="F79" s="343">
        <v>0</v>
      </c>
      <c r="G79" s="343">
        <v>0</v>
      </c>
      <c r="H79" s="343">
        <v>0</v>
      </c>
      <c r="I79" s="343">
        <v>0</v>
      </c>
      <c r="K79" s="346">
        <v>0</v>
      </c>
      <c r="L79" s="346">
        <v>0</v>
      </c>
      <c r="M79" s="346">
        <v>0</v>
      </c>
      <c r="N79" s="346">
        <v>0</v>
      </c>
      <c r="P79" s="343">
        <v>0</v>
      </c>
      <c r="Q79" s="343">
        <v>0</v>
      </c>
      <c r="R79" s="343">
        <v>0</v>
      </c>
      <c r="S79" s="343">
        <v>0</v>
      </c>
      <c r="U79" s="343">
        <v>0</v>
      </c>
      <c r="V79" s="343">
        <v>0</v>
      </c>
      <c r="W79" s="343">
        <v>714534.7</v>
      </c>
      <c r="X79" s="343">
        <v>714534.7</v>
      </c>
      <c r="Z79" s="343">
        <v>0</v>
      </c>
      <c r="AA79" s="343">
        <v>0</v>
      </c>
      <c r="AB79" s="343">
        <v>2918995.85</v>
      </c>
      <c r="AC79" s="343">
        <v>2918995.85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47">
        <v>0</v>
      </c>
      <c r="BD79" s="347">
        <v>0</v>
      </c>
      <c r="BE79" s="347">
        <v>0</v>
      </c>
      <c r="BF79" s="347">
        <v>0</v>
      </c>
      <c r="BG79" s="343">
        <v>0</v>
      </c>
      <c r="BH79" s="343">
        <v>0</v>
      </c>
      <c r="BI79" s="343">
        <v>0</v>
      </c>
      <c r="BJ79" s="343">
        <v>0</v>
      </c>
      <c r="BK79" s="343">
        <v>0</v>
      </c>
      <c r="BL79" s="343">
        <v>0</v>
      </c>
      <c r="BM79" s="343">
        <v>0</v>
      </c>
      <c r="BN79" s="343">
        <v>0</v>
      </c>
      <c r="BO79" s="343">
        <v>0</v>
      </c>
      <c r="BP79" s="343">
        <v>0</v>
      </c>
      <c r="BQ79" s="343">
        <v>0</v>
      </c>
      <c r="BR79" s="343">
        <v>0</v>
      </c>
      <c r="BS79" s="343">
        <v>0</v>
      </c>
      <c r="BT79" s="343">
        <v>0</v>
      </c>
      <c r="BU79" s="343">
        <v>0</v>
      </c>
      <c r="BV79" s="343">
        <v>0</v>
      </c>
      <c r="BW79" s="343">
        <v>0</v>
      </c>
      <c r="BX79" s="343">
        <v>0</v>
      </c>
      <c r="BY79" s="343">
        <v>5148.1499999999996</v>
      </c>
      <c r="BZ79" s="343">
        <v>5148.1499999999996</v>
      </c>
      <c r="CA79" s="343">
        <v>0</v>
      </c>
      <c r="CB79" s="343">
        <v>0</v>
      </c>
      <c r="CC79" s="343">
        <v>0</v>
      </c>
      <c r="CD79" s="343">
        <v>0</v>
      </c>
      <c r="CE79" s="343">
        <v>0</v>
      </c>
      <c r="CF79" s="343">
        <v>0</v>
      </c>
      <c r="CG79" s="343">
        <v>0</v>
      </c>
      <c r="CH79" s="343">
        <v>0</v>
      </c>
      <c r="CI79" s="343">
        <v>0</v>
      </c>
      <c r="CJ79" s="343">
        <v>0</v>
      </c>
      <c r="CK79" s="343">
        <v>0</v>
      </c>
      <c r="CL79" s="343">
        <v>0</v>
      </c>
      <c r="CM79" s="343">
        <v>0</v>
      </c>
      <c r="CN79" s="343">
        <v>0</v>
      </c>
      <c r="CO79" s="343">
        <v>0</v>
      </c>
      <c r="CP79" s="343">
        <v>0</v>
      </c>
      <c r="CQ79" s="343">
        <v>0</v>
      </c>
      <c r="CR79" s="343">
        <v>0</v>
      </c>
      <c r="CS79" s="343">
        <v>0</v>
      </c>
      <c r="CT79" s="343">
        <v>0</v>
      </c>
      <c r="CU79" s="343">
        <v>0</v>
      </c>
      <c r="CV79" s="343">
        <v>0</v>
      </c>
      <c r="CW79" s="343">
        <v>0</v>
      </c>
      <c r="CX79" s="343">
        <v>0</v>
      </c>
      <c r="CY79" s="343">
        <v>0</v>
      </c>
      <c r="CZ79" s="343">
        <v>0</v>
      </c>
      <c r="DA79" s="343">
        <v>0</v>
      </c>
      <c r="DB79" s="343">
        <v>0</v>
      </c>
      <c r="DC79" s="343">
        <v>0</v>
      </c>
      <c r="DD79" s="343">
        <v>0</v>
      </c>
      <c r="DE79" s="343">
        <v>0</v>
      </c>
      <c r="DF79" s="343">
        <v>0</v>
      </c>
      <c r="DG79" s="343">
        <v>0</v>
      </c>
      <c r="DH79" s="343">
        <v>0</v>
      </c>
      <c r="DI79" s="343">
        <v>0</v>
      </c>
      <c r="DJ79" s="343">
        <v>0</v>
      </c>
      <c r="DK79" s="343">
        <v>0</v>
      </c>
      <c r="DL79" s="343">
        <v>0</v>
      </c>
      <c r="DM79" s="343">
        <v>704238.4</v>
      </c>
      <c r="DN79" s="343">
        <v>704238.4</v>
      </c>
      <c r="DO79" s="343">
        <v>0</v>
      </c>
      <c r="DP79" s="343">
        <v>0</v>
      </c>
      <c r="DQ79" s="343">
        <v>0</v>
      </c>
      <c r="DR79" s="343">
        <v>0</v>
      </c>
      <c r="DS79" s="343">
        <v>0</v>
      </c>
      <c r="DT79" s="343">
        <v>0</v>
      </c>
      <c r="DU79" s="343">
        <v>0</v>
      </c>
      <c r="DV79" s="343">
        <v>0</v>
      </c>
      <c r="DW79" s="343">
        <v>0</v>
      </c>
      <c r="DX79" s="343">
        <v>0</v>
      </c>
      <c r="DY79" s="343">
        <v>0</v>
      </c>
      <c r="DZ79" s="343">
        <v>0</v>
      </c>
      <c r="EA79" s="343">
        <v>0</v>
      </c>
      <c r="EB79" s="343">
        <v>0</v>
      </c>
      <c r="EC79" s="343">
        <v>0</v>
      </c>
      <c r="ED79" s="343">
        <v>0</v>
      </c>
      <c r="EE79" s="343">
        <v>0</v>
      </c>
      <c r="EF79" s="343">
        <v>0</v>
      </c>
      <c r="EG79" s="343">
        <v>0</v>
      </c>
      <c r="EH79" s="343">
        <v>0</v>
      </c>
      <c r="EI79" s="343">
        <v>0</v>
      </c>
      <c r="EJ79" s="343">
        <v>0</v>
      </c>
      <c r="EK79" s="343">
        <v>0</v>
      </c>
      <c r="EL79" s="343">
        <v>0</v>
      </c>
      <c r="EM79" s="343">
        <v>0</v>
      </c>
      <c r="EN79" s="343">
        <v>0</v>
      </c>
      <c r="EO79" s="343">
        <v>0</v>
      </c>
      <c r="EP79" s="343">
        <v>0</v>
      </c>
      <c r="EQ79" s="343">
        <v>0</v>
      </c>
      <c r="ER79" s="343">
        <v>0</v>
      </c>
      <c r="ES79" s="343">
        <v>0</v>
      </c>
      <c r="ET79" s="343">
        <v>0</v>
      </c>
      <c r="EU79" s="343">
        <v>0</v>
      </c>
      <c r="EV79" s="343">
        <v>0</v>
      </c>
      <c r="EW79" s="343">
        <v>0</v>
      </c>
      <c r="EX79" s="343">
        <v>0</v>
      </c>
      <c r="EY79" s="343">
        <v>0</v>
      </c>
      <c r="EZ79" s="343">
        <v>0</v>
      </c>
      <c r="FA79" s="343">
        <v>0</v>
      </c>
      <c r="FB79" s="343">
        <v>0</v>
      </c>
      <c r="FC79" s="343">
        <v>0</v>
      </c>
      <c r="FD79" s="343">
        <v>0</v>
      </c>
      <c r="FE79" s="343">
        <v>5148.1499999999996</v>
      </c>
      <c r="FF79" s="343">
        <v>5148.1499999999996</v>
      </c>
      <c r="FG79" s="343">
        <v>0</v>
      </c>
      <c r="FH79" s="343">
        <v>0</v>
      </c>
      <c r="FI79" s="343">
        <v>0</v>
      </c>
      <c r="FJ79" s="343">
        <v>0</v>
      </c>
      <c r="FK79" s="343">
        <v>0</v>
      </c>
      <c r="FL79" s="343">
        <v>0</v>
      </c>
      <c r="FM79" s="343">
        <v>0</v>
      </c>
      <c r="FN79" s="343">
        <v>0</v>
      </c>
      <c r="FO79" s="343">
        <v>0</v>
      </c>
      <c r="FP79" s="343">
        <v>0</v>
      </c>
      <c r="FQ79" s="343">
        <v>0</v>
      </c>
      <c r="FR79" s="343">
        <v>0</v>
      </c>
      <c r="FS79" s="343">
        <v>0</v>
      </c>
      <c r="FT79" s="343">
        <v>0</v>
      </c>
      <c r="FU79" s="343">
        <v>0</v>
      </c>
      <c r="FV79" s="343">
        <v>0</v>
      </c>
      <c r="FW79" s="343">
        <v>0</v>
      </c>
      <c r="FX79" s="343">
        <v>0</v>
      </c>
      <c r="FY79" s="343">
        <v>0</v>
      </c>
      <c r="FZ79" s="343">
        <v>0</v>
      </c>
      <c r="GA79" s="343">
        <v>0</v>
      </c>
      <c r="GB79" s="343">
        <v>0</v>
      </c>
      <c r="GC79" s="343">
        <v>0</v>
      </c>
      <c r="GD79" s="343">
        <v>0</v>
      </c>
      <c r="GE79" s="343">
        <v>0</v>
      </c>
      <c r="GF79" s="343">
        <v>0</v>
      </c>
      <c r="GG79" s="343">
        <v>0</v>
      </c>
      <c r="GH79" s="343">
        <v>0</v>
      </c>
      <c r="GI79" s="343">
        <v>0</v>
      </c>
      <c r="GJ79" s="343">
        <v>0</v>
      </c>
      <c r="GK79" s="343">
        <v>0</v>
      </c>
      <c r="GL79" s="343">
        <v>0</v>
      </c>
      <c r="GM79" s="343">
        <v>0</v>
      </c>
      <c r="GN79" s="343">
        <v>0</v>
      </c>
      <c r="GO79" s="343">
        <v>0</v>
      </c>
      <c r="GP79" s="343">
        <v>0</v>
      </c>
      <c r="GQ79" s="343">
        <v>0</v>
      </c>
      <c r="GR79" s="343">
        <v>0</v>
      </c>
      <c r="GS79" s="343">
        <v>0</v>
      </c>
      <c r="GT79" s="343">
        <v>0</v>
      </c>
      <c r="GU79" s="343">
        <v>0</v>
      </c>
      <c r="GV79" s="343">
        <v>0</v>
      </c>
      <c r="GW79" s="343">
        <v>0</v>
      </c>
      <c r="GX79" s="343">
        <v>0</v>
      </c>
      <c r="GY79" s="343">
        <v>0</v>
      </c>
      <c r="GZ79" s="343">
        <v>0</v>
      </c>
      <c r="HA79" s="343">
        <v>0</v>
      </c>
      <c r="HB79" s="343">
        <v>0</v>
      </c>
      <c r="HC79" s="343">
        <v>0</v>
      </c>
      <c r="HD79" s="343">
        <v>0</v>
      </c>
      <c r="HE79" s="343">
        <v>0</v>
      </c>
      <c r="HF79" s="343">
        <v>0</v>
      </c>
      <c r="HG79" s="343">
        <v>0</v>
      </c>
      <c r="HH79" s="343">
        <v>0</v>
      </c>
      <c r="HI79" s="343">
        <v>0</v>
      </c>
      <c r="HJ79" s="343">
        <v>0</v>
      </c>
      <c r="HK79" s="343">
        <v>0</v>
      </c>
      <c r="HL79" s="343">
        <v>0</v>
      </c>
      <c r="HM79" s="343">
        <v>0</v>
      </c>
      <c r="HN79" s="343">
        <v>0</v>
      </c>
      <c r="HO79" s="343">
        <v>0</v>
      </c>
      <c r="HP79" s="343">
        <v>0</v>
      </c>
      <c r="HQ79" s="343">
        <v>0</v>
      </c>
      <c r="HR79" s="343">
        <v>0</v>
      </c>
      <c r="HS79" s="343">
        <v>0</v>
      </c>
      <c r="HT79" s="343">
        <v>0</v>
      </c>
      <c r="HU79" s="343">
        <v>0</v>
      </c>
      <c r="HV79" s="343">
        <v>0</v>
      </c>
      <c r="HW79" s="343">
        <v>0</v>
      </c>
      <c r="HX79" s="343">
        <v>0</v>
      </c>
      <c r="HY79" s="343">
        <v>0</v>
      </c>
      <c r="HZ79" s="343">
        <v>0</v>
      </c>
      <c r="IA79" s="343">
        <v>0</v>
      </c>
      <c r="IB79" s="343">
        <v>0</v>
      </c>
      <c r="IC79" s="343">
        <v>0</v>
      </c>
      <c r="ID79" s="343">
        <v>0</v>
      </c>
      <c r="IE79" s="343">
        <v>0</v>
      </c>
      <c r="IF79" s="343">
        <v>0</v>
      </c>
      <c r="IG79" s="343">
        <v>0</v>
      </c>
      <c r="IH79" s="343">
        <v>0</v>
      </c>
      <c r="II79" s="343">
        <v>0</v>
      </c>
      <c r="IJ79" s="343">
        <v>0</v>
      </c>
      <c r="IK79" s="343">
        <v>0</v>
      </c>
      <c r="IL79" s="343">
        <v>0</v>
      </c>
    </row>
    <row r="80" spans="2:246">
      <c r="B80" s="343">
        <v>198054.5</v>
      </c>
      <c r="C80" s="344"/>
      <c r="D80" s="345" t="s">
        <v>403</v>
      </c>
      <c r="F80" s="343">
        <v>-12449.14</v>
      </c>
      <c r="G80" s="343">
        <v>0</v>
      </c>
      <c r="H80" s="343">
        <v>0</v>
      </c>
      <c r="I80" s="343">
        <v>-12449.14</v>
      </c>
      <c r="K80" s="346">
        <v>38479.160000000003</v>
      </c>
      <c r="L80" s="346">
        <v>0</v>
      </c>
      <c r="M80" s="346">
        <v>0</v>
      </c>
      <c r="N80" s="346">
        <v>38479.160000000003</v>
      </c>
      <c r="P80" s="343">
        <v>24898.28</v>
      </c>
      <c r="Q80" s="343">
        <v>0</v>
      </c>
      <c r="R80" s="343">
        <v>0</v>
      </c>
      <c r="S80" s="343">
        <v>24898.28</v>
      </c>
      <c r="U80" s="343">
        <v>84880.5</v>
      </c>
      <c r="V80" s="343">
        <v>0</v>
      </c>
      <c r="W80" s="343">
        <v>0</v>
      </c>
      <c r="X80" s="343">
        <v>84880.5</v>
      </c>
      <c r="Z80" s="343">
        <v>132414.5</v>
      </c>
      <c r="AA80" s="343">
        <v>0</v>
      </c>
      <c r="AB80" s="343">
        <v>0</v>
      </c>
      <c r="AC80" s="343">
        <v>132414.5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47">
        <v>38479.160000000003</v>
      </c>
      <c r="BD80" s="347">
        <v>0</v>
      </c>
      <c r="BE80" s="347">
        <v>0</v>
      </c>
      <c r="BF80" s="347">
        <v>38479.160000000003</v>
      </c>
      <c r="BG80" s="343">
        <v>-27161.759999999998</v>
      </c>
      <c r="BH80" s="343">
        <v>0</v>
      </c>
      <c r="BI80" s="343">
        <v>0</v>
      </c>
      <c r="BJ80" s="343">
        <v>-27161.759999999998</v>
      </c>
      <c r="BK80" s="343">
        <v>57718.74</v>
      </c>
      <c r="BL80" s="343">
        <v>0</v>
      </c>
      <c r="BM80" s="343">
        <v>0</v>
      </c>
      <c r="BN80" s="343">
        <v>57718.74</v>
      </c>
      <c r="BO80" s="343">
        <v>6790.44</v>
      </c>
      <c r="BP80" s="343">
        <v>0</v>
      </c>
      <c r="BQ80" s="343">
        <v>0</v>
      </c>
      <c r="BR80" s="343">
        <v>6790.44</v>
      </c>
      <c r="BS80" s="343">
        <v>1131.7399999999907</v>
      </c>
      <c r="BT80" s="343">
        <v>0</v>
      </c>
      <c r="BU80" s="343">
        <v>0</v>
      </c>
      <c r="BV80" s="343">
        <v>1131.7399999999907</v>
      </c>
      <c r="BW80" s="343">
        <v>1131.7400000000198</v>
      </c>
      <c r="BX80" s="343">
        <v>0</v>
      </c>
      <c r="BY80" s="343">
        <v>0</v>
      </c>
      <c r="BZ80" s="343">
        <v>1131.7400000000198</v>
      </c>
      <c r="CA80" s="343">
        <v>-10185.66</v>
      </c>
      <c r="CB80" s="343">
        <v>0</v>
      </c>
      <c r="CC80" s="343">
        <v>0</v>
      </c>
      <c r="CD80" s="343">
        <v>-10185.66</v>
      </c>
      <c r="CE80" s="343">
        <v>-11317.4</v>
      </c>
      <c r="CF80" s="343">
        <v>0</v>
      </c>
      <c r="CG80" s="343">
        <v>0</v>
      </c>
      <c r="CH80" s="343">
        <v>-11317.4</v>
      </c>
      <c r="CI80" s="343">
        <v>16976.099999999999</v>
      </c>
      <c r="CJ80" s="343">
        <v>0</v>
      </c>
      <c r="CK80" s="343">
        <v>0</v>
      </c>
      <c r="CL80" s="343">
        <v>16976.099999999999</v>
      </c>
      <c r="CM80" s="343">
        <v>-5658.6999999999825</v>
      </c>
      <c r="CN80" s="343">
        <v>0</v>
      </c>
      <c r="CO80" s="343">
        <v>0</v>
      </c>
      <c r="CP80" s="343">
        <v>-5658.6999999999825</v>
      </c>
      <c r="CQ80" s="343">
        <v>0</v>
      </c>
      <c r="CR80" s="343">
        <v>0</v>
      </c>
      <c r="CS80" s="343">
        <v>0</v>
      </c>
      <c r="CT80" s="343">
        <v>0</v>
      </c>
      <c r="CU80" s="343">
        <v>-9053.9199999999837</v>
      </c>
      <c r="CV80" s="343">
        <v>0</v>
      </c>
      <c r="CW80" s="343">
        <v>0</v>
      </c>
      <c r="CX80" s="343">
        <v>-9053.9199999999837</v>
      </c>
      <c r="CY80" s="343">
        <v>-11317.4</v>
      </c>
      <c r="CZ80" s="343">
        <v>0</v>
      </c>
      <c r="DA80" s="343">
        <v>0</v>
      </c>
      <c r="DB80" s="343">
        <v>-11317.4</v>
      </c>
      <c r="DC80" s="343">
        <v>-7922.179999999993</v>
      </c>
      <c r="DD80" s="343">
        <v>0</v>
      </c>
      <c r="DE80" s="343">
        <v>0</v>
      </c>
      <c r="DF80" s="343">
        <v>-7922.179999999993</v>
      </c>
      <c r="DG80" s="343">
        <v>21503.06</v>
      </c>
      <c r="DH80" s="343">
        <v>0</v>
      </c>
      <c r="DI80" s="343">
        <v>0</v>
      </c>
      <c r="DJ80" s="343">
        <v>21503.06</v>
      </c>
      <c r="DK80" s="343">
        <v>1131.7399999999907</v>
      </c>
      <c r="DL80" s="343">
        <v>0</v>
      </c>
      <c r="DM80" s="343">
        <v>0</v>
      </c>
      <c r="DN80" s="343">
        <v>1131.7399999999907</v>
      </c>
      <c r="DO80" s="343">
        <v>7922.1799999999639</v>
      </c>
      <c r="DP80" s="343">
        <v>0</v>
      </c>
      <c r="DQ80" s="343">
        <v>0</v>
      </c>
      <c r="DR80" s="343">
        <v>7922.1799999999639</v>
      </c>
      <c r="DS80" s="343">
        <v>14712.62</v>
      </c>
      <c r="DT80" s="343">
        <v>0</v>
      </c>
      <c r="DU80" s="343">
        <v>0</v>
      </c>
      <c r="DV80" s="343">
        <v>14712.62</v>
      </c>
      <c r="DW80" s="343">
        <v>-3395.22</v>
      </c>
      <c r="DX80" s="343">
        <v>0</v>
      </c>
      <c r="DY80" s="343">
        <v>0</v>
      </c>
      <c r="DZ80" s="343">
        <v>-3395.22</v>
      </c>
      <c r="EA80" s="343">
        <v>9053.9199999999837</v>
      </c>
      <c r="EB80" s="343">
        <v>0</v>
      </c>
      <c r="EC80" s="343">
        <v>0</v>
      </c>
      <c r="ED80" s="343">
        <v>9053.9199999999837</v>
      </c>
      <c r="EE80" s="343">
        <v>-9053.9200000000128</v>
      </c>
      <c r="EF80" s="343">
        <v>0</v>
      </c>
      <c r="EG80" s="343">
        <v>0</v>
      </c>
      <c r="EH80" s="343">
        <v>-9053.9200000000128</v>
      </c>
      <c r="EI80" s="343">
        <v>9053.9199999999837</v>
      </c>
      <c r="EJ80" s="343">
        <v>0</v>
      </c>
      <c r="EK80" s="343">
        <v>0</v>
      </c>
      <c r="EL80" s="343">
        <v>9053.9199999999837</v>
      </c>
      <c r="EM80" s="343">
        <v>-5658.7000000000116</v>
      </c>
      <c r="EN80" s="343">
        <v>0</v>
      </c>
      <c r="EO80" s="343">
        <v>0</v>
      </c>
      <c r="EP80" s="343">
        <v>-5658.7000000000116</v>
      </c>
      <c r="EQ80" s="343">
        <v>6790.44</v>
      </c>
      <c r="ER80" s="343">
        <v>0</v>
      </c>
      <c r="ES80" s="343">
        <v>0</v>
      </c>
      <c r="ET80" s="343">
        <v>6790.44</v>
      </c>
      <c r="EU80" s="343">
        <v>3395.2199999999721</v>
      </c>
      <c r="EV80" s="343">
        <v>0</v>
      </c>
      <c r="EW80" s="343">
        <v>0</v>
      </c>
      <c r="EX80" s="343">
        <v>3395.2199999999721</v>
      </c>
      <c r="EY80" s="343">
        <v>11317.4</v>
      </c>
      <c r="EZ80" s="343">
        <v>0</v>
      </c>
      <c r="FA80" s="343">
        <v>0</v>
      </c>
      <c r="FB80" s="343">
        <v>11317.4</v>
      </c>
      <c r="FC80" s="343">
        <v>1131.7399999999907</v>
      </c>
      <c r="FD80" s="343">
        <v>0</v>
      </c>
      <c r="FE80" s="343">
        <v>0</v>
      </c>
      <c r="FF80" s="343">
        <v>1131.7399999999907</v>
      </c>
      <c r="FG80" s="343">
        <v>14712.62</v>
      </c>
      <c r="FH80" s="343">
        <v>0</v>
      </c>
      <c r="FI80" s="343">
        <v>0</v>
      </c>
      <c r="FJ80" s="343">
        <v>14712.62</v>
      </c>
      <c r="FK80" s="343">
        <v>-6790.4399999999878</v>
      </c>
      <c r="FL80" s="343">
        <v>0</v>
      </c>
      <c r="FM80" s="343">
        <v>0</v>
      </c>
      <c r="FN80" s="343">
        <v>-6790.4399999999878</v>
      </c>
      <c r="FO80" s="343">
        <v>24898.28</v>
      </c>
      <c r="FP80" s="343">
        <v>0</v>
      </c>
      <c r="FQ80" s="343">
        <v>0</v>
      </c>
      <c r="FR80" s="343">
        <v>24898.28</v>
      </c>
      <c r="FS80" s="343">
        <v>-3395.22</v>
      </c>
      <c r="FT80" s="343">
        <v>0</v>
      </c>
      <c r="FU80" s="343">
        <v>0</v>
      </c>
      <c r="FV80" s="343">
        <v>-3395.22</v>
      </c>
      <c r="FW80" s="343">
        <v>10185.66</v>
      </c>
      <c r="FX80" s="343">
        <v>0</v>
      </c>
      <c r="FY80" s="343">
        <v>0</v>
      </c>
      <c r="FZ80" s="343">
        <v>10185.66</v>
      </c>
      <c r="GA80" s="343">
        <v>0</v>
      </c>
      <c r="GB80" s="343">
        <v>0</v>
      </c>
      <c r="GC80" s="343">
        <v>0</v>
      </c>
      <c r="GD80" s="343">
        <v>0</v>
      </c>
      <c r="GE80" s="343">
        <v>-1131.7399999999907</v>
      </c>
      <c r="GF80" s="343">
        <v>0</v>
      </c>
      <c r="GG80" s="343">
        <v>0</v>
      </c>
      <c r="GH80" s="343">
        <v>-1131.7399999999907</v>
      </c>
      <c r="GI80" s="343">
        <v>-2263.4800000000105</v>
      </c>
      <c r="GJ80" s="343">
        <v>0</v>
      </c>
      <c r="GK80" s="343">
        <v>0</v>
      </c>
      <c r="GL80" s="343">
        <v>-2263.4800000000105</v>
      </c>
      <c r="GM80" s="343">
        <v>-7922.179999999993</v>
      </c>
      <c r="GN80" s="343">
        <v>0</v>
      </c>
      <c r="GO80" s="343">
        <v>0</v>
      </c>
      <c r="GP80" s="343">
        <v>-7922.179999999993</v>
      </c>
      <c r="GQ80" s="343">
        <v>6790.44</v>
      </c>
      <c r="GR80" s="343">
        <v>0</v>
      </c>
      <c r="GS80" s="343">
        <v>0</v>
      </c>
      <c r="GT80" s="343">
        <v>6790.44</v>
      </c>
      <c r="GU80" s="343">
        <v>-4526.9600000000064</v>
      </c>
      <c r="GV80" s="343">
        <v>0</v>
      </c>
      <c r="GW80" s="343">
        <v>0</v>
      </c>
      <c r="GX80" s="343">
        <v>-4526.9600000000064</v>
      </c>
      <c r="GY80" s="343">
        <v>1131.7400000000052</v>
      </c>
      <c r="GZ80" s="343">
        <v>0</v>
      </c>
      <c r="HA80" s="343">
        <v>0</v>
      </c>
      <c r="HB80" s="343">
        <v>1131.7400000000052</v>
      </c>
      <c r="HC80" s="343">
        <v>-3395.22</v>
      </c>
      <c r="HD80" s="343">
        <v>0</v>
      </c>
      <c r="HE80" s="343">
        <v>0</v>
      </c>
      <c r="HF80" s="343">
        <v>-3395.22</v>
      </c>
      <c r="HG80" s="343">
        <v>4526.9600000000064</v>
      </c>
      <c r="HH80" s="343">
        <v>0</v>
      </c>
      <c r="HI80" s="343">
        <v>0</v>
      </c>
      <c r="HJ80" s="343">
        <v>4526.9600000000064</v>
      </c>
      <c r="HK80" s="343">
        <v>-1131.7400000000052</v>
      </c>
      <c r="HL80" s="343">
        <v>0</v>
      </c>
      <c r="HM80" s="343">
        <v>0</v>
      </c>
      <c r="HN80" s="343">
        <v>-1131.7400000000052</v>
      </c>
      <c r="HO80" s="343">
        <v>2263.48</v>
      </c>
      <c r="HP80" s="343">
        <v>0</v>
      </c>
      <c r="HQ80" s="343">
        <v>0</v>
      </c>
      <c r="HR80" s="343">
        <v>2263.48</v>
      </c>
      <c r="HS80" s="343">
        <v>-11317.4</v>
      </c>
      <c r="HT80" s="343">
        <v>0</v>
      </c>
      <c r="HU80" s="343">
        <v>0</v>
      </c>
      <c r="HV80" s="343">
        <v>-11317.4</v>
      </c>
      <c r="HW80" s="343">
        <v>0</v>
      </c>
      <c r="HX80" s="343">
        <v>0</v>
      </c>
      <c r="HY80" s="343">
        <v>0</v>
      </c>
      <c r="HZ80" s="343">
        <v>0</v>
      </c>
      <c r="IA80" s="343">
        <v>5658.7000000000116</v>
      </c>
      <c r="IB80" s="343">
        <v>0</v>
      </c>
      <c r="IC80" s="343">
        <v>0</v>
      </c>
      <c r="ID80" s="343">
        <v>5658.7000000000116</v>
      </c>
      <c r="IE80" s="343">
        <v>0</v>
      </c>
      <c r="IF80" s="343">
        <v>0</v>
      </c>
      <c r="IG80" s="343">
        <v>0</v>
      </c>
      <c r="IH80" s="343">
        <v>0</v>
      </c>
      <c r="II80" s="343">
        <v>-11317.4</v>
      </c>
      <c r="IJ80" s="343">
        <v>0</v>
      </c>
      <c r="IK80" s="343">
        <v>0</v>
      </c>
      <c r="IL80" s="343">
        <v>-11317.4</v>
      </c>
    </row>
    <row r="81" spans="2:246">
      <c r="B81" s="343">
        <v>27334443.07</v>
      </c>
      <c r="C81" s="344"/>
      <c r="D81" s="345" t="s">
        <v>410</v>
      </c>
      <c r="F81" s="343">
        <v>0</v>
      </c>
      <c r="G81" s="343">
        <v>0</v>
      </c>
      <c r="H81" s="343">
        <v>0</v>
      </c>
      <c r="I81" s="343">
        <v>0</v>
      </c>
      <c r="K81" s="346">
        <v>0</v>
      </c>
      <c r="L81" s="346">
        <v>0</v>
      </c>
      <c r="M81" s="346">
        <v>0</v>
      </c>
      <c r="N81" s="346">
        <v>0</v>
      </c>
      <c r="P81" s="343">
        <v>0</v>
      </c>
      <c r="Q81" s="343">
        <v>0</v>
      </c>
      <c r="R81" s="343">
        <v>0</v>
      </c>
      <c r="S81" s="343">
        <v>0</v>
      </c>
      <c r="U81" s="343">
        <v>375000</v>
      </c>
      <c r="V81" s="343">
        <v>0</v>
      </c>
      <c r="W81" s="343">
        <v>0</v>
      </c>
      <c r="X81" s="343">
        <v>375000</v>
      </c>
      <c r="Z81" s="343">
        <v>2527061.35</v>
      </c>
      <c r="AA81" s="343">
        <v>-5397055</v>
      </c>
      <c r="AB81" s="343">
        <v>77631.27</v>
      </c>
      <c r="AC81" s="343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47">
        <v>0</v>
      </c>
      <c r="BD81" s="347">
        <v>0</v>
      </c>
      <c r="BE81" s="347">
        <v>0</v>
      </c>
      <c r="BF81" s="347">
        <v>0</v>
      </c>
      <c r="BG81" s="343">
        <v>0</v>
      </c>
      <c r="BH81" s="343">
        <v>0</v>
      </c>
      <c r="BI81" s="343">
        <v>0</v>
      </c>
      <c r="BJ81" s="343">
        <v>0</v>
      </c>
      <c r="BK81" s="343">
        <v>0</v>
      </c>
      <c r="BL81" s="343">
        <v>0</v>
      </c>
      <c r="BM81" s="343">
        <v>0</v>
      </c>
      <c r="BN81" s="343">
        <v>0</v>
      </c>
      <c r="BO81" s="343">
        <v>0</v>
      </c>
      <c r="BP81" s="343">
        <v>0</v>
      </c>
      <c r="BQ81" s="343">
        <v>0</v>
      </c>
      <c r="BR81" s="343">
        <v>0</v>
      </c>
      <c r="BS81" s="343">
        <v>0</v>
      </c>
      <c r="BT81" s="343">
        <v>0</v>
      </c>
      <c r="BU81" s="343">
        <v>0</v>
      </c>
      <c r="BV81" s="343">
        <v>0</v>
      </c>
      <c r="BW81" s="343">
        <v>0</v>
      </c>
      <c r="BX81" s="343">
        <v>0</v>
      </c>
      <c r="BY81" s="343">
        <v>0</v>
      </c>
      <c r="BZ81" s="343">
        <v>0</v>
      </c>
      <c r="CA81" s="343">
        <v>0</v>
      </c>
      <c r="CB81" s="343">
        <v>0</v>
      </c>
      <c r="CC81" s="343">
        <v>0</v>
      </c>
      <c r="CD81" s="343">
        <v>0</v>
      </c>
      <c r="CE81" s="343">
        <v>0</v>
      </c>
      <c r="CF81" s="343">
        <v>0</v>
      </c>
      <c r="CG81" s="343">
        <v>0</v>
      </c>
      <c r="CH81" s="343">
        <v>0</v>
      </c>
      <c r="CI81" s="343">
        <v>0</v>
      </c>
      <c r="CJ81" s="343">
        <v>0</v>
      </c>
      <c r="CK81" s="343">
        <v>0</v>
      </c>
      <c r="CL81" s="343">
        <v>0</v>
      </c>
      <c r="CM81" s="343">
        <v>0</v>
      </c>
      <c r="CN81" s="343">
        <v>0</v>
      </c>
      <c r="CO81" s="343">
        <v>0</v>
      </c>
      <c r="CP81" s="343">
        <v>0</v>
      </c>
      <c r="CQ81" s="343">
        <v>0</v>
      </c>
      <c r="CR81" s="343">
        <v>0</v>
      </c>
      <c r="CS81" s="343">
        <v>0</v>
      </c>
      <c r="CT81" s="343">
        <v>0</v>
      </c>
      <c r="CU81" s="343">
        <v>0</v>
      </c>
      <c r="CV81" s="343">
        <v>0</v>
      </c>
      <c r="CW81" s="343">
        <v>0</v>
      </c>
      <c r="CX81" s="343">
        <v>0</v>
      </c>
      <c r="CY81" s="343">
        <v>0</v>
      </c>
      <c r="CZ81" s="343">
        <v>0</v>
      </c>
      <c r="DA81" s="343">
        <v>0</v>
      </c>
      <c r="DB81" s="343">
        <v>0</v>
      </c>
      <c r="DC81" s="343">
        <v>0</v>
      </c>
      <c r="DD81" s="343">
        <v>0</v>
      </c>
      <c r="DE81" s="343">
        <v>0</v>
      </c>
      <c r="DF81" s="343">
        <v>0</v>
      </c>
      <c r="DG81" s="343">
        <v>0</v>
      </c>
      <c r="DH81" s="343">
        <v>0</v>
      </c>
      <c r="DI81" s="343">
        <v>0</v>
      </c>
      <c r="DJ81" s="343">
        <v>0</v>
      </c>
      <c r="DK81" s="343">
        <v>0</v>
      </c>
      <c r="DL81" s="343">
        <v>0</v>
      </c>
      <c r="DM81" s="343">
        <v>0</v>
      </c>
      <c r="DN81" s="343">
        <v>0</v>
      </c>
      <c r="DO81" s="343">
        <v>0</v>
      </c>
      <c r="DP81" s="343">
        <v>0</v>
      </c>
      <c r="DQ81" s="343">
        <v>0</v>
      </c>
      <c r="DR81" s="343">
        <v>0</v>
      </c>
      <c r="DS81" s="343">
        <v>0</v>
      </c>
      <c r="DT81" s="343">
        <v>0</v>
      </c>
      <c r="DU81" s="343">
        <v>0</v>
      </c>
      <c r="DV81" s="343">
        <v>0</v>
      </c>
      <c r="DW81" s="343">
        <v>0</v>
      </c>
      <c r="DX81" s="343">
        <v>0</v>
      </c>
      <c r="DY81" s="343">
        <v>0</v>
      </c>
      <c r="DZ81" s="343">
        <v>0</v>
      </c>
      <c r="EA81" s="343">
        <v>0</v>
      </c>
      <c r="EB81" s="343">
        <v>0</v>
      </c>
      <c r="EC81" s="343">
        <v>0</v>
      </c>
      <c r="ED81" s="343">
        <v>0</v>
      </c>
      <c r="EE81" s="343">
        <v>1000000</v>
      </c>
      <c r="EF81" s="343">
        <v>0</v>
      </c>
      <c r="EG81" s="343">
        <v>0</v>
      </c>
      <c r="EH81" s="343">
        <v>1000000</v>
      </c>
      <c r="EI81" s="343">
        <v>0</v>
      </c>
      <c r="EJ81" s="343">
        <v>0</v>
      </c>
      <c r="EK81" s="343">
        <v>0</v>
      </c>
      <c r="EL81" s="343">
        <v>0</v>
      </c>
      <c r="EM81" s="343">
        <v>0</v>
      </c>
      <c r="EN81" s="343">
        <v>0</v>
      </c>
      <c r="EO81" s="343">
        <v>0</v>
      </c>
      <c r="EP81" s="343">
        <v>0</v>
      </c>
      <c r="EQ81" s="343">
        <v>0</v>
      </c>
      <c r="ER81" s="343">
        <v>0</v>
      </c>
      <c r="ES81" s="343">
        <v>0</v>
      </c>
      <c r="ET81" s="343">
        <v>0</v>
      </c>
      <c r="EU81" s="343">
        <v>0</v>
      </c>
      <c r="EV81" s="343">
        <v>0</v>
      </c>
      <c r="EW81" s="343">
        <v>0</v>
      </c>
      <c r="EX81" s="343">
        <v>0</v>
      </c>
      <c r="EY81" s="343">
        <v>-625000</v>
      </c>
      <c r="EZ81" s="343">
        <v>0</v>
      </c>
      <c r="FA81" s="343">
        <v>0</v>
      </c>
      <c r="FB81" s="343">
        <v>-625000</v>
      </c>
      <c r="FC81" s="343">
        <v>0</v>
      </c>
      <c r="FD81" s="343">
        <v>0</v>
      </c>
      <c r="FE81" s="343">
        <v>0</v>
      </c>
      <c r="FF81" s="343">
        <v>0</v>
      </c>
      <c r="FG81" s="343">
        <v>0</v>
      </c>
      <c r="FH81" s="343">
        <v>0</v>
      </c>
      <c r="FI81" s="343">
        <v>0</v>
      </c>
      <c r="FJ81" s="343">
        <v>0</v>
      </c>
      <c r="FK81" s="343">
        <v>0</v>
      </c>
      <c r="FL81" s="343">
        <v>0</v>
      </c>
      <c r="FM81" s="343">
        <v>0</v>
      </c>
      <c r="FN81" s="343">
        <v>0</v>
      </c>
      <c r="FO81" s="343">
        <v>0</v>
      </c>
      <c r="FP81" s="343">
        <v>0</v>
      </c>
      <c r="FQ81" s="343">
        <v>0</v>
      </c>
      <c r="FR81" s="343">
        <v>0</v>
      </c>
      <c r="FS81" s="343">
        <v>0</v>
      </c>
      <c r="FT81" s="343">
        <v>0</v>
      </c>
      <c r="FU81" s="343">
        <v>0</v>
      </c>
      <c r="FV81" s="343">
        <v>0</v>
      </c>
      <c r="FW81" s="343">
        <v>0</v>
      </c>
      <c r="FX81" s="343">
        <v>0</v>
      </c>
      <c r="FY81" s="343">
        <v>0</v>
      </c>
      <c r="FZ81" s="343">
        <v>0</v>
      </c>
      <c r="GA81" s="343">
        <v>0</v>
      </c>
      <c r="GB81" s="343">
        <v>0</v>
      </c>
      <c r="GC81" s="343">
        <v>0</v>
      </c>
      <c r="GD81" s="343">
        <v>0</v>
      </c>
      <c r="GE81" s="343">
        <v>0</v>
      </c>
      <c r="GF81" s="343">
        <v>0</v>
      </c>
      <c r="GG81" s="343">
        <v>0</v>
      </c>
      <c r="GH81" s="343">
        <v>0</v>
      </c>
      <c r="GI81" s="343">
        <v>0</v>
      </c>
      <c r="GJ81" s="343">
        <v>0</v>
      </c>
      <c r="GK81" s="343">
        <v>0</v>
      </c>
      <c r="GL81" s="343">
        <v>0</v>
      </c>
      <c r="GM81" s="343">
        <v>0</v>
      </c>
      <c r="GN81" s="343">
        <v>0</v>
      </c>
      <c r="GO81" s="343">
        <v>0</v>
      </c>
      <c r="GP81" s="343">
        <v>0</v>
      </c>
      <c r="GQ81" s="343">
        <v>0</v>
      </c>
      <c r="GR81" s="343">
        <v>0</v>
      </c>
      <c r="GS81" s="343">
        <v>0</v>
      </c>
      <c r="GT81" s="343">
        <v>0</v>
      </c>
      <c r="GU81" s="343">
        <v>0</v>
      </c>
      <c r="GV81" s="343">
        <v>0</v>
      </c>
      <c r="GW81" s="343">
        <v>0</v>
      </c>
      <c r="GX81" s="343">
        <v>0</v>
      </c>
      <c r="GY81" s="343">
        <v>0</v>
      </c>
      <c r="GZ81" s="343">
        <v>0</v>
      </c>
      <c r="HA81" s="343">
        <v>0</v>
      </c>
      <c r="HB81" s="343">
        <v>0</v>
      </c>
      <c r="HC81" s="343">
        <v>0</v>
      </c>
      <c r="HD81" s="343">
        <v>0</v>
      </c>
      <c r="HE81" s="343">
        <v>0</v>
      </c>
      <c r="HF81" s="343">
        <v>0</v>
      </c>
      <c r="HG81" s="343">
        <v>0</v>
      </c>
      <c r="HH81" s="343">
        <v>0</v>
      </c>
      <c r="HI81" s="343">
        <v>0</v>
      </c>
      <c r="HJ81" s="343">
        <v>0</v>
      </c>
      <c r="HK81" s="343">
        <v>0</v>
      </c>
      <c r="HL81" s="343">
        <v>0</v>
      </c>
      <c r="HM81" s="343">
        <v>0</v>
      </c>
      <c r="HN81" s="343">
        <v>0</v>
      </c>
      <c r="HO81" s="343">
        <v>0</v>
      </c>
      <c r="HP81" s="343">
        <v>0</v>
      </c>
      <c r="HQ81" s="343">
        <v>0</v>
      </c>
      <c r="HR81" s="343">
        <v>0</v>
      </c>
      <c r="HS81" s="343">
        <v>0</v>
      </c>
      <c r="HT81" s="343">
        <v>0</v>
      </c>
      <c r="HU81" s="343">
        <v>0</v>
      </c>
      <c r="HV81" s="343">
        <v>0</v>
      </c>
      <c r="HW81" s="343">
        <v>0</v>
      </c>
      <c r="HX81" s="343">
        <v>0</v>
      </c>
      <c r="HY81" s="343">
        <v>0</v>
      </c>
      <c r="HZ81" s="343">
        <v>0</v>
      </c>
      <c r="IA81" s="343">
        <v>0</v>
      </c>
      <c r="IB81" s="343">
        <v>0</v>
      </c>
      <c r="IC81" s="343">
        <v>0</v>
      </c>
      <c r="ID81" s="343">
        <v>0</v>
      </c>
      <c r="IE81" s="343">
        <v>0</v>
      </c>
      <c r="IF81" s="343">
        <v>0</v>
      </c>
      <c r="IG81" s="343">
        <v>0</v>
      </c>
      <c r="IH81" s="343">
        <v>0</v>
      </c>
      <c r="II81" s="343">
        <v>-1532879.29</v>
      </c>
      <c r="IJ81" s="343">
        <v>0</v>
      </c>
      <c r="IK81" s="343">
        <v>0</v>
      </c>
      <c r="IL81" s="343">
        <v>-1532879.29</v>
      </c>
    </row>
    <row r="82" spans="2:246">
      <c r="B82" s="343">
        <v>0</v>
      </c>
      <c r="C82" s="344"/>
      <c r="D82" s="345" t="s">
        <v>984</v>
      </c>
      <c r="F82" s="343">
        <v>0</v>
      </c>
      <c r="G82" s="343">
        <v>0</v>
      </c>
      <c r="H82" s="343">
        <v>0</v>
      </c>
      <c r="I82" s="343">
        <v>0</v>
      </c>
      <c r="K82" s="346">
        <v>0</v>
      </c>
      <c r="L82" s="346">
        <v>0</v>
      </c>
      <c r="M82" s="346">
        <v>0</v>
      </c>
      <c r="N82" s="346">
        <v>0</v>
      </c>
      <c r="P82" s="343">
        <v>0</v>
      </c>
      <c r="Q82" s="343">
        <v>0</v>
      </c>
      <c r="R82" s="343">
        <v>0</v>
      </c>
      <c r="S82" s="343">
        <v>0</v>
      </c>
      <c r="U82" s="343">
        <v>0</v>
      </c>
      <c r="V82" s="343">
        <v>0</v>
      </c>
      <c r="W82" s="343">
        <v>0</v>
      </c>
      <c r="X82" s="343">
        <v>0</v>
      </c>
      <c r="Z82" s="343">
        <v>0</v>
      </c>
      <c r="AA82" s="343">
        <v>0</v>
      </c>
      <c r="AB82" s="343">
        <v>0</v>
      </c>
      <c r="AC82" s="343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47">
        <v>0</v>
      </c>
      <c r="BD82" s="347">
        <v>0</v>
      </c>
      <c r="BE82" s="347">
        <v>0</v>
      </c>
      <c r="BF82" s="347">
        <v>0</v>
      </c>
      <c r="BG82" s="343">
        <v>0</v>
      </c>
      <c r="BH82" s="343">
        <v>0</v>
      </c>
      <c r="BI82" s="343">
        <v>0</v>
      </c>
      <c r="BJ82" s="343">
        <v>0</v>
      </c>
      <c r="BK82" s="343">
        <v>0</v>
      </c>
      <c r="BL82" s="343">
        <v>0</v>
      </c>
      <c r="BM82" s="343">
        <v>0</v>
      </c>
      <c r="BN82" s="343">
        <v>0</v>
      </c>
      <c r="BO82" s="343">
        <v>0</v>
      </c>
      <c r="BP82" s="343">
        <v>0</v>
      </c>
      <c r="BQ82" s="343">
        <v>0</v>
      </c>
      <c r="BR82" s="343">
        <v>0</v>
      </c>
      <c r="BS82" s="343">
        <v>0</v>
      </c>
      <c r="BT82" s="343">
        <v>0</v>
      </c>
      <c r="BU82" s="343">
        <v>0</v>
      </c>
      <c r="BV82" s="343">
        <v>0</v>
      </c>
      <c r="BW82" s="343">
        <v>0</v>
      </c>
      <c r="BX82" s="343">
        <v>0</v>
      </c>
      <c r="BY82" s="343">
        <v>0</v>
      </c>
      <c r="BZ82" s="343">
        <v>0</v>
      </c>
      <c r="CA82" s="343">
        <v>0</v>
      </c>
      <c r="CB82" s="343">
        <v>0</v>
      </c>
      <c r="CC82" s="343">
        <v>0</v>
      </c>
      <c r="CD82" s="343">
        <v>0</v>
      </c>
      <c r="CE82" s="343">
        <v>0</v>
      </c>
      <c r="CF82" s="343">
        <v>0</v>
      </c>
      <c r="CG82" s="343">
        <v>0</v>
      </c>
      <c r="CH82" s="343">
        <v>0</v>
      </c>
      <c r="CI82" s="343">
        <v>0</v>
      </c>
      <c r="CJ82" s="343">
        <v>0</v>
      </c>
      <c r="CK82" s="343">
        <v>0</v>
      </c>
      <c r="CL82" s="343">
        <v>0</v>
      </c>
      <c r="CM82" s="343">
        <v>0</v>
      </c>
      <c r="CN82" s="343">
        <v>0</v>
      </c>
      <c r="CO82" s="343">
        <v>0</v>
      </c>
      <c r="CP82" s="343">
        <v>0</v>
      </c>
      <c r="CQ82" s="343">
        <v>0</v>
      </c>
      <c r="CR82" s="343">
        <v>0</v>
      </c>
      <c r="CS82" s="343">
        <v>0</v>
      </c>
      <c r="CT82" s="343">
        <v>0</v>
      </c>
      <c r="CU82" s="343">
        <v>0</v>
      </c>
      <c r="CV82" s="343">
        <v>0</v>
      </c>
      <c r="CW82" s="343">
        <v>0</v>
      </c>
      <c r="CX82" s="343">
        <v>0</v>
      </c>
      <c r="CY82" s="343">
        <v>0</v>
      </c>
      <c r="CZ82" s="343">
        <v>0</v>
      </c>
      <c r="DA82" s="343">
        <v>0</v>
      </c>
      <c r="DB82" s="343">
        <v>0</v>
      </c>
      <c r="DC82" s="343">
        <v>0</v>
      </c>
      <c r="DD82" s="343">
        <v>0</v>
      </c>
      <c r="DE82" s="343">
        <v>0</v>
      </c>
      <c r="DF82" s="343">
        <v>0</v>
      </c>
      <c r="DG82" s="343">
        <v>0</v>
      </c>
      <c r="DH82" s="343">
        <v>0</v>
      </c>
      <c r="DI82" s="343">
        <v>0</v>
      </c>
      <c r="DJ82" s="343">
        <v>0</v>
      </c>
      <c r="DK82" s="343">
        <v>0</v>
      </c>
      <c r="DL82" s="343">
        <v>0</v>
      </c>
      <c r="DM82" s="343">
        <v>0</v>
      </c>
      <c r="DN82" s="343">
        <v>0</v>
      </c>
      <c r="DO82" s="343">
        <v>0</v>
      </c>
      <c r="DP82" s="343">
        <v>0</v>
      </c>
      <c r="DQ82" s="343">
        <v>0</v>
      </c>
      <c r="DR82" s="343">
        <v>0</v>
      </c>
      <c r="DS82" s="343">
        <v>0</v>
      </c>
      <c r="DT82" s="343">
        <v>0</v>
      </c>
      <c r="DU82" s="343">
        <v>0</v>
      </c>
      <c r="DV82" s="343">
        <v>0</v>
      </c>
      <c r="DW82" s="343">
        <v>0</v>
      </c>
      <c r="DX82" s="343">
        <v>0</v>
      </c>
      <c r="DY82" s="343">
        <v>0</v>
      </c>
      <c r="DZ82" s="343">
        <v>0</v>
      </c>
      <c r="EA82" s="343">
        <v>0</v>
      </c>
      <c r="EB82" s="343">
        <v>0</v>
      </c>
      <c r="EC82" s="343">
        <v>0</v>
      </c>
      <c r="ED82" s="343">
        <v>0</v>
      </c>
      <c r="EE82" s="343">
        <v>0</v>
      </c>
      <c r="EF82" s="343">
        <v>0</v>
      </c>
      <c r="EG82" s="343">
        <v>0</v>
      </c>
      <c r="EH82" s="343">
        <v>0</v>
      </c>
      <c r="EI82" s="343">
        <v>0</v>
      </c>
      <c r="EJ82" s="343">
        <v>0</v>
      </c>
      <c r="EK82" s="343">
        <v>0</v>
      </c>
      <c r="EL82" s="343">
        <v>0</v>
      </c>
      <c r="EM82" s="343">
        <v>0</v>
      </c>
      <c r="EN82" s="343">
        <v>0</v>
      </c>
      <c r="EO82" s="343">
        <v>0</v>
      </c>
      <c r="EP82" s="343">
        <v>0</v>
      </c>
      <c r="EQ82" s="343">
        <v>0</v>
      </c>
      <c r="ER82" s="343">
        <v>0</v>
      </c>
      <c r="ES82" s="343">
        <v>0</v>
      </c>
      <c r="ET82" s="343">
        <v>0</v>
      </c>
      <c r="EU82" s="343">
        <v>0</v>
      </c>
      <c r="EV82" s="343">
        <v>0</v>
      </c>
      <c r="EW82" s="343">
        <v>0</v>
      </c>
      <c r="EX82" s="343">
        <v>0</v>
      </c>
      <c r="EY82" s="343">
        <v>0</v>
      </c>
      <c r="EZ82" s="343">
        <v>0</v>
      </c>
      <c r="FA82" s="343">
        <v>0</v>
      </c>
      <c r="FB82" s="343">
        <v>0</v>
      </c>
      <c r="FC82" s="343">
        <v>0</v>
      </c>
      <c r="FD82" s="343">
        <v>0</v>
      </c>
      <c r="FE82" s="343">
        <v>0</v>
      </c>
      <c r="FF82" s="343">
        <v>0</v>
      </c>
      <c r="FG82" s="343">
        <v>0</v>
      </c>
      <c r="FH82" s="343">
        <v>0</v>
      </c>
      <c r="FI82" s="343">
        <v>0</v>
      </c>
      <c r="FJ82" s="343">
        <v>0</v>
      </c>
      <c r="FK82" s="343">
        <v>0</v>
      </c>
      <c r="FL82" s="343">
        <v>0</v>
      </c>
      <c r="FM82" s="343">
        <v>0</v>
      </c>
      <c r="FN82" s="343">
        <v>0</v>
      </c>
      <c r="FO82" s="343">
        <v>0</v>
      </c>
      <c r="FP82" s="343">
        <v>0</v>
      </c>
      <c r="FQ82" s="343">
        <v>0</v>
      </c>
      <c r="FR82" s="343">
        <v>0</v>
      </c>
      <c r="FS82" s="343">
        <v>0</v>
      </c>
      <c r="FT82" s="343">
        <v>0</v>
      </c>
      <c r="FU82" s="343">
        <v>0</v>
      </c>
      <c r="FV82" s="343">
        <v>0</v>
      </c>
      <c r="FW82" s="343">
        <v>0</v>
      </c>
      <c r="FX82" s="343">
        <v>0</v>
      </c>
      <c r="FY82" s="343">
        <v>0</v>
      </c>
      <c r="FZ82" s="343">
        <v>0</v>
      </c>
      <c r="GA82" s="343">
        <v>0</v>
      </c>
      <c r="GB82" s="343">
        <v>0</v>
      </c>
      <c r="GC82" s="343">
        <v>0</v>
      </c>
      <c r="GD82" s="343">
        <v>0</v>
      </c>
      <c r="GE82" s="343">
        <v>0</v>
      </c>
      <c r="GF82" s="343">
        <v>0</v>
      </c>
      <c r="GG82" s="343">
        <v>0</v>
      </c>
      <c r="GH82" s="343">
        <v>0</v>
      </c>
      <c r="GI82" s="343">
        <v>0</v>
      </c>
      <c r="GJ82" s="343">
        <v>0</v>
      </c>
      <c r="GK82" s="343">
        <v>0</v>
      </c>
      <c r="GL82" s="343">
        <v>0</v>
      </c>
      <c r="GM82" s="343">
        <v>0</v>
      </c>
      <c r="GN82" s="343">
        <v>0</v>
      </c>
      <c r="GO82" s="343">
        <v>0</v>
      </c>
      <c r="GP82" s="343">
        <v>0</v>
      </c>
      <c r="GQ82" s="343">
        <v>0</v>
      </c>
      <c r="GR82" s="343">
        <v>0</v>
      </c>
      <c r="GS82" s="343">
        <v>0</v>
      </c>
      <c r="GT82" s="343">
        <v>0</v>
      </c>
      <c r="GU82" s="343">
        <v>0</v>
      </c>
      <c r="GV82" s="343">
        <v>0</v>
      </c>
      <c r="GW82" s="343">
        <v>0</v>
      </c>
      <c r="GX82" s="343">
        <v>0</v>
      </c>
      <c r="GY82" s="343">
        <v>0</v>
      </c>
      <c r="GZ82" s="343">
        <v>0</v>
      </c>
      <c r="HA82" s="343">
        <v>0</v>
      </c>
      <c r="HB82" s="343">
        <v>0</v>
      </c>
      <c r="HC82" s="343">
        <v>0</v>
      </c>
      <c r="HD82" s="343">
        <v>0</v>
      </c>
      <c r="HE82" s="343">
        <v>0</v>
      </c>
      <c r="HF82" s="343">
        <v>0</v>
      </c>
      <c r="HG82" s="343">
        <v>0</v>
      </c>
      <c r="HH82" s="343">
        <v>0</v>
      </c>
      <c r="HI82" s="343">
        <v>0</v>
      </c>
      <c r="HJ82" s="343">
        <v>0</v>
      </c>
      <c r="HK82" s="343">
        <v>0</v>
      </c>
      <c r="HL82" s="343">
        <v>0</v>
      </c>
      <c r="HM82" s="343">
        <v>0</v>
      </c>
      <c r="HN82" s="343">
        <v>0</v>
      </c>
      <c r="HO82" s="343">
        <v>0</v>
      </c>
      <c r="HP82" s="343">
        <v>0</v>
      </c>
      <c r="HQ82" s="343">
        <v>0</v>
      </c>
      <c r="HR82" s="343">
        <v>0</v>
      </c>
      <c r="HS82" s="343">
        <v>0</v>
      </c>
      <c r="HT82" s="343">
        <v>0</v>
      </c>
      <c r="HU82" s="343">
        <v>0</v>
      </c>
      <c r="HV82" s="343">
        <v>0</v>
      </c>
      <c r="HW82" s="343">
        <v>0</v>
      </c>
      <c r="HX82" s="343">
        <v>0</v>
      </c>
      <c r="HY82" s="343">
        <v>0</v>
      </c>
      <c r="HZ82" s="343">
        <v>0</v>
      </c>
      <c r="IA82" s="343">
        <v>0</v>
      </c>
      <c r="IB82" s="343">
        <v>0</v>
      </c>
      <c r="IC82" s="343">
        <v>0</v>
      </c>
      <c r="ID82" s="343">
        <v>0</v>
      </c>
      <c r="IE82" s="343">
        <v>0</v>
      </c>
      <c r="IF82" s="343">
        <v>0</v>
      </c>
      <c r="IG82" s="343">
        <v>0</v>
      </c>
      <c r="IH82" s="343">
        <v>0</v>
      </c>
      <c r="II82" s="343">
        <v>0</v>
      </c>
      <c r="IJ82" s="343">
        <v>0</v>
      </c>
      <c r="IK82" s="343">
        <v>0</v>
      </c>
      <c r="IL82" s="343">
        <v>0</v>
      </c>
    </row>
    <row r="83" spans="2:246">
      <c r="B83" s="343">
        <v>15700686.370000001</v>
      </c>
      <c r="C83" s="344"/>
      <c r="D83" s="345" t="s">
        <v>429</v>
      </c>
      <c r="F83" s="343">
        <v>0</v>
      </c>
      <c r="G83" s="343">
        <v>0</v>
      </c>
      <c r="H83" s="343">
        <v>0</v>
      </c>
      <c r="I83" s="343">
        <v>0</v>
      </c>
      <c r="K83" s="346">
        <v>0</v>
      </c>
      <c r="L83" s="346">
        <v>0</v>
      </c>
      <c r="M83" s="346">
        <v>0</v>
      </c>
      <c r="N83" s="346">
        <v>0</v>
      </c>
      <c r="P83" s="343">
        <v>0</v>
      </c>
      <c r="Q83" s="343">
        <v>0</v>
      </c>
      <c r="R83" s="343">
        <v>0</v>
      </c>
      <c r="S83" s="343">
        <v>0</v>
      </c>
      <c r="U83" s="343">
        <v>0</v>
      </c>
      <c r="V83" s="343">
        <v>0</v>
      </c>
      <c r="W83" s="343">
        <v>741294.45</v>
      </c>
      <c r="X83" s="343">
        <v>741294.45</v>
      </c>
      <c r="Z83" s="343">
        <v>-24205.241680493757</v>
      </c>
      <c r="AA83" s="343">
        <v>0</v>
      </c>
      <c r="AB83" s="343">
        <v>3757036.86</v>
      </c>
      <c r="AC83" s="343">
        <v>3732831.6183195058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47"/>
      <c r="BD83" s="347"/>
      <c r="BE83" s="347"/>
      <c r="BF83" s="347"/>
      <c r="BG83" s="343">
        <v>0</v>
      </c>
      <c r="BH83" s="343">
        <v>0</v>
      </c>
      <c r="BI83" s="343">
        <v>0</v>
      </c>
      <c r="BJ83" s="343">
        <v>0</v>
      </c>
      <c r="BK83" s="343">
        <v>0</v>
      </c>
      <c r="BL83" s="343">
        <v>0</v>
      </c>
      <c r="BM83" s="343">
        <v>0</v>
      </c>
      <c r="BN83" s="343">
        <v>0</v>
      </c>
      <c r="BO83" s="343">
        <v>0</v>
      </c>
      <c r="BP83" s="343">
        <v>0</v>
      </c>
      <c r="BQ83" s="343">
        <v>0</v>
      </c>
      <c r="BR83" s="343">
        <v>0</v>
      </c>
      <c r="BS83" s="343">
        <v>0</v>
      </c>
      <c r="BT83" s="343">
        <v>0</v>
      </c>
      <c r="BU83" s="343">
        <v>0</v>
      </c>
      <c r="BV83" s="343">
        <v>0</v>
      </c>
      <c r="BW83" s="343">
        <v>0</v>
      </c>
      <c r="BX83" s="343">
        <v>0</v>
      </c>
      <c r="BY83" s="343">
        <v>0</v>
      </c>
      <c r="BZ83" s="343">
        <v>0</v>
      </c>
      <c r="CA83" s="343">
        <v>0</v>
      </c>
      <c r="CB83" s="343">
        <v>0</v>
      </c>
      <c r="CC83" s="343">
        <v>0</v>
      </c>
      <c r="CD83" s="343">
        <v>0</v>
      </c>
      <c r="CE83" s="343">
        <v>0</v>
      </c>
      <c r="CF83" s="343">
        <v>0</v>
      </c>
      <c r="CG83" s="343">
        <v>0</v>
      </c>
      <c r="CH83" s="343">
        <v>0</v>
      </c>
      <c r="CI83" s="343">
        <v>0</v>
      </c>
      <c r="CJ83" s="343">
        <v>0</v>
      </c>
      <c r="CK83" s="343">
        <v>0</v>
      </c>
      <c r="CL83" s="343">
        <v>0</v>
      </c>
      <c r="CM83" s="343">
        <v>0</v>
      </c>
      <c r="CN83" s="343">
        <v>0</v>
      </c>
      <c r="CO83" s="343">
        <v>0</v>
      </c>
      <c r="CP83" s="343">
        <v>0</v>
      </c>
      <c r="CQ83" s="343">
        <v>0</v>
      </c>
      <c r="CR83" s="343">
        <v>0</v>
      </c>
      <c r="CS83" s="343">
        <v>4948.71</v>
      </c>
      <c r="CT83" s="343">
        <v>4948.71</v>
      </c>
      <c r="CU83" s="343">
        <v>0</v>
      </c>
      <c r="CV83" s="343">
        <v>0</v>
      </c>
      <c r="CW83" s="343">
        <v>0</v>
      </c>
      <c r="CX83" s="343">
        <v>0</v>
      </c>
      <c r="CY83" s="343">
        <v>0</v>
      </c>
      <c r="CZ83" s="343">
        <v>0</v>
      </c>
      <c r="DA83" s="343">
        <v>0</v>
      </c>
      <c r="DB83" s="343">
        <v>0</v>
      </c>
      <c r="DC83" s="343">
        <v>0</v>
      </c>
      <c r="DD83" s="343">
        <v>0</v>
      </c>
      <c r="DE83" s="343">
        <v>0</v>
      </c>
      <c r="DF83" s="343">
        <v>0</v>
      </c>
      <c r="DG83" s="343">
        <v>0</v>
      </c>
      <c r="DH83" s="343">
        <v>0</v>
      </c>
      <c r="DI83" s="343">
        <v>0</v>
      </c>
      <c r="DJ83" s="343">
        <v>0</v>
      </c>
      <c r="DK83" s="343">
        <v>0</v>
      </c>
      <c r="DL83" s="343">
        <v>0</v>
      </c>
      <c r="DM83" s="343">
        <v>0</v>
      </c>
      <c r="DN83" s="343">
        <v>0</v>
      </c>
      <c r="DO83" s="343">
        <v>0</v>
      </c>
      <c r="DP83" s="343">
        <v>0</v>
      </c>
      <c r="DQ83" s="343">
        <v>0</v>
      </c>
      <c r="DR83" s="343">
        <v>0</v>
      </c>
      <c r="DS83" s="343">
        <v>0</v>
      </c>
      <c r="DT83" s="343">
        <v>0</v>
      </c>
      <c r="DU83" s="343">
        <v>0</v>
      </c>
      <c r="DV83" s="343">
        <v>0</v>
      </c>
      <c r="DW83" s="343">
        <v>0</v>
      </c>
      <c r="DX83" s="343">
        <v>0</v>
      </c>
      <c r="DY83" s="343">
        <v>0</v>
      </c>
      <c r="DZ83" s="343">
        <v>0</v>
      </c>
      <c r="EA83" s="343">
        <v>0</v>
      </c>
      <c r="EB83" s="343">
        <v>0</v>
      </c>
      <c r="EC83" s="343">
        <v>0</v>
      </c>
      <c r="ED83" s="343">
        <v>0</v>
      </c>
      <c r="EE83" s="343">
        <v>0</v>
      </c>
      <c r="EF83" s="343">
        <v>0</v>
      </c>
      <c r="EG83" s="343">
        <v>0</v>
      </c>
      <c r="EH83" s="343">
        <v>0</v>
      </c>
      <c r="EI83" s="343">
        <v>0</v>
      </c>
      <c r="EJ83" s="343">
        <v>0</v>
      </c>
      <c r="EK83" s="343">
        <v>0</v>
      </c>
      <c r="EL83" s="343">
        <v>0</v>
      </c>
      <c r="EM83" s="343">
        <v>0</v>
      </c>
      <c r="EN83" s="343">
        <v>0</v>
      </c>
      <c r="EO83" s="343">
        <v>0</v>
      </c>
      <c r="EP83" s="343">
        <v>0</v>
      </c>
      <c r="EQ83" s="343">
        <v>0</v>
      </c>
      <c r="ER83" s="343">
        <v>0</v>
      </c>
      <c r="ES83" s="343">
        <v>0</v>
      </c>
      <c r="ET83" s="343">
        <v>0</v>
      </c>
      <c r="EU83" s="343">
        <v>0</v>
      </c>
      <c r="EV83" s="343">
        <v>0</v>
      </c>
      <c r="EW83" s="343">
        <v>0</v>
      </c>
      <c r="EX83" s="343">
        <v>0</v>
      </c>
      <c r="EY83" s="343">
        <v>0</v>
      </c>
      <c r="EZ83" s="343">
        <v>0</v>
      </c>
      <c r="FA83" s="343">
        <v>0</v>
      </c>
      <c r="FB83" s="343">
        <v>0</v>
      </c>
      <c r="FC83" s="343">
        <v>0</v>
      </c>
      <c r="FD83" s="343">
        <v>0</v>
      </c>
      <c r="FE83" s="343">
        <v>0</v>
      </c>
      <c r="FF83" s="343">
        <v>0</v>
      </c>
      <c r="FG83" s="343">
        <v>0</v>
      </c>
      <c r="FH83" s="343">
        <v>0</v>
      </c>
      <c r="FI83" s="343">
        <v>131099.31</v>
      </c>
      <c r="FJ83" s="343">
        <v>131099.31</v>
      </c>
      <c r="FK83" s="343">
        <v>0</v>
      </c>
      <c r="FL83" s="343">
        <v>0</v>
      </c>
      <c r="FM83" s="343">
        <v>0</v>
      </c>
      <c r="FN83" s="343">
        <v>0</v>
      </c>
      <c r="FO83" s="343">
        <v>0</v>
      </c>
      <c r="FP83" s="343">
        <v>0</v>
      </c>
      <c r="FQ83" s="343">
        <v>0</v>
      </c>
      <c r="FR83" s="343">
        <v>0</v>
      </c>
      <c r="FS83" s="343">
        <v>0</v>
      </c>
      <c r="FT83" s="343">
        <v>0</v>
      </c>
      <c r="FU83" s="343">
        <v>0</v>
      </c>
      <c r="FV83" s="343">
        <v>0</v>
      </c>
      <c r="FW83" s="343">
        <v>0</v>
      </c>
      <c r="FX83" s="343">
        <v>0</v>
      </c>
      <c r="FY83" s="343">
        <v>0</v>
      </c>
      <c r="FZ83" s="343">
        <v>0</v>
      </c>
      <c r="GA83" s="343">
        <v>0</v>
      </c>
      <c r="GB83" s="343">
        <v>0</v>
      </c>
      <c r="GC83" s="343">
        <v>0</v>
      </c>
      <c r="GD83" s="343">
        <v>0</v>
      </c>
      <c r="GE83" s="343">
        <v>0</v>
      </c>
      <c r="GF83" s="343">
        <v>0</v>
      </c>
      <c r="GG83" s="343">
        <v>0</v>
      </c>
      <c r="GH83" s="343">
        <v>0</v>
      </c>
      <c r="GI83" s="343">
        <v>0</v>
      </c>
      <c r="GJ83" s="343">
        <v>0</v>
      </c>
      <c r="GK83" s="343">
        <v>0</v>
      </c>
      <c r="GL83" s="343">
        <v>0</v>
      </c>
      <c r="GM83" s="343">
        <v>0</v>
      </c>
      <c r="GN83" s="343">
        <v>0</v>
      </c>
      <c r="GO83" s="343">
        <v>0</v>
      </c>
      <c r="GP83" s="343">
        <v>0</v>
      </c>
      <c r="GQ83" s="343">
        <v>0</v>
      </c>
      <c r="GR83" s="343">
        <v>0</v>
      </c>
      <c r="GS83" s="343">
        <v>-914760.2</v>
      </c>
      <c r="GT83" s="343">
        <v>-914760.2</v>
      </c>
      <c r="GU83" s="343">
        <v>0</v>
      </c>
      <c r="GV83" s="343">
        <v>0</v>
      </c>
      <c r="GW83" s="343">
        <v>0</v>
      </c>
      <c r="GX83" s="343">
        <v>0</v>
      </c>
      <c r="GY83" s="343">
        <v>0</v>
      </c>
      <c r="GZ83" s="343">
        <v>0</v>
      </c>
      <c r="HA83" s="343">
        <v>1520006.63</v>
      </c>
      <c r="HB83" s="343">
        <v>1520006.63</v>
      </c>
      <c r="HC83" s="343">
        <v>0</v>
      </c>
      <c r="HD83" s="343">
        <v>0</v>
      </c>
      <c r="HE83" s="343">
        <v>0</v>
      </c>
      <c r="HF83" s="343">
        <v>0</v>
      </c>
      <c r="HG83" s="343">
        <v>0</v>
      </c>
      <c r="HH83" s="343">
        <v>0</v>
      </c>
      <c r="HI83" s="343">
        <v>0</v>
      </c>
      <c r="HJ83" s="343">
        <v>0</v>
      </c>
      <c r="HK83" s="343">
        <v>0</v>
      </c>
      <c r="HL83" s="343">
        <v>0</v>
      </c>
      <c r="HM83" s="343">
        <v>0</v>
      </c>
      <c r="HN83" s="343">
        <v>0</v>
      </c>
      <c r="HO83" s="343">
        <v>0</v>
      </c>
      <c r="HP83" s="343">
        <v>0</v>
      </c>
      <c r="HQ83" s="343">
        <v>0</v>
      </c>
      <c r="HR83" s="343">
        <v>0</v>
      </c>
      <c r="HS83" s="343">
        <v>0</v>
      </c>
      <c r="HT83" s="343">
        <v>0</v>
      </c>
      <c r="HU83" s="343">
        <v>0</v>
      </c>
      <c r="HV83" s="343">
        <v>0</v>
      </c>
      <c r="HW83" s="343">
        <v>0</v>
      </c>
      <c r="HX83" s="343">
        <v>0</v>
      </c>
      <c r="HY83" s="343">
        <v>0</v>
      </c>
      <c r="HZ83" s="343">
        <v>0</v>
      </c>
      <c r="IA83" s="343">
        <v>0</v>
      </c>
      <c r="IB83" s="343">
        <v>0</v>
      </c>
      <c r="IC83" s="343">
        <v>0</v>
      </c>
      <c r="ID83" s="343">
        <v>0</v>
      </c>
      <c r="IE83" s="343">
        <v>0</v>
      </c>
      <c r="IF83" s="343">
        <v>0</v>
      </c>
      <c r="IG83" s="343">
        <v>0</v>
      </c>
      <c r="IH83" s="343">
        <v>0</v>
      </c>
      <c r="II83" s="343">
        <v>3.0235872836783528E-3</v>
      </c>
      <c r="IJ83" s="343">
        <v>0</v>
      </c>
      <c r="IK83" s="343">
        <v>0</v>
      </c>
      <c r="IL83" s="343">
        <v>3.0235872836783528E-3</v>
      </c>
    </row>
    <row r="84" spans="2:246">
      <c r="B84" s="343">
        <v>24316414.210000001</v>
      </c>
      <c r="C84" s="344"/>
      <c r="D84" s="345" t="s">
        <v>556</v>
      </c>
      <c r="F84" s="343">
        <v>0</v>
      </c>
      <c r="G84" s="343">
        <v>0</v>
      </c>
      <c r="H84" s="343">
        <v>0</v>
      </c>
      <c r="I84" s="343">
        <v>0</v>
      </c>
      <c r="K84" s="346">
        <v>0</v>
      </c>
      <c r="L84" s="346">
        <v>0</v>
      </c>
      <c r="M84" s="346">
        <v>0</v>
      </c>
      <c r="N84" s="346">
        <v>0</v>
      </c>
      <c r="P84" s="343">
        <v>0</v>
      </c>
      <c r="Q84" s="343">
        <v>0</v>
      </c>
      <c r="R84" s="343">
        <v>0</v>
      </c>
      <c r="S84" s="343">
        <v>0</v>
      </c>
      <c r="U84" s="343">
        <v>0</v>
      </c>
      <c r="V84" s="343">
        <v>0</v>
      </c>
      <c r="W84" s="343">
        <v>0</v>
      </c>
      <c r="X84" s="343">
        <v>0</v>
      </c>
      <c r="Z84" s="343">
        <v>316954.21000000089</v>
      </c>
      <c r="AA84" s="343">
        <v>116875.12173266224</v>
      </c>
      <c r="AB84" s="343">
        <v>7261206</v>
      </c>
      <c r="AC84" s="343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47"/>
      <c r="BD84" s="347"/>
      <c r="BE84" s="347"/>
      <c r="BF84" s="347"/>
      <c r="BG84" s="343">
        <v>0</v>
      </c>
      <c r="BH84" s="343">
        <v>0</v>
      </c>
      <c r="BI84" s="343">
        <v>0</v>
      </c>
      <c r="BJ84" s="343">
        <v>0</v>
      </c>
      <c r="BK84" s="343">
        <v>0</v>
      </c>
      <c r="BL84" s="343">
        <v>0</v>
      </c>
      <c r="BM84" s="343">
        <v>0</v>
      </c>
      <c r="BN84" s="343">
        <v>0</v>
      </c>
      <c r="BO84" s="343">
        <v>0</v>
      </c>
      <c r="BP84" s="343">
        <v>0</v>
      </c>
      <c r="BQ84" s="343">
        <v>0</v>
      </c>
      <c r="BR84" s="343">
        <v>0</v>
      </c>
      <c r="BS84" s="343">
        <v>0</v>
      </c>
      <c r="BT84" s="343">
        <v>0</v>
      </c>
      <c r="BU84" s="343">
        <v>0</v>
      </c>
      <c r="BV84" s="343">
        <v>0</v>
      </c>
      <c r="BW84" s="343">
        <v>0</v>
      </c>
      <c r="BX84" s="343">
        <v>0</v>
      </c>
      <c r="BY84" s="343">
        <v>0</v>
      </c>
      <c r="BZ84" s="343">
        <v>0</v>
      </c>
      <c r="CA84" s="343">
        <v>0</v>
      </c>
      <c r="CB84" s="343">
        <v>0</v>
      </c>
      <c r="CC84" s="343">
        <v>0</v>
      </c>
      <c r="CD84" s="343">
        <v>0</v>
      </c>
      <c r="CE84" s="343">
        <v>0</v>
      </c>
      <c r="CF84" s="343">
        <v>0</v>
      </c>
      <c r="CG84" s="343">
        <v>0</v>
      </c>
      <c r="CH84" s="343">
        <v>0</v>
      </c>
      <c r="CI84" s="343">
        <v>0</v>
      </c>
      <c r="CJ84" s="343">
        <v>0</v>
      </c>
      <c r="CK84" s="343">
        <v>0</v>
      </c>
      <c r="CL84" s="343">
        <v>0</v>
      </c>
      <c r="CM84" s="343">
        <v>0</v>
      </c>
      <c r="CN84" s="343">
        <v>0</v>
      </c>
      <c r="CO84" s="343">
        <v>0</v>
      </c>
      <c r="CP84" s="343">
        <v>0</v>
      </c>
      <c r="CQ84" s="343">
        <v>0</v>
      </c>
      <c r="CR84" s="343">
        <v>0</v>
      </c>
      <c r="CS84" s="343">
        <v>0</v>
      </c>
      <c r="CT84" s="343">
        <v>0</v>
      </c>
      <c r="CU84" s="343">
        <v>0</v>
      </c>
      <c r="CV84" s="343">
        <v>0</v>
      </c>
      <c r="CW84" s="343">
        <v>0</v>
      </c>
      <c r="CX84" s="343">
        <v>0</v>
      </c>
      <c r="CY84" s="343">
        <v>0</v>
      </c>
      <c r="CZ84" s="343">
        <v>0</v>
      </c>
      <c r="DA84" s="343">
        <v>0</v>
      </c>
      <c r="DB84" s="343">
        <v>0</v>
      </c>
      <c r="DC84" s="343">
        <v>0</v>
      </c>
      <c r="DD84" s="343">
        <v>0</v>
      </c>
      <c r="DE84" s="343">
        <v>0</v>
      </c>
      <c r="DF84" s="343">
        <v>0</v>
      </c>
      <c r="DG84" s="343">
        <v>0</v>
      </c>
      <c r="DH84" s="343">
        <v>0</v>
      </c>
      <c r="DI84" s="343">
        <v>0</v>
      </c>
      <c r="DJ84" s="343">
        <v>0</v>
      </c>
      <c r="DK84" s="343">
        <v>0</v>
      </c>
      <c r="DL84" s="343">
        <v>0</v>
      </c>
      <c r="DM84" s="343">
        <v>0</v>
      </c>
      <c r="DN84" s="343">
        <v>0</v>
      </c>
      <c r="DO84" s="343">
        <v>0</v>
      </c>
      <c r="DP84" s="343">
        <v>0</v>
      </c>
      <c r="DQ84" s="343">
        <v>0</v>
      </c>
      <c r="DR84" s="343">
        <v>0</v>
      </c>
      <c r="DS84" s="343">
        <v>0</v>
      </c>
      <c r="DT84" s="343">
        <v>0</v>
      </c>
      <c r="DU84" s="343">
        <v>0</v>
      </c>
      <c r="DV84" s="343">
        <v>0</v>
      </c>
      <c r="DW84" s="343">
        <v>0</v>
      </c>
      <c r="DX84" s="343">
        <v>0</v>
      </c>
      <c r="DY84" s="343">
        <v>0</v>
      </c>
      <c r="DZ84" s="343">
        <v>0</v>
      </c>
      <c r="EA84" s="343">
        <v>0</v>
      </c>
      <c r="EB84" s="343">
        <v>0</v>
      </c>
      <c r="EC84" s="343">
        <v>0</v>
      </c>
      <c r="ED84" s="343">
        <v>0</v>
      </c>
      <c r="EE84" s="343">
        <v>0</v>
      </c>
      <c r="EF84" s="343">
        <v>0</v>
      </c>
      <c r="EG84" s="343">
        <v>0</v>
      </c>
      <c r="EH84" s="343">
        <v>0</v>
      </c>
      <c r="EI84" s="343">
        <v>0</v>
      </c>
      <c r="EJ84" s="343">
        <v>0</v>
      </c>
      <c r="EK84" s="343">
        <v>0</v>
      </c>
      <c r="EL84" s="343">
        <v>0</v>
      </c>
      <c r="EM84" s="343">
        <v>0</v>
      </c>
      <c r="EN84" s="343">
        <v>0</v>
      </c>
      <c r="EO84" s="343">
        <v>0</v>
      </c>
      <c r="EP84" s="343">
        <v>0</v>
      </c>
      <c r="EQ84" s="343">
        <v>0</v>
      </c>
      <c r="ER84" s="343">
        <v>0</v>
      </c>
      <c r="ES84" s="343">
        <v>0</v>
      </c>
      <c r="ET84" s="343">
        <v>0</v>
      </c>
      <c r="EU84" s="343">
        <v>0</v>
      </c>
      <c r="EV84" s="343">
        <v>0</v>
      </c>
      <c r="EW84" s="343">
        <v>0</v>
      </c>
      <c r="EX84" s="343">
        <v>0</v>
      </c>
      <c r="EY84" s="343">
        <v>0</v>
      </c>
      <c r="EZ84" s="343">
        <v>0</v>
      </c>
      <c r="FA84" s="343">
        <v>0</v>
      </c>
      <c r="FB84" s="343">
        <v>0</v>
      </c>
      <c r="FC84" s="343">
        <v>0</v>
      </c>
      <c r="FD84" s="343">
        <v>0</v>
      </c>
      <c r="FE84" s="343">
        <v>0</v>
      </c>
      <c r="FF84" s="343">
        <v>0</v>
      </c>
      <c r="FG84" s="343">
        <v>0</v>
      </c>
      <c r="FH84" s="343">
        <v>0</v>
      </c>
      <c r="FI84" s="343">
        <v>0</v>
      </c>
      <c r="FJ84" s="343">
        <v>0</v>
      </c>
      <c r="FK84" s="343">
        <v>0</v>
      </c>
      <c r="FL84" s="343">
        <v>0</v>
      </c>
      <c r="FM84" s="343">
        <v>0</v>
      </c>
      <c r="FN84" s="343">
        <v>0</v>
      </c>
      <c r="FO84" s="343">
        <v>0</v>
      </c>
      <c r="FP84" s="343">
        <v>0</v>
      </c>
      <c r="FQ84" s="343">
        <v>0</v>
      </c>
      <c r="FR84" s="343">
        <v>0</v>
      </c>
      <c r="FS84" s="343">
        <v>0</v>
      </c>
      <c r="FT84" s="343">
        <v>0</v>
      </c>
      <c r="FU84" s="343">
        <v>0</v>
      </c>
      <c r="FV84" s="343">
        <v>0</v>
      </c>
      <c r="FW84" s="343">
        <v>0</v>
      </c>
      <c r="FX84" s="343">
        <v>0</v>
      </c>
      <c r="FY84" s="343">
        <v>0</v>
      </c>
      <c r="FZ84" s="343">
        <v>0</v>
      </c>
      <c r="GA84" s="343">
        <v>0</v>
      </c>
      <c r="GB84" s="343">
        <v>0</v>
      </c>
      <c r="GC84" s="343">
        <v>0</v>
      </c>
      <c r="GD84" s="343">
        <v>0</v>
      </c>
      <c r="GE84" s="343">
        <v>0</v>
      </c>
      <c r="GF84" s="343">
        <v>0</v>
      </c>
      <c r="GG84" s="343">
        <v>0</v>
      </c>
      <c r="GH84" s="343">
        <v>0</v>
      </c>
      <c r="GI84" s="343">
        <v>0</v>
      </c>
      <c r="GJ84" s="343">
        <v>0</v>
      </c>
      <c r="GK84" s="343">
        <v>0</v>
      </c>
      <c r="GL84" s="343">
        <v>0</v>
      </c>
      <c r="GM84" s="343">
        <v>0</v>
      </c>
      <c r="GN84" s="343">
        <v>0</v>
      </c>
      <c r="GO84" s="343">
        <v>0</v>
      </c>
      <c r="GP84" s="343">
        <v>0</v>
      </c>
      <c r="GQ84" s="343">
        <v>0</v>
      </c>
      <c r="GR84" s="343">
        <v>0</v>
      </c>
      <c r="GS84" s="343">
        <v>0</v>
      </c>
      <c r="GT84" s="343">
        <v>0</v>
      </c>
      <c r="GU84" s="343">
        <v>0</v>
      </c>
      <c r="GV84" s="343">
        <v>0</v>
      </c>
      <c r="GW84" s="343">
        <v>0</v>
      </c>
      <c r="GX84" s="343">
        <v>0</v>
      </c>
      <c r="GY84" s="343">
        <v>0</v>
      </c>
      <c r="GZ84" s="343">
        <v>0</v>
      </c>
      <c r="HA84" s="343">
        <v>0</v>
      </c>
      <c r="HB84" s="343">
        <v>0</v>
      </c>
      <c r="HC84" s="343">
        <v>0</v>
      </c>
      <c r="HD84" s="343">
        <v>0</v>
      </c>
      <c r="HE84" s="343">
        <v>0</v>
      </c>
      <c r="HF84" s="343">
        <v>0</v>
      </c>
      <c r="HG84" s="343">
        <v>0</v>
      </c>
      <c r="HH84" s="343">
        <v>0</v>
      </c>
      <c r="HI84" s="343">
        <v>0</v>
      </c>
      <c r="HJ84" s="343">
        <v>0</v>
      </c>
      <c r="HK84" s="343">
        <v>0</v>
      </c>
      <c r="HL84" s="343">
        <v>0</v>
      </c>
      <c r="HM84" s="343">
        <v>0</v>
      </c>
      <c r="HN84" s="343">
        <v>0</v>
      </c>
      <c r="HO84" s="343">
        <v>0</v>
      </c>
      <c r="HP84" s="343">
        <v>0</v>
      </c>
      <c r="HQ84" s="343">
        <v>0</v>
      </c>
      <c r="HR84" s="343">
        <v>0</v>
      </c>
      <c r="HS84" s="343">
        <v>0</v>
      </c>
      <c r="HT84" s="343">
        <v>0</v>
      </c>
      <c r="HU84" s="343">
        <v>0</v>
      </c>
      <c r="HV84" s="343">
        <v>0</v>
      </c>
      <c r="HW84" s="343">
        <v>0</v>
      </c>
      <c r="HX84" s="343">
        <v>0</v>
      </c>
      <c r="HY84" s="343">
        <v>0</v>
      </c>
      <c r="HZ84" s="343">
        <v>0</v>
      </c>
      <c r="IA84" s="343">
        <v>0</v>
      </c>
      <c r="IB84" s="343">
        <v>0</v>
      </c>
      <c r="IC84" s="343">
        <v>0</v>
      </c>
      <c r="ID84" s="343">
        <v>0</v>
      </c>
      <c r="IE84" s="343">
        <v>0</v>
      </c>
      <c r="IF84" s="343">
        <v>0</v>
      </c>
      <c r="IG84" s="343">
        <v>0</v>
      </c>
      <c r="IH84" s="343">
        <v>0</v>
      </c>
      <c r="II84" s="343">
        <v>0</v>
      </c>
      <c r="IJ84" s="343">
        <v>0</v>
      </c>
      <c r="IK84" s="343">
        <v>0</v>
      </c>
      <c r="IL84" s="343">
        <v>0</v>
      </c>
    </row>
    <row r="85" spans="2:246">
      <c r="B85" s="343">
        <v>137107</v>
      </c>
      <c r="C85" s="344"/>
      <c r="D85" s="345" t="s">
        <v>566</v>
      </c>
      <c r="F85" s="343">
        <v>0</v>
      </c>
      <c r="G85" s="343">
        <v>0</v>
      </c>
      <c r="H85" s="343">
        <v>0</v>
      </c>
      <c r="I85" s="343">
        <v>0</v>
      </c>
      <c r="K85" s="346">
        <v>0</v>
      </c>
      <c r="L85" s="346">
        <v>0</v>
      </c>
      <c r="M85" s="346">
        <v>0</v>
      </c>
      <c r="N85" s="346">
        <v>0</v>
      </c>
      <c r="P85" s="343">
        <v>0</v>
      </c>
      <c r="Q85" s="343">
        <v>0</v>
      </c>
      <c r="R85" s="343">
        <v>0</v>
      </c>
      <c r="S85" s="343">
        <v>0</v>
      </c>
      <c r="U85" s="343">
        <v>0</v>
      </c>
      <c r="V85" s="343">
        <v>0</v>
      </c>
      <c r="W85" s="343">
        <v>0</v>
      </c>
      <c r="X85" s="343">
        <v>0</v>
      </c>
      <c r="Z85" s="343">
        <v>137107</v>
      </c>
      <c r="AA85" s="343">
        <v>0</v>
      </c>
      <c r="AB85" s="343">
        <v>0</v>
      </c>
      <c r="AC85" s="343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47"/>
      <c r="BD85" s="347"/>
      <c r="BE85" s="347"/>
      <c r="BF85" s="347"/>
      <c r="BG85" s="343">
        <v>0</v>
      </c>
      <c r="BH85" s="343">
        <v>0</v>
      </c>
      <c r="BI85" s="343">
        <v>0</v>
      </c>
      <c r="BJ85" s="343">
        <v>0</v>
      </c>
      <c r="BK85" s="343">
        <v>0</v>
      </c>
      <c r="BL85" s="343">
        <v>0</v>
      </c>
      <c r="BM85" s="343">
        <v>0</v>
      </c>
      <c r="BN85" s="343">
        <v>0</v>
      </c>
      <c r="BO85" s="343">
        <v>0</v>
      </c>
      <c r="BP85" s="343">
        <v>0</v>
      </c>
      <c r="BQ85" s="343">
        <v>0</v>
      </c>
      <c r="BR85" s="343">
        <v>0</v>
      </c>
      <c r="BS85" s="343">
        <v>0</v>
      </c>
      <c r="BT85" s="343">
        <v>0</v>
      </c>
      <c r="BU85" s="343">
        <v>0</v>
      </c>
      <c r="BV85" s="343">
        <v>0</v>
      </c>
      <c r="BW85" s="343">
        <v>0</v>
      </c>
      <c r="BX85" s="343">
        <v>0</v>
      </c>
      <c r="BY85" s="343">
        <v>0</v>
      </c>
      <c r="BZ85" s="343">
        <v>0</v>
      </c>
      <c r="CA85" s="343">
        <v>0</v>
      </c>
      <c r="CB85" s="343">
        <v>0</v>
      </c>
      <c r="CC85" s="343">
        <v>0</v>
      </c>
      <c r="CD85" s="343">
        <v>0</v>
      </c>
      <c r="CE85" s="343">
        <v>0</v>
      </c>
      <c r="CF85" s="343">
        <v>0</v>
      </c>
      <c r="CG85" s="343">
        <v>0</v>
      </c>
      <c r="CH85" s="343">
        <v>0</v>
      </c>
      <c r="CI85" s="343">
        <v>0</v>
      </c>
      <c r="CJ85" s="343">
        <v>0</v>
      </c>
      <c r="CK85" s="343">
        <v>0</v>
      </c>
      <c r="CL85" s="343">
        <v>0</v>
      </c>
      <c r="CM85" s="343">
        <v>0</v>
      </c>
      <c r="CN85" s="343">
        <v>0</v>
      </c>
      <c r="CO85" s="343">
        <v>0</v>
      </c>
      <c r="CP85" s="343">
        <v>0</v>
      </c>
      <c r="CQ85" s="343">
        <v>0</v>
      </c>
      <c r="CR85" s="343">
        <v>0</v>
      </c>
      <c r="CS85" s="343">
        <v>0</v>
      </c>
      <c r="CT85" s="343">
        <v>0</v>
      </c>
      <c r="CU85" s="343">
        <v>0</v>
      </c>
      <c r="CV85" s="343">
        <v>0</v>
      </c>
      <c r="CW85" s="343">
        <v>0</v>
      </c>
      <c r="CX85" s="343">
        <v>0</v>
      </c>
      <c r="CY85" s="343">
        <v>0</v>
      </c>
      <c r="CZ85" s="343">
        <v>0</v>
      </c>
      <c r="DA85" s="343">
        <v>0</v>
      </c>
      <c r="DB85" s="343">
        <v>0</v>
      </c>
      <c r="DC85" s="343">
        <v>0</v>
      </c>
      <c r="DD85" s="343">
        <v>0</v>
      </c>
      <c r="DE85" s="343">
        <v>0</v>
      </c>
      <c r="DF85" s="343">
        <v>0</v>
      </c>
      <c r="DG85" s="343">
        <v>0</v>
      </c>
      <c r="DH85" s="343">
        <v>0</v>
      </c>
      <c r="DI85" s="343">
        <v>0</v>
      </c>
      <c r="DJ85" s="343">
        <v>0</v>
      </c>
      <c r="DK85" s="343">
        <v>0</v>
      </c>
      <c r="DL85" s="343">
        <v>0</v>
      </c>
      <c r="DM85" s="343">
        <v>0</v>
      </c>
      <c r="DN85" s="343">
        <v>0</v>
      </c>
      <c r="DO85" s="343">
        <v>0</v>
      </c>
      <c r="DP85" s="343">
        <v>0</v>
      </c>
      <c r="DQ85" s="343">
        <v>0</v>
      </c>
      <c r="DR85" s="343">
        <v>0</v>
      </c>
      <c r="DS85" s="343">
        <v>0</v>
      </c>
      <c r="DT85" s="343">
        <v>0</v>
      </c>
      <c r="DU85" s="343">
        <v>0</v>
      </c>
      <c r="DV85" s="343">
        <v>0</v>
      </c>
      <c r="DW85" s="343">
        <v>0</v>
      </c>
      <c r="DX85" s="343">
        <v>0</v>
      </c>
      <c r="DY85" s="343">
        <v>0</v>
      </c>
      <c r="DZ85" s="343">
        <v>0</v>
      </c>
      <c r="EA85" s="343">
        <v>0</v>
      </c>
      <c r="EB85" s="343">
        <v>0</v>
      </c>
      <c r="EC85" s="343">
        <v>0</v>
      </c>
      <c r="ED85" s="343">
        <v>0</v>
      </c>
      <c r="EE85" s="343">
        <v>0</v>
      </c>
      <c r="EF85" s="343">
        <v>0</v>
      </c>
      <c r="EG85" s="343">
        <v>0</v>
      </c>
      <c r="EH85" s="343">
        <v>0</v>
      </c>
      <c r="EI85" s="343">
        <v>0</v>
      </c>
      <c r="EJ85" s="343">
        <v>0</v>
      </c>
      <c r="EK85" s="343">
        <v>0</v>
      </c>
      <c r="EL85" s="343">
        <v>0</v>
      </c>
      <c r="EM85" s="343">
        <v>0</v>
      </c>
      <c r="EN85" s="343">
        <v>0</v>
      </c>
      <c r="EO85" s="343">
        <v>0</v>
      </c>
      <c r="EP85" s="343">
        <v>0</v>
      </c>
      <c r="EQ85" s="343">
        <v>0</v>
      </c>
      <c r="ER85" s="343">
        <v>0</v>
      </c>
      <c r="ES85" s="343">
        <v>0</v>
      </c>
      <c r="ET85" s="343">
        <v>0</v>
      </c>
      <c r="EU85" s="343">
        <v>0</v>
      </c>
      <c r="EV85" s="343">
        <v>0</v>
      </c>
      <c r="EW85" s="343">
        <v>0</v>
      </c>
      <c r="EX85" s="343">
        <v>0</v>
      </c>
      <c r="EY85" s="343">
        <v>0</v>
      </c>
      <c r="EZ85" s="343">
        <v>0</v>
      </c>
      <c r="FA85" s="343">
        <v>0</v>
      </c>
      <c r="FB85" s="343">
        <v>0</v>
      </c>
      <c r="FC85" s="343">
        <v>0</v>
      </c>
      <c r="FD85" s="343">
        <v>0</v>
      </c>
      <c r="FE85" s="343">
        <v>0</v>
      </c>
      <c r="FF85" s="343">
        <v>0</v>
      </c>
      <c r="FG85" s="343">
        <v>0</v>
      </c>
      <c r="FH85" s="343">
        <v>0</v>
      </c>
      <c r="FI85" s="343">
        <v>0</v>
      </c>
      <c r="FJ85" s="343">
        <v>0</v>
      </c>
      <c r="FK85" s="343">
        <v>0</v>
      </c>
      <c r="FL85" s="343">
        <v>0</v>
      </c>
      <c r="FM85" s="343">
        <v>0</v>
      </c>
      <c r="FN85" s="343">
        <v>0</v>
      </c>
      <c r="FO85" s="343">
        <v>0</v>
      </c>
      <c r="FP85" s="343">
        <v>0</v>
      </c>
      <c r="FQ85" s="343">
        <v>0</v>
      </c>
      <c r="FR85" s="343">
        <v>0</v>
      </c>
      <c r="FS85" s="343">
        <v>0</v>
      </c>
      <c r="FT85" s="343">
        <v>0</v>
      </c>
      <c r="FU85" s="343">
        <v>0</v>
      </c>
      <c r="FV85" s="343">
        <v>0</v>
      </c>
      <c r="FW85" s="343">
        <v>0</v>
      </c>
      <c r="FX85" s="343">
        <v>0</v>
      </c>
      <c r="FY85" s="343">
        <v>0</v>
      </c>
      <c r="FZ85" s="343">
        <v>0</v>
      </c>
      <c r="GA85" s="343">
        <v>0</v>
      </c>
      <c r="GB85" s="343">
        <v>0</v>
      </c>
      <c r="GC85" s="343">
        <v>0</v>
      </c>
      <c r="GD85" s="343">
        <v>0</v>
      </c>
      <c r="GE85" s="343">
        <v>0</v>
      </c>
      <c r="GF85" s="343">
        <v>0</v>
      </c>
      <c r="GG85" s="343">
        <v>0</v>
      </c>
      <c r="GH85" s="343">
        <v>0</v>
      </c>
      <c r="GI85" s="343">
        <v>0</v>
      </c>
      <c r="GJ85" s="343">
        <v>0</v>
      </c>
      <c r="GK85" s="343">
        <v>0</v>
      </c>
      <c r="GL85" s="343">
        <v>0</v>
      </c>
      <c r="GM85" s="343">
        <v>0</v>
      </c>
      <c r="GN85" s="343">
        <v>0</v>
      </c>
      <c r="GO85" s="343">
        <v>0</v>
      </c>
      <c r="GP85" s="343">
        <v>0</v>
      </c>
      <c r="GQ85" s="343">
        <v>0</v>
      </c>
      <c r="GR85" s="343">
        <v>0</v>
      </c>
      <c r="GS85" s="343">
        <v>0</v>
      </c>
      <c r="GT85" s="343">
        <v>0</v>
      </c>
      <c r="GU85" s="343">
        <v>0</v>
      </c>
      <c r="GV85" s="343">
        <v>0</v>
      </c>
      <c r="GW85" s="343">
        <v>0</v>
      </c>
      <c r="GX85" s="343">
        <v>0</v>
      </c>
      <c r="GY85" s="343">
        <v>0</v>
      </c>
      <c r="GZ85" s="343">
        <v>0</v>
      </c>
      <c r="HA85" s="343">
        <v>0</v>
      </c>
      <c r="HB85" s="343">
        <v>0</v>
      </c>
      <c r="HC85" s="343">
        <v>0</v>
      </c>
      <c r="HD85" s="343">
        <v>0</v>
      </c>
      <c r="HE85" s="343">
        <v>0</v>
      </c>
      <c r="HF85" s="343">
        <v>0</v>
      </c>
      <c r="HG85" s="343">
        <v>0</v>
      </c>
      <c r="HH85" s="343">
        <v>0</v>
      </c>
      <c r="HI85" s="343">
        <v>0</v>
      </c>
      <c r="HJ85" s="343">
        <v>0</v>
      </c>
      <c r="HK85" s="343">
        <v>0</v>
      </c>
      <c r="HL85" s="343">
        <v>0</v>
      </c>
      <c r="HM85" s="343">
        <v>0</v>
      </c>
      <c r="HN85" s="343">
        <v>0</v>
      </c>
      <c r="HO85" s="343">
        <v>0</v>
      </c>
      <c r="HP85" s="343">
        <v>0</v>
      </c>
      <c r="HQ85" s="343">
        <v>0</v>
      </c>
      <c r="HR85" s="343">
        <v>0</v>
      </c>
      <c r="HS85" s="343">
        <v>0</v>
      </c>
      <c r="HT85" s="343">
        <v>0</v>
      </c>
      <c r="HU85" s="343">
        <v>0</v>
      </c>
      <c r="HV85" s="343">
        <v>0</v>
      </c>
      <c r="HW85" s="343">
        <v>0</v>
      </c>
      <c r="HX85" s="343">
        <v>0</v>
      </c>
      <c r="HY85" s="343">
        <v>0</v>
      </c>
      <c r="HZ85" s="343">
        <v>0</v>
      </c>
      <c r="IA85" s="343">
        <v>0</v>
      </c>
      <c r="IB85" s="343">
        <v>0</v>
      </c>
      <c r="IC85" s="343">
        <v>0</v>
      </c>
      <c r="ID85" s="343">
        <v>0</v>
      </c>
      <c r="IE85" s="343">
        <v>0</v>
      </c>
      <c r="IF85" s="343">
        <v>0</v>
      </c>
      <c r="IG85" s="343">
        <v>0</v>
      </c>
      <c r="IH85" s="343">
        <v>0</v>
      </c>
      <c r="II85" s="343">
        <v>0</v>
      </c>
      <c r="IJ85" s="343">
        <v>0</v>
      </c>
      <c r="IK85" s="343">
        <v>0</v>
      </c>
      <c r="IL85" s="343">
        <v>0</v>
      </c>
    </row>
    <row r="86" spans="2:246">
      <c r="B86" s="343">
        <v>0</v>
      </c>
      <c r="C86" s="344"/>
      <c r="D86" s="345" t="s">
        <v>569</v>
      </c>
      <c r="F86" s="343">
        <v>0</v>
      </c>
      <c r="G86" s="343">
        <v>0</v>
      </c>
      <c r="H86" s="343">
        <v>0</v>
      </c>
      <c r="I86" s="343">
        <v>0</v>
      </c>
      <c r="K86" s="346">
        <v>0</v>
      </c>
      <c r="L86" s="346">
        <v>0</v>
      </c>
      <c r="M86" s="346">
        <v>0</v>
      </c>
      <c r="N86" s="346">
        <v>0</v>
      </c>
      <c r="P86" s="343">
        <v>0</v>
      </c>
      <c r="Q86" s="343">
        <v>0</v>
      </c>
      <c r="R86" s="343">
        <v>0</v>
      </c>
      <c r="S86" s="343">
        <v>0</v>
      </c>
      <c r="U86" s="343">
        <v>0</v>
      </c>
      <c r="V86" s="343">
        <v>0</v>
      </c>
      <c r="W86" s="343">
        <v>0</v>
      </c>
      <c r="X86" s="343">
        <v>0</v>
      </c>
      <c r="Z86" s="343">
        <v>-505539.28</v>
      </c>
      <c r="AA86" s="343">
        <v>0</v>
      </c>
      <c r="AB86" s="343">
        <v>0</v>
      </c>
      <c r="AC86" s="343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47"/>
      <c r="BD86" s="347"/>
      <c r="BE86" s="347"/>
      <c r="BF86" s="347"/>
      <c r="BG86" s="343">
        <v>0</v>
      </c>
      <c r="BH86" s="343">
        <v>0</v>
      </c>
      <c r="BI86" s="343">
        <v>0</v>
      </c>
      <c r="BJ86" s="343">
        <v>0</v>
      </c>
      <c r="BK86" s="343">
        <v>0</v>
      </c>
      <c r="BL86" s="343">
        <v>0</v>
      </c>
      <c r="BM86" s="343">
        <v>0</v>
      </c>
      <c r="BN86" s="343">
        <v>0</v>
      </c>
      <c r="BO86" s="343">
        <v>0</v>
      </c>
      <c r="BP86" s="343">
        <v>0</v>
      </c>
      <c r="BQ86" s="343">
        <v>0</v>
      </c>
      <c r="BR86" s="343">
        <v>0</v>
      </c>
      <c r="BS86" s="343">
        <v>0</v>
      </c>
      <c r="BT86" s="343">
        <v>0</v>
      </c>
      <c r="BU86" s="343">
        <v>0</v>
      </c>
      <c r="BV86" s="343">
        <v>0</v>
      </c>
      <c r="BW86" s="343">
        <v>0</v>
      </c>
      <c r="BX86" s="343">
        <v>0</v>
      </c>
      <c r="BY86" s="343">
        <v>0</v>
      </c>
      <c r="BZ86" s="343">
        <v>0</v>
      </c>
      <c r="CA86" s="343">
        <v>0</v>
      </c>
      <c r="CB86" s="343">
        <v>0</v>
      </c>
      <c r="CC86" s="343">
        <v>0</v>
      </c>
      <c r="CD86" s="343">
        <v>0</v>
      </c>
      <c r="CE86" s="343">
        <v>0</v>
      </c>
      <c r="CF86" s="343">
        <v>0</v>
      </c>
      <c r="CG86" s="343">
        <v>0</v>
      </c>
      <c r="CH86" s="343">
        <v>0</v>
      </c>
      <c r="CI86" s="343">
        <v>0</v>
      </c>
      <c r="CJ86" s="343">
        <v>0</v>
      </c>
      <c r="CK86" s="343">
        <v>0</v>
      </c>
      <c r="CL86" s="343">
        <v>0</v>
      </c>
      <c r="CM86" s="343">
        <v>0</v>
      </c>
      <c r="CN86" s="343">
        <v>0</v>
      </c>
      <c r="CO86" s="343">
        <v>0</v>
      </c>
      <c r="CP86" s="343">
        <v>0</v>
      </c>
      <c r="CQ86" s="343">
        <v>0</v>
      </c>
      <c r="CR86" s="343">
        <v>0</v>
      </c>
      <c r="CS86" s="343">
        <v>0</v>
      </c>
      <c r="CT86" s="343">
        <v>0</v>
      </c>
      <c r="CU86" s="343">
        <v>0</v>
      </c>
      <c r="CV86" s="343">
        <v>0</v>
      </c>
      <c r="CW86" s="343">
        <v>0</v>
      </c>
      <c r="CX86" s="343">
        <v>0</v>
      </c>
      <c r="CY86" s="343">
        <v>0</v>
      </c>
      <c r="CZ86" s="343">
        <v>0</v>
      </c>
      <c r="DA86" s="343">
        <v>0</v>
      </c>
      <c r="DB86" s="343">
        <v>0</v>
      </c>
      <c r="DC86" s="343">
        <v>0</v>
      </c>
      <c r="DD86" s="343">
        <v>0</v>
      </c>
      <c r="DE86" s="343">
        <v>0</v>
      </c>
      <c r="DF86" s="343">
        <v>0</v>
      </c>
      <c r="DG86" s="343">
        <v>0</v>
      </c>
      <c r="DH86" s="343">
        <v>0</v>
      </c>
      <c r="DI86" s="343">
        <v>0</v>
      </c>
      <c r="DJ86" s="343">
        <v>0</v>
      </c>
      <c r="DK86" s="343">
        <v>0</v>
      </c>
      <c r="DL86" s="343">
        <v>0</v>
      </c>
      <c r="DM86" s="343">
        <v>0</v>
      </c>
      <c r="DN86" s="343">
        <v>0</v>
      </c>
      <c r="DO86" s="343">
        <v>0</v>
      </c>
      <c r="DP86" s="343">
        <v>0</v>
      </c>
      <c r="DQ86" s="343">
        <v>0</v>
      </c>
      <c r="DR86" s="343">
        <v>0</v>
      </c>
      <c r="DS86" s="343">
        <v>0</v>
      </c>
      <c r="DT86" s="343">
        <v>0</v>
      </c>
      <c r="DU86" s="343">
        <v>0</v>
      </c>
      <c r="DV86" s="343">
        <v>0</v>
      </c>
      <c r="DW86" s="343">
        <v>0</v>
      </c>
      <c r="DX86" s="343">
        <v>0</v>
      </c>
      <c r="DY86" s="343">
        <v>0</v>
      </c>
      <c r="DZ86" s="343">
        <v>0</v>
      </c>
      <c r="EA86" s="343">
        <v>0</v>
      </c>
      <c r="EB86" s="343">
        <v>0</v>
      </c>
      <c r="EC86" s="343">
        <v>0</v>
      </c>
      <c r="ED86" s="343">
        <v>0</v>
      </c>
      <c r="EE86" s="343">
        <v>0</v>
      </c>
      <c r="EF86" s="343">
        <v>0</v>
      </c>
      <c r="EG86" s="343">
        <v>0</v>
      </c>
      <c r="EH86" s="343">
        <v>0</v>
      </c>
      <c r="EI86" s="343">
        <v>0</v>
      </c>
      <c r="EJ86" s="343">
        <v>0</v>
      </c>
      <c r="EK86" s="343">
        <v>0</v>
      </c>
      <c r="EL86" s="343">
        <v>0</v>
      </c>
      <c r="EM86" s="343">
        <v>0</v>
      </c>
      <c r="EN86" s="343">
        <v>0</v>
      </c>
      <c r="EO86" s="343">
        <v>0</v>
      </c>
      <c r="EP86" s="343">
        <v>0</v>
      </c>
      <c r="EQ86" s="343">
        <v>0</v>
      </c>
      <c r="ER86" s="343">
        <v>0</v>
      </c>
      <c r="ES86" s="343">
        <v>0</v>
      </c>
      <c r="ET86" s="343">
        <v>0</v>
      </c>
      <c r="EU86" s="343">
        <v>0</v>
      </c>
      <c r="EV86" s="343">
        <v>0</v>
      </c>
      <c r="EW86" s="343">
        <v>0</v>
      </c>
      <c r="EX86" s="343">
        <v>0</v>
      </c>
      <c r="EY86" s="343">
        <v>0</v>
      </c>
      <c r="EZ86" s="343">
        <v>0</v>
      </c>
      <c r="FA86" s="343">
        <v>0</v>
      </c>
      <c r="FB86" s="343">
        <v>0</v>
      </c>
      <c r="FC86" s="343">
        <v>0</v>
      </c>
      <c r="FD86" s="343">
        <v>0</v>
      </c>
      <c r="FE86" s="343">
        <v>0</v>
      </c>
      <c r="FF86" s="343">
        <v>0</v>
      </c>
      <c r="FG86" s="343">
        <v>0</v>
      </c>
      <c r="FH86" s="343">
        <v>0</v>
      </c>
      <c r="FI86" s="343">
        <v>0</v>
      </c>
      <c r="FJ86" s="343">
        <v>0</v>
      </c>
      <c r="FK86" s="343">
        <v>0</v>
      </c>
      <c r="FL86" s="343">
        <v>0</v>
      </c>
      <c r="FM86" s="343">
        <v>0</v>
      </c>
      <c r="FN86" s="343">
        <v>0</v>
      </c>
      <c r="FO86" s="343">
        <v>0</v>
      </c>
      <c r="FP86" s="343">
        <v>0</v>
      </c>
      <c r="FQ86" s="343">
        <v>0</v>
      </c>
      <c r="FR86" s="343">
        <v>0</v>
      </c>
      <c r="FS86" s="343">
        <v>0</v>
      </c>
      <c r="FT86" s="343">
        <v>0</v>
      </c>
      <c r="FU86" s="343">
        <v>0</v>
      </c>
      <c r="FV86" s="343">
        <v>0</v>
      </c>
      <c r="FW86" s="343">
        <v>0</v>
      </c>
      <c r="FX86" s="343">
        <v>0</v>
      </c>
      <c r="FY86" s="343">
        <v>0</v>
      </c>
      <c r="FZ86" s="343">
        <v>0</v>
      </c>
      <c r="GA86" s="343">
        <v>0</v>
      </c>
      <c r="GB86" s="343">
        <v>0</v>
      </c>
      <c r="GC86" s="343">
        <v>0</v>
      </c>
      <c r="GD86" s="343">
        <v>0</v>
      </c>
      <c r="GE86" s="343">
        <v>0</v>
      </c>
      <c r="GF86" s="343">
        <v>0</v>
      </c>
      <c r="GG86" s="343">
        <v>0</v>
      </c>
      <c r="GH86" s="343">
        <v>0</v>
      </c>
      <c r="GI86" s="343">
        <v>0</v>
      </c>
      <c r="GJ86" s="343">
        <v>0</v>
      </c>
      <c r="GK86" s="343">
        <v>0</v>
      </c>
      <c r="GL86" s="343">
        <v>0</v>
      </c>
      <c r="GM86" s="343">
        <v>0</v>
      </c>
      <c r="GN86" s="343">
        <v>0</v>
      </c>
      <c r="GO86" s="343">
        <v>0</v>
      </c>
      <c r="GP86" s="343">
        <v>0</v>
      </c>
      <c r="GQ86" s="343">
        <v>0</v>
      </c>
      <c r="GR86" s="343">
        <v>0</v>
      </c>
      <c r="GS86" s="343">
        <v>0</v>
      </c>
      <c r="GT86" s="343">
        <v>0</v>
      </c>
      <c r="GU86" s="343">
        <v>0</v>
      </c>
      <c r="GV86" s="343">
        <v>0</v>
      </c>
      <c r="GW86" s="343">
        <v>0</v>
      </c>
      <c r="GX86" s="343">
        <v>0</v>
      </c>
      <c r="GY86" s="343">
        <v>0</v>
      </c>
      <c r="GZ86" s="343">
        <v>0</v>
      </c>
      <c r="HA86" s="343">
        <v>0</v>
      </c>
      <c r="HB86" s="343">
        <v>0</v>
      </c>
      <c r="HC86" s="343">
        <v>0</v>
      </c>
      <c r="HD86" s="343">
        <v>0</v>
      </c>
      <c r="HE86" s="343">
        <v>0</v>
      </c>
      <c r="HF86" s="343">
        <v>0</v>
      </c>
      <c r="HG86" s="343">
        <v>0</v>
      </c>
      <c r="HH86" s="343">
        <v>0</v>
      </c>
      <c r="HI86" s="343">
        <v>0</v>
      </c>
      <c r="HJ86" s="343">
        <v>0</v>
      </c>
      <c r="HK86" s="343">
        <v>0</v>
      </c>
      <c r="HL86" s="343">
        <v>0</v>
      </c>
      <c r="HM86" s="343">
        <v>0</v>
      </c>
      <c r="HN86" s="343">
        <v>0</v>
      </c>
      <c r="HO86" s="343">
        <v>0</v>
      </c>
      <c r="HP86" s="343">
        <v>0</v>
      </c>
      <c r="HQ86" s="343">
        <v>0</v>
      </c>
      <c r="HR86" s="343">
        <v>0</v>
      </c>
      <c r="HS86" s="343">
        <v>0</v>
      </c>
      <c r="HT86" s="343">
        <v>0</v>
      </c>
      <c r="HU86" s="343">
        <v>0</v>
      </c>
      <c r="HV86" s="343">
        <v>0</v>
      </c>
      <c r="HW86" s="343">
        <v>0</v>
      </c>
      <c r="HX86" s="343">
        <v>0</v>
      </c>
      <c r="HY86" s="343">
        <v>0</v>
      </c>
      <c r="HZ86" s="343">
        <v>0</v>
      </c>
      <c r="IA86" s="343">
        <v>0</v>
      </c>
      <c r="IB86" s="343">
        <v>0</v>
      </c>
      <c r="IC86" s="343">
        <v>0</v>
      </c>
      <c r="ID86" s="343">
        <v>0</v>
      </c>
      <c r="IE86" s="343">
        <v>0</v>
      </c>
      <c r="IF86" s="343">
        <v>0</v>
      </c>
      <c r="IG86" s="343">
        <v>0</v>
      </c>
      <c r="IH86" s="343">
        <v>0</v>
      </c>
      <c r="II86" s="343">
        <v>0</v>
      </c>
      <c r="IJ86" s="343">
        <v>0</v>
      </c>
      <c r="IK86" s="343">
        <v>0</v>
      </c>
      <c r="IL86" s="343">
        <v>0</v>
      </c>
    </row>
    <row r="87" spans="2:246">
      <c r="B87" s="343">
        <v>0</v>
      </c>
      <c r="C87" s="344"/>
      <c r="D87" s="345" t="s">
        <v>978</v>
      </c>
      <c r="F87" s="343">
        <v>0</v>
      </c>
      <c r="G87" s="343">
        <v>0</v>
      </c>
      <c r="H87" s="343">
        <v>0</v>
      </c>
      <c r="I87" s="343">
        <v>0</v>
      </c>
      <c r="K87" s="346">
        <v>0</v>
      </c>
      <c r="L87" s="346">
        <v>0</v>
      </c>
      <c r="M87" s="346">
        <v>0</v>
      </c>
      <c r="N87" s="346">
        <v>0</v>
      </c>
      <c r="P87" s="343">
        <v>0</v>
      </c>
      <c r="Q87" s="343">
        <v>0</v>
      </c>
      <c r="R87" s="343">
        <v>0</v>
      </c>
      <c r="S87" s="343">
        <v>0</v>
      </c>
      <c r="U87" s="343">
        <v>0</v>
      </c>
      <c r="V87" s="343">
        <v>0</v>
      </c>
      <c r="W87" s="343">
        <v>0</v>
      </c>
      <c r="X87" s="343">
        <v>0</v>
      </c>
      <c r="Z87" s="343">
        <v>0</v>
      </c>
      <c r="AA87" s="343">
        <v>0</v>
      </c>
      <c r="AB87" s="343">
        <v>0</v>
      </c>
      <c r="AC87" s="343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47"/>
      <c r="BD87" s="347"/>
      <c r="BE87" s="347"/>
      <c r="BF87" s="347"/>
      <c r="BG87" s="343">
        <v>0</v>
      </c>
      <c r="BH87" s="343">
        <v>0</v>
      </c>
      <c r="BI87" s="343">
        <v>0</v>
      </c>
      <c r="BJ87" s="343">
        <v>0</v>
      </c>
      <c r="BK87" s="343">
        <v>0</v>
      </c>
      <c r="BL87" s="343">
        <v>0</v>
      </c>
      <c r="BM87" s="343">
        <v>0</v>
      </c>
      <c r="BN87" s="343">
        <v>0</v>
      </c>
      <c r="BO87" s="343">
        <v>0</v>
      </c>
      <c r="BP87" s="343">
        <v>0</v>
      </c>
      <c r="BQ87" s="343">
        <v>0</v>
      </c>
      <c r="BR87" s="343">
        <v>0</v>
      </c>
      <c r="BS87" s="343">
        <v>0</v>
      </c>
      <c r="BT87" s="343">
        <v>0</v>
      </c>
      <c r="BU87" s="343">
        <v>0</v>
      </c>
      <c r="BV87" s="343">
        <v>0</v>
      </c>
      <c r="BW87" s="343">
        <v>0</v>
      </c>
      <c r="BX87" s="343">
        <v>0</v>
      </c>
      <c r="BY87" s="343">
        <v>0</v>
      </c>
      <c r="BZ87" s="343">
        <v>0</v>
      </c>
      <c r="CA87" s="343">
        <v>0</v>
      </c>
      <c r="CB87" s="343">
        <v>0</v>
      </c>
      <c r="CC87" s="343">
        <v>0</v>
      </c>
      <c r="CD87" s="343">
        <v>0</v>
      </c>
      <c r="CE87" s="343">
        <v>0</v>
      </c>
      <c r="CF87" s="343">
        <v>0</v>
      </c>
      <c r="CG87" s="343">
        <v>0</v>
      </c>
      <c r="CH87" s="343">
        <v>0</v>
      </c>
      <c r="CI87" s="343">
        <v>0</v>
      </c>
      <c r="CJ87" s="343">
        <v>0</v>
      </c>
      <c r="CK87" s="343">
        <v>0</v>
      </c>
      <c r="CL87" s="343">
        <v>0</v>
      </c>
      <c r="CM87" s="343">
        <v>0</v>
      </c>
      <c r="CN87" s="343">
        <v>0</v>
      </c>
      <c r="CO87" s="343">
        <v>0</v>
      </c>
      <c r="CP87" s="343">
        <v>0</v>
      </c>
      <c r="CQ87" s="343">
        <v>0</v>
      </c>
      <c r="CR87" s="343">
        <v>0</v>
      </c>
      <c r="CS87" s="343">
        <v>0</v>
      </c>
      <c r="CT87" s="343">
        <v>0</v>
      </c>
      <c r="CU87" s="343">
        <v>0</v>
      </c>
      <c r="CV87" s="343">
        <v>0</v>
      </c>
      <c r="CW87" s="343">
        <v>0</v>
      </c>
      <c r="CX87" s="343">
        <v>0</v>
      </c>
      <c r="CY87" s="343">
        <v>0</v>
      </c>
      <c r="CZ87" s="343">
        <v>0</v>
      </c>
      <c r="DA87" s="343">
        <v>0</v>
      </c>
      <c r="DB87" s="343">
        <v>0</v>
      </c>
      <c r="DC87" s="343">
        <v>0</v>
      </c>
      <c r="DD87" s="343">
        <v>0</v>
      </c>
      <c r="DE87" s="343">
        <v>0</v>
      </c>
      <c r="DF87" s="343">
        <v>0</v>
      </c>
      <c r="DG87" s="343">
        <v>0</v>
      </c>
      <c r="DH87" s="343">
        <v>0</v>
      </c>
      <c r="DI87" s="343">
        <v>0</v>
      </c>
      <c r="DJ87" s="343">
        <v>0</v>
      </c>
      <c r="DK87" s="343">
        <v>0</v>
      </c>
      <c r="DL87" s="343">
        <v>0</v>
      </c>
      <c r="DM87" s="343">
        <v>0</v>
      </c>
      <c r="DN87" s="343">
        <v>0</v>
      </c>
      <c r="DO87" s="343">
        <v>0</v>
      </c>
      <c r="DP87" s="343">
        <v>0</v>
      </c>
      <c r="DQ87" s="343">
        <v>0</v>
      </c>
      <c r="DR87" s="343">
        <v>0</v>
      </c>
      <c r="DS87" s="343">
        <v>0</v>
      </c>
      <c r="DT87" s="343">
        <v>0</v>
      </c>
      <c r="DU87" s="343">
        <v>0</v>
      </c>
      <c r="DV87" s="343">
        <v>0</v>
      </c>
      <c r="DW87" s="343">
        <v>0</v>
      </c>
      <c r="DX87" s="343">
        <v>0</v>
      </c>
      <c r="DY87" s="343">
        <v>0</v>
      </c>
      <c r="DZ87" s="343">
        <v>0</v>
      </c>
      <c r="EA87" s="343">
        <v>0</v>
      </c>
      <c r="EB87" s="343">
        <v>0</v>
      </c>
      <c r="EC87" s="343">
        <v>0</v>
      </c>
      <c r="ED87" s="343">
        <v>0</v>
      </c>
      <c r="EE87" s="343">
        <v>0</v>
      </c>
      <c r="EF87" s="343">
        <v>0</v>
      </c>
      <c r="EG87" s="343">
        <v>0</v>
      </c>
      <c r="EH87" s="343">
        <v>0</v>
      </c>
      <c r="EI87" s="343">
        <v>0</v>
      </c>
      <c r="EJ87" s="343">
        <v>0</v>
      </c>
      <c r="EK87" s="343">
        <v>0</v>
      </c>
      <c r="EL87" s="343">
        <v>0</v>
      </c>
      <c r="EM87" s="343">
        <v>0</v>
      </c>
      <c r="EN87" s="343">
        <v>0</v>
      </c>
      <c r="EO87" s="343">
        <v>0</v>
      </c>
      <c r="EP87" s="343">
        <v>0</v>
      </c>
      <c r="EQ87" s="343">
        <v>0</v>
      </c>
      <c r="ER87" s="343">
        <v>0</v>
      </c>
      <c r="ES87" s="343">
        <v>0</v>
      </c>
      <c r="ET87" s="343">
        <v>0</v>
      </c>
      <c r="EU87" s="343">
        <v>0</v>
      </c>
      <c r="EV87" s="343">
        <v>0</v>
      </c>
      <c r="EW87" s="343">
        <v>0</v>
      </c>
      <c r="EX87" s="343">
        <v>0</v>
      </c>
      <c r="EY87" s="343">
        <v>0</v>
      </c>
      <c r="EZ87" s="343">
        <v>0</v>
      </c>
      <c r="FA87" s="343">
        <v>0</v>
      </c>
      <c r="FB87" s="343">
        <v>0</v>
      </c>
      <c r="FC87" s="343">
        <v>0</v>
      </c>
      <c r="FD87" s="343">
        <v>0</v>
      </c>
      <c r="FE87" s="343">
        <v>0</v>
      </c>
      <c r="FF87" s="343">
        <v>0</v>
      </c>
      <c r="FG87" s="343">
        <v>0</v>
      </c>
      <c r="FH87" s="343">
        <v>0</v>
      </c>
      <c r="FI87" s="343">
        <v>0</v>
      </c>
      <c r="FJ87" s="343">
        <v>0</v>
      </c>
      <c r="FK87" s="343">
        <v>0</v>
      </c>
      <c r="FL87" s="343">
        <v>0</v>
      </c>
      <c r="FM87" s="343">
        <v>0</v>
      </c>
      <c r="FN87" s="343">
        <v>0</v>
      </c>
      <c r="FO87" s="343">
        <v>0</v>
      </c>
      <c r="FP87" s="343">
        <v>0</v>
      </c>
      <c r="FQ87" s="343">
        <v>0</v>
      </c>
      <c r="FR87" s="343">
        <v>0</v>
      </c>
      <c r="FS87" s="343">
        <v>0</v>
      </c>
      <c r="FT87" s="343">
        <v>0</v>
      </c>
      <c r="FU87" s="343">
        <v>0</v>
      </c>
      <c r="FV87" s="343">
        <v>0</v>
      </c>
      <c r="FW87" s="343">
        <v>0</v>
      </c>
      <c r="FX87" s="343">
        <v>0</v>
      </c>
      <c r="FY87" s="343">
        <v>0</v>
      </c>
      <c r="FZ87" s="343">
        <v>0</v>
      </c>
      <c r="GA87" s="343">
        <v>0</v>
      </c>
      <c r="GB87" s="343">
        <v>0</v>
      </c>
      <c r="GC87" s="343">
        <v>0</v>
      </c>
      <c r="GD87" s="343">
        <v>0</v>
      </c>
      <c r="GE87" s="343">
        <v>0</v>
      </c>
      <c r="GF87" s="343">
        <v>0</v>
      </c>
      <c r="GG87" s="343">
        <v>0</v>
      </c>
      <c r="GH87" s="343">
        <v>0</v>
      </c>
      <c r="GI87" s="343">
        <v>0</v>
      </c>
      <c r="GJ87" s="343">
        <v>0</v>
      </c>
      <c r="GK87" s="343">
        <v>0</v>
      </c>
      <c r="GL87" s="343">
        <v>0</v>
      </c>
      <c r="GM87" s="343">
        <v>0</v>
      </c>
      <c r="GN87" s="343">
        <v>0</v>
      </c>
      <c r="GO87" s="343">
        <v>0</v>
      </c>
      <c r="GP87" s="343">
        <v>0</v>
      </c>
      <c r="GQ87" s="343">
        <v>0</v>
      </c>
      <c r="GR87" s="343">
        <v>0</v>
      </c>
      <c r="GS87" s="343">
        <v>0</v>
      </c>
      <c r="GT87" s="343">
        <v>0</v>
      </c>
      <c r="GU87" s="343">
        <v>0</v>
      </c>
      <c r="GV87" s="343">
        <v>0</v>
      </c>
      <c r="GW87" s="343">
        <v>0</v>
      </c>
      <c r="GX87" s="343">
        <v>0</v>
      </c>
      <c r="GY87" s="343">
        <v>0</v>
      </c>
      <c r="GZ87" s="343">
        <v>0</v>
      </c>
      <c r="HA87" s="343">
        <v>0</v>
      </c>
      <c r="HB87" s="343">
        <v>0</v>
      </c>
      <c r="HC87" s="343">
        <v>0</v>
      </c>
      <c r="HD87" s="343">
        <v>0</v>
      </c>
      <c r="HE87" s="343">
        <v>0</v>
      </c>
      <c r="HF87" s="343">
        <v>0</v>
      </c>
      <c r="HG87" s="343">
        <v>0</v>
      </c>
      <c r="HH87" s="343">
        <v>0</v>
      </c>
      <c r="HI87" s="343">
        <v>0</v>
      </c>
      <c r="HJ87" s="343">
        <v>0</v>
      </c>
      <c r="HK87" s="343">
        <v>0</v>
      </c>
      <c r="HL87" s="343">
        <v>0</v>
      </c>
      <c r="HM87" s="343">
        <v>0</v>
      </c>
      <c r="HN87" s="343">
        <v>0</v>
      </c>
      <c r="HO87" s="343">
        <v>0</v>
      </c>
      <c r="HP87" s="343">
        <v>0</v>
      </c>
      <c r="HQ87" s="343">
        <v>0</v>
      </c>
      <c r="HR87" s="343">
        <v>0</v>
      </c>
      <c r="HS87" s="343">
        <v>0</v>
      </c>
      <c r="HT87" s="343">
        <v>0</v>
      </c>
      <c r="HU87" s="343">
        <v>0</v>
      </c>
      <c r="HV87" s="343">
        <v>0</v>
      </c>
      <c r="HW87" s="343">
        <v>0</v>
      </c>
      <c r="HX87" s="343">
        <v>0</v>
      </c>
      <c r="HY87" s="343">
        <v>0</v>
      </c>
      <c r="HZ87" s="343">
        <v>0</v>
      </c>
      <c r="IA87" s="343">
        <v>0</v>
      </c>
      <c r="IB87" s="343">
        <v>0</v>
      </c>
      <c r="IC87" s="343">
        <v>0</v>
      </c>
      <c r="ID87" s="343">
        <v>0</v>
      </c>
      <c r="IE87" s="343">
        <v>0</v>
      </c>
      <c r="IF87" s="343">
        <v>0</v>
      </c>
      <c r="IG87" s="343">
        <v>0</v>
      </c>
      <c r="IH87" s="343">
        <v>0</v>
      </c>
      <c r="II87" s="343">
        <v>0</v>
      </c>
      <c r="IJ87" s="343">
        <v>0</v>
      </c>
      <c r="IK87" s="343">
        <v>0</v>
      </c>
      <c r="IL87" s="343">
        <v>0</v>
      </c>
    </row>
    <row r="88" spans="2:246">
      <c r="B88" s="343">
        <v>6300000</v>
      </c>
      <c r="C88" s="344"/>
      <c r="D88" s="345" t="s">
        <v>575</v>
      </c>
      <c r="F88" s="343">
        <v>0</v>
      </c>
      <c r="G88" s="343">
        <v>0</v>
      </c>
      <c r="H88" s="343">
        <v>0</v>
      </c>
      <c r="I88" s="343">
        <v>0</v>
      </c>
      <c r="K88" s="346">
        <v>0</v>
      </c>
      <c r="L88" s="346">
        <v>0</v>
      </c>
      <c r="M88" s="346">
        <v>0</v>
      </c>
      <c r="N88" s="346">
        <v>0</v>
      </c>
      <c r="P88" s="343">
        <v>0</v>
      </c>
      <c r="Q88" s="343">
        <v>0</v>
      </c>
      <c r="R88" s="343">
        <v>0</v>
      </c>
      <c r="S88" s="343">
        <v>0</v>
      </c>
      <c r="U88" s="343">
        <v>0</v>
      </c>
      <c r="V88" s="343">
        <v>0</v>
      </c>
      <c r="W88" s="343">
        <v>0</v>
      </c>
      <c r="X88" s="343">
        <v>0</v>
      </c>
      <c r="Z88" s="343">
        <v>-3979919.187280159</v>
      </c>
      <c r="AA88" s="343">
        <v>0</v>
      </c>
      <c r="AB88" s="343">
        <v>0</v>
      </c>
      <c r="AC88" s="343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47"/>
      <c r="BD88" s="347"/>
      <c r="BE88" s="347"/>
      <c r="BF88" s="347"/>
      <c r="BG88" s="343">
        <v>0</v>
      </c>
      <c r="BH88" s="343">
        <v>0</v>
      </c>
      <c r="BI88" s="343">
        <v>0</v>
      </c>
      <c r="BJ88" s="343">
        <v>0</v>
      </c>
      <c r="BK88" s="343">
        <v>0</v>
      </c>
      <c r="BL88" s="343">
        <v>0</v>
      </c>
      <c r="BM88" s="343">
        <v>0</v>
      </c>
      <c r="BN88" s="343">
        <v>0</v>
      </c>
      <c r="BO88" s="343">
        <v>0</v>
      </c>
      <c r="BP88" s="343">
        <v>0</v>
      </c>
      <c r="BQ88" s="343">
        <v>0</v>
      </c>
      <c r="BR88" s="343">
        <v>0</v>
      </c>
      <c r="BS88" s="343">
        <v>0</v>
      </c>
      <c r="BT88" s="343">
        <v>0</v>
      </c>
      <c r="BU88" s="343">
        <v>0</v>
      </c>
      <c r="BV88" s="343">
        <v>0</v>
      </c>
      <c r="BW88" s="343">
        <v>0</v>
      </c>
      <c r="BX88" s="343">
        <v>0</v>
      </c>
      <c r="BY88" s="343">
        <v>0</v>
      </c>
      <c r="BZ88" s="343">
        <v>0</v>
      </c>
      <c r="CA88" s="343">
        <v>0</v>
      </c>
      <c r="CB88" s="343">
        <v>0</v>
      </c>
      <c r="CC88" s="343">
        <v>0</v>
      </c>
      <c r="CD88" s="343">
        <v>0</v>
      </c>
      <c r="CE88" s="343">
        <v>0</v>
      </c>
      <c r="CF88" s="343">
        <v>0</v>
      </c>
      <c r="CG88" s="343">
        <v>0</v>
      </c>
      <c r="CH88" s="343">
        <v>0</v>
      </c>
      <c r="CI88" s="343">
        <v>0</v>
      </c>
      <c r="CJ88" s="343">
        <v>0</v>
      </c>
      <c r="CK88" s="343">
        <v>0</v>
      </c>
      <c r="CL88" s="343">
        <v>0</v>
      </c>
      <c r="CM88" s="343">
        <v>0</v>
      </c>
      <c r="CN88" s="343">
        <v>0</v>
      </c>
      <c r="CO88" s="343">
        <v>0</v>
      </c>
      <c r="CP88" s="343">
        <v>0</v>
      </c>
      <c r="CQ88" s="343">
        <v>0</v>
      </c>
      <c r="CR88" s="343">
        <v>0</v>
      </c>
      <c r="CS88" s="343">
        <v>0</v>
      </c>
      <c r="CT88" s="343">
        <v>0</v>
      </c>
      <c r="CU88" s="343">
        <v>0</v>
      </c>
      <c r="CV88" s="343">
        <v>0</v>
      </c>
      <c r="CW88" s="343">
        <v>0</v>
      </c>
      <c r="CX88" s="343">
        <v>0</v>
      </c>
      <c r="CY88" s="343">
        <v>0</v>
      </c>
      <c r="CZ88" s="343">
        <v>0</v>
      </c>
      <c r="DA88" s="343">
        <v>0</v>
      </c>
      <c r="DB88" s="343">
        <v>0</v>
      </c>
      <c r="DC88" s="343">
        <v>0</v>
      </c>
      <c r="DD88" s="343">
        <v>0</v>
      </c>
      <c r="DE88" s="343">
        <v>0</v>
      </c>
      <c r="DF88" s="343">
        <v>0</v>
      </c>
      <c r="DG88" s="343">
        <v>0</v>
      </c>
      <c r="DH88" s="343">
        <v>0</v>
      </c>
      <c r="DI88" s="343">
        <v>0</v>
      </c>
      <c r="DJ88" s="343">
        <v>0</v>
      </c>
      <c r="DK88" s="343">
        <v>0</v>
      </c>
      <c r="DL88" s="343">
        <v>0</v>
      </c>
      <c r="DM88" s="343">
        <v>0</v>
      </c>
      <c r="DN88" s="343">
        <v>0</v>
      </c>
      <c r="DO88" s="343">
        <v>0</v>
      </c>
      <c r="DP88" s="343">
        <v>0</v>
      </c>
      <c r="DQ88" s="343">
        <v>0</v>
      </c>
      <c r="DR88" s="343">
        <v>0</v>
      </c>
      <c r="DS88" s="343">
        <v>0</v>
      </c>
      <c r="DT88" s="343">
        <v>0</v>
      </c>
      <c r="DU88" s="343">
        <v>0</v>
      </c>
      <c r="DV88" s="343">
        <v>0</v>
      </c>
      <c r="DW88" s="343">
        <v>0</v>
      </c>
      <c r="DX88" s="343">
        <v>0</v>
      </c>
      <c r="DY88" s="343">
        <v>0</v>
      </c>
      <c r="DZ88" s="343">
        <v>0</v>
      </c>
      <c r="EA88" s="343">
        <v>0</v>
      </c>
      <c r="EB88" s="343">
        <v>0</v>
      </c>
      <c r="EC88" s="343">
        <v>0</v>
      </c>
      <c r="ED88" s="343">
        <v>0</v>
      </c>
      <c r="EE88" s="343">
        <v>0</v>
      </c>
      <c r="EF88" s="343">
        <v>0</v>
      </c>
      <c r="EG88" s="343">
        <v>0</v>
      </c>
      <c r="EH88" s="343">
        <v>0</v>
      </c>
      <c r="EI88" s="343">
        <v>0</v>
      </c>
      <c r="EJ88" s="343">
        <v>0</v>
      </c>
      <c r="EK88" s="343">
        <v>0</v>
      </c>
      <c r="EL88" s="343">
        <v>0</v>
      </c>
      <c r="EM88" s="343">
        <v>0</v>
      </c>
      <c r="EN88" s="343">
        <v>0</v>
      </c>
      <c r="EO88" s="343">
        <v>0</v>
      </c>
      <c r="EP88" s="343">
        <v>0</v>
      </c>
      <c r="EQ88" s="343">
        <v>0</v>
      </c>
      <c r="ER88" s="343">
        <v>0</v>
      </c>
      <c r="ES88" s="343">
        <v>0</v>
      </c>
      <c r="ET88" s="343">
        <v>0</v>
      </c>
      <c r="EU88" s="343">
        <v>0</v>
      </c>
      <c r="EV88" s="343">
        <v>0</v>
      </c>
      <c r="EW88" s="343">
        <v>0</v>
      </c>
      <c r="EX88" s="343">
        <v>0</v>
      </c>
      <c r="EY88" s="343">
        <v>0</v>
      </c>
      <c r="EZ88" s="343">
        <v>0</v>
      </c>
      <c r="FA88" s="343">
        <v>0</v>
      </c>
      <c r="FB88" s="343">
        <v>0</v>
      </c>
      <c r="FC88" s="343">
        <v>0</v>
      </c>
      <c r="FD88" s="343">
        <v>0</v>
      </c>
      <c r="FE88" s="343">
        <v>0</v>
      </c>
      <c r="FF88" s="343">
        <v>0</v>
      </c>
      <c r="FG88" s="343">
        <v>0</v>
      </c>
      <c r="FH88" s="343">
        <v>0</v>
      </c>
      <c r="FI88" s="343">
        <v>0</v>
      </c>
      <c r="FJ88" s="343">
        <v>0</v>
      </c>
      <c r="FK88" s="343">
        <v>0</v>
      </c>
      <c r="FL88" s="343">
        <v>0</v>
      </c>
      <c r="FM88" s="343">
        <v>0</v>
      </c>
      <c r="FN88" s="343">
        <v>0</v>
      </c>
      <c r="FO88" s="343">
        <v>0</v>
      </c>
      <c r="FP88" s="343">
        <v>0</v>
      </c>
      <c r="FQ88" s="343">
        <v>0</v>
      </c>
      <c r="FR88" s="343">
        <v>0</v>
      </c>
      <c r="FS88" s="343">
        <v>0</v>
      </c>
      <c r="FT88" s="343">
        <v>0</v>
      </c>
      <c r="FU88" s="343">
        <v>0</v>
      </c>
      <c r="FV88" s="343">
        <v>0</v>
      </c>
      <c r="FW88" s="343">
        <v>0</v>
      </c>
      <c r="FX88" s="343">
        <v>0</v>
      </c>
      <c r="FY88" s="343">
        <v>0</v>
      </c>
      <c r="FZ88" s="343">
        <v>0</v>
      </c>
      <c r="GA88" s="343">
        <v>0</v>
      </c>
      <c r="GB88" s="343">
        <v>0</v>
      </c>
      <c r="GC88" s="343">
        <v>0</v>
      </c>
      <c r="GD88" s="343">
        <v>0</v>
      </c>
      <c r="GE88" s="343">
        <v>0</v>
      </c>
      <c r="GF88" s="343">
        <v>0</v>
      </c>
      <c r="GG88" s="343">
        <v>0</v>
      </c>
      <c r="GH88" s="343">
        <v>0</v>
      </c>
      <c r="GI88" s="343">
        <v>0</v>
      </c>
      <c r="GJ88" s="343">
        <v>0</v>
      </c>
      <c r="GK88" s="343">
        <v>0</v>
      </c>
      <c r="GL88" s="343">
        <v>0</v>
      </c>
      <c r="GM88" s="343">
        <v>0</v>
      </c>
      <c r="GN88" s="343">
        <v>0</v>
      </c>
      <c r="GO88" s="343">
        <v>0</v>
      </c>
      <c r="GP88" s="343">
        <v>0</v>
      </c>
      <c r="GQ88" s="343">
        <v>0</v>
      </c>
      <c r="GR88" s="343">
        <v>0</v>
      </c>
      <c r="GS88" s="343">
        <v>0</v>
      </c>
      <c r="GT88" s="343">
        <v>0</v>
      </c>
      <c r="GU88" s="343">
        <v>0</v>
      </c>
      <c r="GV88" s="343">
        <v>0</v>
      </c>
      <c r="GW88" s="343">
        <v>0</v>
      </c>
      <c r="GX88" s="343">
        <v>0</v>
      </c>
      <c r="GY88" s="343">
        <v>0</v>
      </c>
      <c r="GZ88" s="343">
        <v>0</v>
      </c>
      <c r="HA88" s="343">
        <v>0</v>
      </c>
      <c r="HB88" s="343">
        <v>0</v>
      </c>
      <c r="HC88" s="343">
        <v>0</v>
      </c>
      <c r="HD88" s="343">
        <v>0</v>
      </c>
      <c r="HE88" s="343">
        <v>0</v>
      </c>
      <c r="HF88" s="343">
        <v>0</v>
      </c>
      <c r="HG88" s="343">
        <v>0</v>
      </c>
      <c r="HH88" s="343">
        <v>0</v>
      </c>
      <c r="HI88" s="343">
        <v>0</v>
      </c>
      <c r="HJ88" s="343">
        <v>0</v>
      </c>
      <c r="HK88" s="343">
        <v>0</v>
      </c>
      <c r="HL88" s="343">
        <v>0</v>
      </c>
      <c r="HM88" s="343">
        <v>0</v>
      </c>
      <c r="HN88" s="343">
        <v>0</v>
      </c>
      <c r="HO88" s="343">
        <v>0</v>
      </c>
      <c r="HP88" s="343">
        <v>0</v>
      </c>
      <c r="HQ88" s="343">
        <v>0</v>
      </c>
      <c r="HR88" s="343">
        <v>0</v>
      </c>
      <c r="HS88" s="343">
        <v>0</v>
      </c>
      <c r="HT88" s="343">
        <v>0</v>
      </c>
      <c r="HU88" s="343">
        <v>0</v>
      </c>
      <c r="HV88" s="343">
        <v>0</v>
      </c>
      <c r="HW88" s="343">
        <v>0</v>
      </c>
      <c r="HX88" s="343">
        <v>0</v>
      </c>
      <c r="HY88" s="343">
        <v>0</v>
      </c>
      <c r="HZ88" s="343">
        <v>0</v>
      </c>
      <c r="IA88" s="343">
        <v>0</v>
      </c>
      <c r="IB88" s="343">
        <v>0</v>
      </c>
      <c r="IC88" s="343">
        <v>0</v>
      </c>
      <c r="ID88" s="343">
        <v>0</v>
      </c>
      <c r="IE88" s="343">
        <v>0</v>
      </c>
      <c r="IF88" s="343">
        <v>0</v>
      </c>
      <c r="IG88" s="343">
        <v>0</v>
      </c>
      <c r="IH88" s="343">
        <v>0</v>
      </c>
      <c r="II88" s="343">
        <v>0</v>
      </c>
      <c r="IJ88" s="343">
        <v>0</v>
      </c>
      <c r="IK88" s="343">
        <v>0</v>
      </c>
      <c r="IL88" s="343">
        <v>0</v>
      </c>
    </row>
    <row r="89" spans="2:246">
      <c r="B89" s="343">
        <v>0</v>
      </c>
      <c r="C89" s="344"/>
      <c r="D89" s="345" t="s">
        <v>582</v>
      </c>
      <c r="F89" s="343">
        <v>0</v>
      </c>
      <c r="G89" s="343">
        <v>0</v>
      </c>
      <c r="H89" s="343">
        <v>0</v>
      </c>
      <c r="I89" s="343">
        <v>0</v>
      </c>
      <c r="K89" s="346">
        <v>0</v>
      </c>
      <c r="L89" s="346">
        <v>0</v>
      </c>
      <c r="M89" s="346">
        <v>0</v>
      </c>
      <c r="N89" s="346">
        <v>0</v>
      </c>
      <c r="P89" s="343">
        <v>0</v>
      </c>
      <c r="Q89" s="343">
        <v>0</v>
      </c>
      <c r="R89" s="343">
        <v>0</v>
      </c>
      <c r="S89" s="343">
        <v>0</v>
      </c>
      <c r="U89" s="343">
        <v>0</v>
      </c>
      <c r="V89" s="343">
        <v>0</v>
      </c>
      <c r="W89" s="343">
        <v>0</v>
      </c>
      <c r="X89" s="343">
        <v>0</v>
      </c>
      <c r="Z89" s="343">
        <v>0</v>
      </c>
      <c r="AA89" s="343">
        <v>0</v>
      </c>
      <c r="AB89" s="343">
        <v>0</v>
      </c>
      <c r="AC89" s="343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47"/>
      <c r="BD89" s="347"/>
      <c r="BE89" s="347"/>
      <c r="BF89" s="347"/>
      <c r="BG89" s="343">
        <v>0</v>
      </c>
      <c r="BH89" s="343">
        <v>0</v>
      </c>
      <c r="BI89" s="343">
        <v>0</v>
      </c>
      <c r="BJ89" s="343">
        <v>0</v>
      </c>
      <c r="BK89" s="343">
        <v>0</v>
      </c>
      <c r="BL89" s="343">
        <v>0</v>
      </c>
      <c r="BM89" s="343">
        <v>0</v>
      </c>
      <c r="BN89" s="343">
        <v>0</v>
      </c>
      <c r="BO89" s="343">
        <v>0</v>
      </c>
      <c r="BP89" s="343">
        <v>0</v>
      </c>
      <c r="BQ89" s="343">
        <v>0</v>
      </c>
      <c r="BR89" s="343">
        <v>0</v>
      </c>
      <c r="BS89" s="343">
        <v>0</v>
      </c>
      <c r="BT89" s="343">
        <v>0</v>
      </c>
      <c r="BU89" s="343">
        <v>0</v>
      </c>
      <c r="BV89" s="343">
        <v>0</v>
      </c>
      <c r="BW89" s="343">
        <v>0</v>
      </c>
      <c r="BX89" s="343">
        <v>0</v>
      </c>
      <c r="BY89" s="343">
        <v>0</v>
      </c>
      <c r="BZ89" s="343">
        <v>0</v>
      </c>
      <c r="CA89" s="343">
        <v>0</v>
      </c>
      <c r="CB89" s="343">
        <v>0</v>
      </c>
      <c r="CC89" s="343">
        <v>0</v>
      </c>
      <c r="CD89" s="343">
        <v>0</v>
      </c>
      <c r="CE89" s="343">
        <v>0</v>
      </c>
      <c r="CF89" s="343">
        <v>0</v>
      </c>
      <c r="CG89" s="343">
        <v>0</v>
      </c>
      <c r="CH89" s="343">
        <v>0</v>
      </c>
      <c r="CI89" s="343">
        <v>0</v>
      </c>
      <c r="CJ89" s="343">
        <v>0</v>
      </c>
      <c r="CK89" s="343">
        <v>0</v>
      </c>
      <c r="CL89" s="343">
        <v>0</v>
      </c>
      <c r="CM89" s="343">
        <v>0</v>
      </c>
      <c r="CN89" s="343">
        <v>0</v>
      </c>
      <c r="CO89" s="343">
        <v>0</v>
      </c>
      <c r="CP89" s="343">
        <v>0</v>
      </c>
      <c r="CQ89" s="343">
        <v>0</v>
      </c>
      <c r="CR89" s="343">
        <v>0</v>
      </c>
      <c r="CS89" s="343">
        <v>0</v>
      </c>
      <c r="CT89" s="343">
        <v>0</v>
      </c>
      <c r="CU89" s="343">
        <v>0</v>
      </c>
      <c r="CV89" s="343">
        <v>0</v>
      </c>
      <c r="CW89" s="343">
        <v>0</v>
      </c>
      <c r="CX89" s="343">
        <v>0</v>
      </c>
      <c r="CY89" s="343">
        <v>0</v>
      </c>
      <c r="CZ89" s="343">
        <v>0</v>
      </c>
      <c r="DA89" s="343">
        <v>0</v>
      </c>
      <c r="DB89" s="343">
        <v>0</v>
      </c>
      <c r="DC89" s="343">
        <v>0</v>
      </c>
      <c r="DD89" s="343">
        <v>0</v>
      </c>
      <c r="DE89" s="343">
        <v>0</v>
      </c>
      <c r="DF89" s="343">
        <v>0</v>
      </c>
      <c r="DG89" s="343">
        <v>0</v>
      </c>
      <c r="DH89" s="343">
        <v>0</v>
      </c>
      <c r="DI89" s="343">
        <v>0</v>
      </c>
      <c r="DJ89" s="343">
        <v>0</v>
      </c>
      <c r="DK89" s="343">
        <v>0</v>
      </c>
      <c r="DL89" s="343">
        <v>0</v>
      </c>
      <c r="DM89" s="343">
        <v>0</v>
      </c>
      <c r="DN89" s="343">
        <v>0</v>
      </c>
      <c r="DO89" s="343">
        <v>0</v>
      </c>
      <c r="DP89" s="343">
        <v>0</v>
      </c>
      <c r="DQ89" s="343">
        <v>0</v>
      </c>
      <c r="DR89" s="343">
        <v>0</v>
      </c>
      <c r="DS89" s="343">
        <v>0</v>
      </c>
      <c r="DT89" s="343">
        <v>0</v>
      </c>
      <c r="DU89" s="343">
        <v>0</v>
      </c>
      <c r="DV89" s="343">
        <v>0</v>
      </c>
      <c r="DW89" s="343">
        <v>0</v>
      </c>
      <c r="DX89" s="343">
        <v>0</v>
      </c>
      <c r="DY89" s="343">
        <v>0</v>
      </c>
      <c r="DZ89" s="343">
        <v>0</v>
      </c>
      <c r="EA89" s="343">
        <v>0</v>
      </c>
      <c r="EB89" s="343">
        <v>0</v>
      </c>
      <c r="EC89" s="343">
        <v>0</v>
      </c>
      <c r="ED89" s="343">
        <v>0</v>
      </c>
      <c r="EE89" s="343">
        <v>0</v>
      </c>
      <c r="EF89" s="343">
        <v>0</v>
      </c>
      <c r="EG89" s="343">
        <v>0</v>
      </c>
      <c r="EH89" s="343">
        <v>0</v>
      </c>
      <c r="EI89" s="343">
        <v>0</v>
      </c>
      <c r="EJ89" s="343">
        <v>0</v>
      </c>
      <c r="EK89" s="343">
        <v>0</v>
      </c>
      <c r="EL89" s="343">
        <v>0</v>
      </c>
      <c r="EM89" s="343">
        <v>0</v>
      </c>
      <c r="EN89" s="343">
        <v>0</v>
      </c>
      <c r="EO89" s="343">
        <v>0</v>
      </c>
      <c r="EP89" s="343">
        <v>0</v>
      </c>
      <c r="EQ89" s="343">
        <v>0</v>
      </c>
      <c r="ER89" s="343">
        <v>0</v>
      </c>
      <c r="ES89" s="343">
        <v>0</v>
      </c>
      <c r="ET89" s="343">
        <v>0</v>
      </c>
      <c r="EU89" s="343">
        <v>0</v>
      </c>
      <c r="EV89" s="343">
        <v>0</v>
      </c>
      <c r="EW89" s="343">
        <v>0</v>
      </c>
      <c r="EX89" s="343">
        <v>0</v>
      </c>
      <c r="EY89" s="343">
        <v>0</v>
      </c>
      <c r="EZ89" s="343">
        <v>0</v>
      </c>
      <c r="FA89" s="343">
        <v>0</v>
      </c>
      <c r="FB89" s="343">
        <v>0</v>
      </c>
      <c r="FC89" s="343">
        <v>0</v>
      </c>
      <c r="FD89" s="343">
        <v>0</v>
      </c>
      <c r="FE89" s="343">
        <v>0</v>
      </c>
      <c r="FF89" s="343">
        <v>0</v>
      </c>
      <c r="FG89" s="343">
        <v>0</v>
      </c>
      <c r="FH89" s="343">
        <v>0</v>
      </c>
      <c r="FI89" s="343">
        <v>0</v>
      </c>
      <c r="FJ89" s="343">
        <v>0</v>
      </c>
      <c r="FK89" s="343">
        <v>0</v>
      </c>
      <c r="FL89" s="343">
        <v>0</v>
      </c>
      <c r="FM89" s="343">
        <v>0</v>
      </c>
      <c r="FN89" s="343">
        <v>0</v>
      </c>
      <c r="FO89" s="343">
        <v>0</v>
      </c>
      <c r="FP89" s="343">
        <v>0</v>
      </c>
      <c r="FQ89" s="343">
        <v>0</v>
      </c>
      <c r="FR89" s="343">
        <v>0</v>
      </c>
      <c r="FS89" s="343">
        <v>0</v>
      </c>
      <c r="FT89" s="343">
        <v>0</v>
      </c>
      <c r="FU89" s="343">
        <v>0</v>
      </c>
      <c r="FV89" s="343">
        <v>0</v>
      </c>
      <c r="FW89" s="343">
        <v>0</v>
      </c>
      <c r="FX89" s="343">
        <v>0</v>
      </c>
      <c r="FY89" s="343">
        <v>0</v>
      </c>
      <c r="FZ89" s="343">
        <v>0</v>
      </c>
      <c r="GA89" s="343">
        <v>0</v>
      </c>
      <c r="GB89" s="343">
        <v>0</v>
      </c>
      <c r="GC89" s="343">
        <v>0</v>
      </c>
      <c r="GD89" s="343">
        <v>0</v>
      </c>
      <c r="GE89" s="343">
        <v>0</v>
      </c>
      <c r="GF89" s="343">
        <v>0</v>
      </c>
      <c r="GG89" s="343">
        <v>0</v>
      </c>
      <c r="GH89" s="343">
        <v>0</v>
      </c>
      <c r="GI89" s="343">
        <v>0</v>
      </c>
      <c r="GJ89" s="343">
        <v>0</v>
      </c>
      <c r="GK89" s="343">
        <v>0</v>
      </c>
      <c r="GL89" s="343">
        <v>0</v>
      </c>
      <c r="GM89" s="343">
        <v>0</v>
      </c>
      <c r="GN89" s="343">
        <v>0</v>
      </c>
      <c r="GO89" s="343">
        <v>0</v>
      </c>
      <c r="GP89" s="343">
        <v>0</v>
      </c>
      <c r="GQ89" s="343">
        <v>0</v>
      </c>
      <c r="GR89" s="343">
        <v>0</v>
      </c>
      <c r="GS89" s="343">
        <v>0</v>
      </c>
      <c r="GT89" s="343">
        <v>0</v>
      </c>
      <c r="GU89" s="343">
        <v>0</v>
      </c>
      <c r="GV89" s="343">
        <v>0</v>
      </c>
      <c r="GW89" s="343">
        <v>0</v>
      </c>
      <c r="GX89" s="343">
        <v>0</v>
      </c>
      <c r="GY89" s="343">
        <v>0</v>
      </c>
      <c r="GZ89" s="343">
        <v>0</v>
      </c>
      <c r="HA89" s="343">
        <v>0</v>
      </c>
      <c r="HB89" s="343">
        <v>0</v>
      </c>
      <c r="HC89" s="343">
        <v>0</v>
      </c>
      <c r="HD89" s="343">
        <v>0</v>
      </c>
      <c r="HE89" s="343">
        <v>0</v>
      </c>
      <c r="HF89" s="343">
        <v>0</v>
      </c>
      <c r="HG89" s="343">
        <v>0</v>
      </c>
      <c r="HH89" s="343">
        <v>0</v>
      </c>
      <c r="HI89" s="343">
        <v>0</v>
      </c>
      <c r="HJ89" s="343">
        <v>0</v>
      </c>
      <c r="HK89" s="343">
        <v>0</v>
      </c>
      <c r="HL89" s="343">
        <v>0</v>
      </c>
      <c r="HM89" s="343">
        <v>0</v>
      </c>
      <c r="HN89" s="343">
        <v>0</v>
      </c>
      <c r="HO89" s="343">
        <v>0</v>
      </c>
      <c r="HP89" s="343">
        <v>0</v>
      </c>
      <c r="HQ89" s="343">
        <v>0</v>
      </c>
      <c r="HR89" s="343">
        <v>0</v>
      </c>
      <c r="HS89" s="343">
        <v>0</v>
      </c>
      <c r="HT89" s="343">
        <v>0</v>
      </c>
      <c r="HU89" s="343">
        <v>0</v>
      </c>
      <c r="HV89" s="343">
        <v>0</v>
      </c>
      <c r="HW89" s="343">
        <v>0</v>
      </c>
      <c r="HX89" s="343">
        <v>0</v>
      </c>
      <c r="HY89" s="343">
        <v>0</v>
      </c>
      <c r="HZ89" s="343">
        <v>0</v>
      </c>
      <c r="IA89" s="343">
        <v>0</v>
      </c>
      <c r="IB89" s="343">
        <v>0</v>
      </c>
      <c r="IC89" s="343">
        <v>0</v>
      </c>
      <c r="ID89" s="343">
        <v>0</v>
      </c>
      <c r="IE89" s="343">
        <v>0</v>
      </c>
      <c r="IF89" s="343">
        <v>0</v>
      </c>
      <c r="IG89" s="343">
        <v>0</v>
      </c>
      <c r="IH89" s="343">
        <v>0</v>
      </c>
      <c r="II89" s="343">
        <v>0</v>
      </c>
      <c r="IJ89" s="343">
        <v>0</v>
      </c>
      <c r="IK89" s="343">
        <v>0</v>
      </c>
      <c r="IL89" s="343">
        <v>0</v>
      </c>
    </row>
    <row r="90" spans="2:246">
      <c r="B90" s="343">
        <v>0</v>
      </c>
      <c r="C90" s="344"/>
      <c r="D90" s="345" t="s">
        <v>587</v>
      </c>
      <c r="F90" s="343">
        <v>0</v>
      </c>
      <c r="G90" s="343">
        <v>0</v>
      </c>
      <c r="H90" s="343">
        <v>0</v>
      </c>
      <c r="I90" s="343">
        <v>0</v>
      </c>
      <c r="K90" s="346">
        <v>0</v>
      </c>
      <c r="L90" s="346">
        <v>0</v>
      </c>
      <c r="M90" s="346">
        <v>0</v>
      </c>
      <c r="N90" s="346">
        <v>0</v>
      </c>
      <c r="P90" s="343">
        <v>0</v>
      </c>
      <c r="Q90" s="343">
        <v>0</v>
      </c>
      <c r="R90" s="343">
        <v>0</v>
      </c>
      <c r="S90" s="343">
        <v>0</v>
      </c>
      <c r="U90" s="343">
        <v>0</v>
      </c>
      <c r="V90" s="343">
        <v>0</v>
      </c>
      <c r="W90" s="343">
        <v>0</v>
      </c>
      <c r="X90" s="343">
        <v>0</v>
      </c>
      <c r="Z90" s="343">
        <v>0</v>
      </c>
      <c r="AA90" s="343">
        <v>0</v>
      </c>
      <c r="AB90" s="343">
        <v>17948.5</v>
      </c>
      <c r="AC90" s="343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47"/>
      <c r="BD90" s="347"/>
      <c r="BE90" s="347"/>
      <c r="BF90" s="347"/>
      <c r="BG90" s="343">
        <v>0</v>
      </c>
      <c r="BH90" s="343">
        <v>0</v>
      </c>
      <c r="BI90" s="343">
        <v>0</v>
      </c>
      <c r="BJ90" s="343">
        <v>0</v>
      </c>
      <c r="BK90" s="343">
        <v>0</v>
      </c>
      <c r="BL90" s="343">
        <v>0</v>
      </c>
      <c r="BM90" s="343">
        <v>0</v>
      </c>
      <c r="BN90" s="343">
        <v>0</v>
      </c>
      <c r="BO90" s="343">
        <v>0</v>
      </c>
      <c r="BP90" s="343">
        <v>0</v>
      </c>
      <c r="BQ90" s="343">
        <v>0</v>
      </c>
      <c r="BR90" s="343">
        <v>0</v>
      </c>
      <c r="BS90" s="343">
        <v>0</v>
      </c>
      <c r="BT90" s="343">
        <v>0</v>
      </c>
      <c r="BU90" s="343">
        <v>0</v>
      </c>
      <c r="BV90" s="343">
        <v>0</v>
      </c>
      <c r="BW90" s="343">
        <v>0</v>
      </c>
      <c r="BX90" s="343">
        <v>0</v>
      </c>
      <c r="BY90" s="343">
        <v>0</v>
      </c>
      <c r="BZ90" s="343">
        <v>0</v>
      </c>
      <c r="CA90" s="343">
        <v>0</v>
      </c>
      <c r="CB90" s="343">
        <v>0</v>
      </c>
      <c r="CC90" s="343">
        <v>0</v>
      </c>
      <c r="CD90" s="343">
        <v>0</v>
      </c>
      <c r="CE90" s="343">
        <v>0</v>
      </c>
      <c r="CF90" s="343">
        <v>0</v>
      </c>
      <c r="CG90" s="343">
        <v>0</v>
      </c>
      <c r="CH90" s="343">
        <v>0</v>
      </c>
      <c r="CI90" s="343">
        <v>0</v>
      </c>
      <c r="CJ90" s="343">
        <v>0</v>
      </c>
      <c r="CK90" s="343">
        <v>0</v>
      </c>
      <c r="CL90" s="343">
        <v>0</v>
      </c>
      <c r="CM90" s="343">
        <v>0</v>
      </c>
      <c r="CN90" s="343">
        <v>0</v>
      </c>
      <c r="CO90" s="343">
        <v>0</v>
      </c>
      <c r="CP90" s="343">
        <v>0</v>
      </c>
      <c r="CQ90" s="343">
        <v>0</v>
      </c>
      <c r="CR90" s="343">
        <v>0</v>
      </c>
      <c r="CS90" s="343">
        <v>0</v>
      </c>
      <c r="CT90" s="343">
        <v>0</v>
      </c>
      <c r="CU90" s="343">
        <v>0</v>
      </c>
      <c r="CV90" s="343">
        <v>0</v>
      </c>
      <c r="CW90" s="343">
        <v>0</v>
      </c>
      <c r="CX90" s="343">
        <v>0</v>
      </c>
      <c r="CY90" s="343">
        <v>0</v>
      </c>
      <c r="CZ90" s="343">
        <v>0</v>
      </c>
      <c r="DA90" s="343">
        <v>0</v>
      </c>
      <c r="DB90" s="343">
        <v>0</v>
      </c>
      <c r="DC90" s="343">
        <v>0</v>
      </c>
      <c r="DD90" s="343">
        <v>0</v>
      </c>
      <c r="DE90" s="343">
        <v>0</v>
      </c>
      <c r="DF90" s="343">
        <v>0</v>
      </c>
      <c r="DG90" s="343">
        <v>0</v>
      </c>
      <c r="DH90" s="343">
        <v>0</v>
      </c>
      <c r="DI90" s="343">
        <v>0</v>
      </c>
      <c r="DJ90" s="343">
        <v>0</v>
      </c>
      <c r="DK90" s="343">
        <v>0</v>
      </c>
      <c r="DL90" s="343">
        <v>0</v>
      </c>
      <c r="DM90" s="343">
        <v>0</v>
      </c>
      <c r="DN90" s="343">
        <v>0</v>
      </c>
      <c r="DO90" s="343">
        <v>0</v>
      </c>
      <c r="DP90" s="343">
        <v>0</v>
      </c>
      <c r="DQ90" s="343">
        <v>0</v>
      </c>
      <c r="DR90" s="343">
        <v>0</v>
      </c>
      <c r="DS90" s="343">
        <v>0</v>
      </c>
      <c r="DT90" s="343">
        <v>0</v>
      </c>
      <c r="DU90" s="343">
        <v>0</v>
      </c>
      <c r="DV90" s="343">
        <v>0</v>
      </c>
      <c r="DW90" s="343">
        <v>0</v>
      </c>
      <c r="DX90" s="343">
        <v>0</v>
      </c>
      <c r="DY90" s="343">
        <v>0</v>
      </c>
      <c r="DZ90" s="343">
        <v>0</v>
      </c>
      <c r="EA90" s="343">
        <v>0</v>
      </c>
      <c r="EB90" s="343">
        <v>0</v>
      </c>
      <c r="EC90" s="343">
        <v>0</v>
      </c>
      <c r="ED90" s="343">
        <v>0</v>
      </c>
      <c r="EE90" s="343">
        <v>0</v>
      </c>
      <c r="EF90" s="343">
        <v>0</v>
      </c>
      <c r="EG90" s="343">
        <v>0</v>
      </c>
      <c r="EH90" s="343">
        <v>0</v>
      </c>
      <c r="EI90" s="343">
        <v>0</v>
      </c>
      <c r="EJ90" s="343">
        <v>0</v>
      </c>
      <c r="EK90" s="343">
        <v>0</v>
      </c>
      <c r="EL90" s="343">
        <v>0</v>
      </c>
      <c r="EM90" s="343">
        <v>0</v>
      </c>
      <c r="EN90" s="343">
        <v>0</v>
      </c>
      <c r="EO90" s="343">
        <v>0</v>
      </c>
      <c r="EP90" s="343">
        <v>0</v>
      </c>
      <c r="EQ90" s="343">
        <v>0</v>
      </c>
      <c r="ER90" s="343">
        <v>0</v>
      </c>
      <c r="ES90" s="343">
        <v>0</v>
      </c>
      <c r="ET90" s="343">
        <v>0</v>
      </c>
      <c r="EU90" s="343">
        <v>0</v>
      </c>
      <c r="EV90" s="343">
        <v>0</v>
      </c>
      <c r="EW90" s="343">
        <v>0</v>
      </c>
      <c r="EX90" s="343">
        <v>0</v>
      </c>
      <c r="EY90" s="343">
        <v>0</v>
      </c>
      <c r="EZ90" s="343">
        <v>0</v>
      </c>
      <c r="FA90" s="343">
        <v>0</v>
      </c>
      <c r="FB90" s="343">
        <v>0</v>
      </c>
      <c r="FC90" s="343">
        <v>0</v>
      </c>
      <c r="FD90" s="343">
        <v>0</v>
      </c>
      <c r="FE90" s="343">
        <v>0</v>
      </c>
      <c r="FF90" s="343">
        <v>0</v>
      </c>
      <c r="FG90" s="343">
        <v>0</v>
      </c>
      <c r="FH90" s="343">
        <v>0</v>
      </c>
      <c r="FI90" s="343">
        <v>0</v>
      </c>
      <c r="FJ90" s="343">
        <v>0</v>
      </c>
      <c r="FK90" s="343">
        <v>0</v>
      </c>
      <c r="FL90" s="343">
        <v>0</v>
      </c>
      <c r="FM90" s="343">
        <v>0</v>
      </c>
      <c r="FN90" s="343">
        <v>0</v>
      </c>
      <c r="FO90" s="343">
        <v>0</v>
      </c>
      <c r="FP90" s="343">
        <v>0</v>
      </c>
      <c r="FQ90" s="343">
        <v>0</v>
      </c>
      <c r="FR90" s="343">
        <v>0</v>
      </c>
      <c r="FS90" s="343">
        <v>0</v>
      </c>
      <c r="FT90" s="343">
        <v>0</v>
      </c>
      <c r="FU90" s="343">
        <v>0</v>
      </c>
      <c r="FV90" s="343">
        <v>0</v>
      </c>
      <c r="FW90" s="343">
        <v>0</v>
      </c>
      <c r="FX90" s="343">
        <v>0</v>
      </c>
      <c r="FY90" s="343">
        <v>0</v>
      </c>
      <c r="FZ90" s="343">
        <v>0</v>
      </c>
      <c r="GA90" s="343">
        <v>0</v>
      </c>
      <c r="GB90" s="343">
        <v>0</v>
      </c>
      <c r="GC90" s="343">
        <v>0</v>
      </c>
      <c r="GD90" s="343">
        <v>0</v>
      </c>
      <c r="GE90" s="343">
        <v>0</v>
      </c>
      <c r="GF90" s="343">
        <v>0</v>
      </c>
      <c r="GG90" s="343">
        <v>0</v>
      </c>
      <c r="GH90" s="343">
        <v>0</v>
      </c>
      <c r="GI90" s="343">
        <v>0</v>
      </c>
      <c r="GJ90" s="343">
        <v>0</v>
      </c>
      <c r="GK90" s="343">
        <v>0</v>
      </c>
      <c r="GL90" s="343">
        <v>0</v>
      </c>
      <c r="GM90" s="343">
        <v>0</v>
      </c>
      <c r="GN90" s="343">
        <v>0</v>
      </c>
      <c r="GO90" s="343">
        <v>0</v>
      </c>
      <c r="GP90" s="343">
        <v>0</v>
      </c>
      <c r="GQ90" s="343">
        <v>0</v>
      </c>
      <c r="GR90" s="343">
        <v>0</v>
      </c>
      <c r="GS90" s="343">
        <v>0</v>
      </c>
      <c r="GT90" s="343">
        <v>0</v>
      </c>
      <c r="GU90" s="343">
        <v>0</v>
      </c>
      <c r="GV90" s="343">
        <v>0</v>
      </c>
      <c r="GW90" s="343">
        <v>0</v>
      </c>
      <c r="GX90" s="343">
        <v>0</v>
      </c>
      <c r="GY90" s="343">
        <v>0</v>
      </c>
      <c r="GZ90" s="343">
        <v>0</v>
      </c>
      <c r="HA90" s="343">
        <v>0</v>
      </c>
      <c r="HB90" s="343">
        <v>0</v>
      </c>
      <c r="HC90" s="343">
        <v>0</v>
      </c>
      <c r="HD90" s="343">
        <v>0</v>
      </c>
      <c r="HE90" s="343">
        <v>0</v>
      </c>
      <c r="HF90" s="343">
        <v>0</v>
      </c>
      <c r="HG90" s="343">
        <v>0</v>
      </c>
      <c r="HH90" s="343">
        <v>0</v>
      </c>
      <c r="HI90" s="343">
        <v>0</v>
      </c>
      <c r="HJ90" s="343">
        <v>0</v>
      </c>
      <c r="HK90" s="343">
        <v>0</v>
      </c>
      <c r="HL90" s="343">
        <v>0</v>
      </c>
      <c r="HM90" s="343">
        <v>0</v>
      </c>
      <c r="HN90" s="343">
        <v>0</v>
      </c>
      <c r="HO90" s="343">
        <v>0</v>
      </c>
      <c r="HP90" s="343">
        <v>0</v>
      </c>
      <c r="HQ90" s="343">
        <v>0</v>
      </c>
      <c r="HR90" s="343">
        <v>0</v>
      </c>
      <c r="HS90" s="343">
        <v>0</v>
      </c>
      <c r="HT90" s="343">
        <v>0</v>
      </c>
      <c r="HU90" s="343">
        <v>0</v>
      </c>
      <c r="HV90" s="343">
        <v>0</v>
      </c>
      <c r="HW90" s="343">
        <v>0</v>
      </c>
      <c r="HX90" s="343">
        <v>0</v>
      </c>
      <c r="HY90" s="343">
        <v>0</v>
      </c>
      <c r="HZ90" s="343">
        <v>0</v>
      </c>
      <c r="IA90" s="343">
        <v>0</v>
      </c>
      <c r="IB90" s="343">
        <v>0</v>
      </c>
      <c r="IC90" s="343">
        <v>0</v>
      </c>
      <c r="ID90" s="343">
        <v>0</v>
      </c>
      <c r="IE90" s="343">
        <v>0</v>
      </c>
      <c r="IF90" s="343">
        <v>0</v>
      </c>
      <c r="IG90" s="343">
        <v>0</v>
      </c>
      <c r="IH90" s="343">
        <v>0</v>
      </c>
      <c r="II90" s="343">
        <v>0</v>
      </c>
      <c r="IJ90" s="343">
        <v>0</v>
      </c>
      <c r="IK90" s="343">
        <v>0</v>
      </c>
      <c r="IL90" s="343">
        <v>0</v>
      </c>
    </row>
    <row r="91" spans="2:246">
      <c r="B91" s="343">
        <v>0</v>
      </c>
      <c r="C91" s="344"/>
      <c r="D91" s="345" t="s">
        <v>462</v>
      </c>
      <c r="F91" s="343">
        <v>0</v>
      </c>
      <c r="G91" s="343">
        <v>0</v>
      </c>
      <c r="H91" s="343">
        <v>0</v>
      </c>
      <c r="I91" s="343">
        <v>0</v>
      </c>
      <c r="K91" s="346">
        <v>0</v>
      </c>
      <c r="L91" s="346">
        <v>0</v>
      </c>
      <c r="M91" s="346">
        <v>0</v>
      </c>
      <c r="N91" s="346">
        <v>0</v>
      </c>
      <c r="P91" s="343">
        <v>0</v>
      </c>
      <c r="Q91" s="343">
        <v>0</v>
      </c>
      <c r="R91" s="343">
        <v>0</v>
      </c>
      <c r="S91" s="343">
        <v>0</v>
      </c>
      <c r="U91" s="343">
        <v>0</v>
      </c>
      <c r="V91" s="343">
        <v>0</v>
      </c>
      <c r="W91" s="343">
        <v>0</v>
      </c>
      <c r="X91" s="343">
        <v>0</v>
      </c>
      <c r="Z91" s="343">
        <v>-16482272.397499997</v>
      </c>
      <c r="AA91" s="343">
        <v>0</v>
      </c>
      <c r="AB91" s="343">
        <v>16482272.397499997</v>
      </c>
      <c r="AC91" s="343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47">
        <v>0</v>
      </c>
      <c r="BD91" s="347">
        <v>0</v>
      </c>
      <c r="BE91" s="347">
        <v>0</v>
      </c>
      <c r="BF91" s="347">
        <v>0</v>
      </c>
      <c r="BG91" s="343">
        <v>0</v>
      </c>
      <c r="BH91" s="343">
        <v>0</v>
      </c>
      <c r="BI91" s="343">
        <v>0</v>
      </c>
      <c r="BJ91" s="343">
        <v>0</v>
      </c>
      <c r="BK91" s="343">
        <v>0</v>
      </c>
      <c r="BL91" s="343">
        <v>0</v>
      </c>
      <c r="BM91" s="343">
        <v>0</v>
      </c>
      <c r="BN91" s="343">
        <v>0</v>
      </c>
      <c r="BO91" s="343">
        <v>0</v>
      </c>
      <c r="BP91" s="343">
        <v>0</v>
      </c>
      <c r="BQ91" s="343">
        <v>0</v>
      </c>
      <c r="BR91" s="343">
        <v>0</v>
      </c>
      <c r="BS91" s="343">
        <v>0</v>
      </c>
      <c r="BT91" s="343">
        <v>0</v>
      </c>
      <c r="BU91" s="343">
        <v>0</v>
      </c>
      <c r="BV91" s="343">
        <v>0</v>
      </c>
      <c r="BW91" s="343">
        <v>0</v>
      </c>
      <c r="BX91" s="343">
        <v>0</v>
      </c>
      <c r="BY91" s="343">
        <v>0</v>
      </c>
      <c r="BZ91" s="343">
        <v>0</v>
      </c>
      <c r="CA91" s="343">
        <v>0</v>
      </c>
      <c r="CB91" s="343">
        <v>0</v>
      </c>
      <c r="CC91" s="343">
        <v>0</v>
      </c>
      <c r="CD91" s="343">
        <v>0</v>
      </c>
      <c r="CE91" s="343">
        <v>0</v>
      </c>
      <c r="CF91" s="343">
        <v>0</v>
      </c>
      <c r="CG91" s="343">
        <v>0</v>
      </c>
      <c r="CH91" s="343">
        <v>0</v>
      </c>
      <c r="CI91" s="343">
        <v>0</v>
      </c>
      <c r="CJ91" s="343">
        <v>0</v>
      </c>
      <c r="CK91" s="343">
        <v>0</v>
      </c>
      <c r="CL91" s="343">
        <v>0</v>
      </c>
      <c r="CM91" s="343">
        <v>0</v>
      </c>
      <c r="CN91" s="343">
        <v>0</v>
      </c>
      <c r="CO91" s="343">
        <v>0</v>
      </c>
      <c r="CP91" s="343">
        <v>0</v>
      </c>
      <c r="CQ91" s="343">
        <v>0</v>
      </c>
      <c r="CR91" s="343">
        <v>0</v>
      </c>
      <c r="CS91" s="343">
        <v>0</v>
      </c>
      <c r="CT91" s="343">
        <v>0</v>
      </c>
      <c r="CU91" s="343">
        <v>0</v>
      </c>
      <c r="CV91" s="343">
        <v>0</v>
      </c>
      <c r="CW91" s="343">
        <v>0</v>
      </c>
      <c r="CX91" s="343">
        <v>0</v>
      </c>
      <c r="CY91" s="343">
        <v>0</v>
      </c>
      <c r="CZ91" s="343">
        <v>0</v>
      </c>
      <c r="DA91" s="343">
        <v>0</v>
      </c>
      <c r="DB91" s="343">
        <v>0</v>
      </c>
      <c r="DC91" s="343">
        <v>0</v>
      </c>
      <c r="DD91" s="343">
        <v>0</v>
      </c>
      <c r="DE91" s="343">
        <v>0</v>
      </c>
      <c r="DF91" s="343">
        <v>0</v>
      </c>
      <c r="DG91" s="343">
        <v>0</v>
      </c>
      <c r="DH91" s="343">
        <v>0</v>
      </c>
      <c r="DI91" s="343">
        <v>0</v>
      </c>
      <c r="DJ91" s="343">
        <v>0</v>
      </c>
      <c r="DK91" s="343">
        <v>0</v>
      </c>
      <c r="DL91" s="343">
        <v>0</v>
      </c>
      <c r="DM91" s="343">
        <v>0</v>
      </c>
      <c r="DN91" s="343">
        <v>0</v>
      </c>
      <c r="DO91" s="343">
        <v>0</v>
      </c>
      <c r="DP91" s="343">
        <v>0</v>
      </c>
      <c r="DQ91" s="343">
        <v>0</v>
      </c>
      <c r="DR91" s="343">
        <v>0</v>
      </c>
      <c r="DS91" s="343">
        <v>0</v>
      </c>
      <c r="DT91" s="343">
        <v>0</v>
      </c>
      <c r="DU91" s="343">
        <v>0</v>
      </c>
      <c r="DV91" s="343">
        <v>0</v>
      </c>
      <c r="DW91" s="343">
        <v>0</v>
      </c>
      <c r="DX91" s="343">
        <v>0</v>
      </c>
      <c r="DY91" s="343">
        <v>0</v>
      </c>
      <c r="DZ91" s="343">
        <v>0</v>
      </c>
      <c r="EA91" s="343">
        <v>0</v>
      </c>
      <c r="EB91" s="343">
        <v>0</v>
      </c>
      <c r="EC91" s="343">
        <v>0</v>
      </c>
      <c r="ED91" s="343">
        <v>0</v>
      </c>
      <c r="EE91" s="343">
        <v>0</v>
      </c>
      <c r="EF91" s="343">
        <v>0</v>
      </c>
      <c r="EG91" s="343">
        <v>0</v>
      </c>
      <c r="EH91" s="343">
        <v>0</v>
      </c>
      <c r="EI91" s="343">
        <v>0</v>
      </c>
      <c r="EJ91" s="343">
        <v>0</v>
      </c>
      <c r="EK91" s="343">
        <v>0</v>
      </c>
      <c r="EL91" s="343">
        <v>0</v>
      </c>
      <c r="EM91" s="343">
        <v>0</v>
      </c>
      <c r="EN91" s="343">
        <v>0</v>
      </c>
      <c r="EO91" s="343">
        <v>0</v>
      </c>
      <c r="EP91" s="343">
        <v>0</v>
      </c>
      <c r="EQ91" s="343">
        <v>0</v>
      </c>
      <c r="ER91" s="343">
        <v>0</v>
      </c>
      <c r="ES91" s="343">
        <v>0</v>
      </c>
      <c r="ET91" s="343">
        <v>0</v>
      </c>
      <c r="EU91" s="343">
        <v>0</v>
      </c>
      <c r="EV91" s="343">
        <v>0</v>
      </c>
      <c r="EW91" s="343">
        <v>0</v>
      </c>
      <c r="EX91" s="343">
        <v>0</v>
      </c>
      <c r="EY91" s="343">
        <v>0</v>
      </c>
      <c r="EZ91" s="343">
        <v>0</v>
      </c>
      <c r="FA91" s="343">
        <v>0</v>
      </c>
      <c r="FB91" s="343">
        <v>0</v>
      </c>
      <c r="FC91" s="343">
        <v>0</v>
      </c>
      <c r="FD91" s="343">
        <v>0</v>
      </c>
      <c r="FE91" s="343">
        <v>0</v>
      </c>
      <c r="FF91" s="343">
        <v>0</v>
      </c>
      <c r="FG91" s="343">
        <v>0</v>
      </c>
      <c r="FH91" s="343">
        <v>0</v>
      </c>
      <c r="FI91" s="343">
        <v>0</v>
      </c>
      <c r="FJ91" s="343">
        <v>0</v>
      </c>
      <c r="FK91" s="343">
        <v>0</v>
      </c>
      <c r="FL91" s="343">
        <v>0</v>
      </c>
      <c r="FM91" s="343">
        <v>0</v>
      </c>
      <c r="FN91" s="343">
        <v>0</v>
      </c>
      <c r="FO91" s="343">
        <v>0</v>
      </c>
      <c r="FP91" s="343">
        <v>0</v>
      </c>
      <c r="FQ91" s="343">
        <v>0</v>
      </c>
      <c r="FR91" s="343">
        <v>0</v>
      </c>
      <c r="FS91" s="343">
        <v>0</v>
      </c>
      <c r="FT91" s="343">
        <v>0</v>
      </c>
      <c r="FU91" s="343">
        <v>0</v>
      </c>
      <c r="FV91" s="343">
        <v>0</v>
      </c>
      <c r="FW91" s="343">
        <v>0</v>
      </c>
      <c r="FX91" s="343">
        <v>0</v>
      </c>
      <c r="FY91" s="343">
        <v>0</v>
      </c>
      <c r="FZ91" s="343">
        <v>0</v>
      </c>
      <c r="GA91" s="343">
        <v>0</v>
      </c>
      <c r="GB91" s="343">
        <v>0</v>
      </c>
      <c r="GC91" s="343">
        <v>0</v>
      </c>
      <c r="GD91" s="343">
        <v>0</v>
      </c>
      <c r="GE91" s="343">
        <v>0</v>
      </c>
      <c r="GF91" s="343">
        <v>0</v>
      </c>
      <c r="GG91" s="343">
        <v>0</v>
      </c>
      <c r="GH91" s="343">
        <v>0</v>
      </c>
      <c r="GI91" s="343">
        <v>0</v>
      </c>
      <c r="GJ91" s="343">
        <v>0</v>
      </c>
      <c r="GK91" s="343">
        <v>0</v>
      </c>
      <c r="GL91" s="343">
        <v>0</v>
      </c>
      <c r="GM91" s="343">
        <v>0</v>
      </c>
      <c r="GN91" s="343">
        <v>0</v>
      </c>
      <c r="GO91" s="343">
        <v>0</v>
      </c>
      <c r="GP91" s="343">
        <v>0</v>
      </c>
      <c r="GQ91" s="343">
        <v>0</v>
      </c>
      <c r="GR91" s="343">
        <v>0</v>
      </c>
      <c r="GS91" s="343">
        <v>0</v>
      </c>
      <c r="GT91" s="343">
        <v>0</v>
      </c>
      <c r="GU91" s="343">
        <v>0</v>
      </c>
      <c r="GV91" s="343">
        <v>0</v>
      </c>
      <c r="GW91" s="343">
        <v>0</v>
      </c>
      <c r="GX91" s="343">
        <v>0</v>
      </c>
      <c r="GY91" s="343">
        <v>0</v>
      </c>
      <c r="GZ91" s="343">
        <v>0</v>
      </c>
      <c r="HA91" s="343">
        <v>0</v>
      </c>
      <c r="HB91" s="343">
        <v>0</v>
      </c>
      <c r="HC91" s="343">
        <v>0</v>
      </c>
      <c r="HD91" s="343">
        <v>0</v>
      </c>
      <c r="HE91" s="343">
        <v>0</v>
      </c>
      <c r="HF91" s="343">
        <v>0</v>
      </c>
      <c r="HG91" s="343">
        <v>0</v>
      </c>
      <c r="HH91" s="343">
        <v>0</v>
      </c>
      <c r="HI91" s="343">
        <v>0</v>
      </c>
      <c r="HJ91" s="343">
        <v>0</v>
      </c>
      <c r="HK91" s="343">
        <v>0</v>
      </c>
      <c r="HL91" s="343">
        <v>0</v>
      </c>
      <c r="HM91" s="343">
        <v>0</v>
      </c>
      <c r="HN91" s="343">
        <v>0</v>
      </c>
      <c r="HO91" s="343">
        <v>0</v>
      </c>
      <c r="HP91" s="343">
        <v>0</v>
      </c>
      <c r="HQ91" s="343">
        <v>0</v>
      </c>
      <c r="HR91" s="343">
        <v>0</v>
      </c>
      <c r="HS91" s="343">
        <v>0</v>
      </c>
      <c r="HT91" s="343">
        <v>0</v>
      </c>
      <c r="HU91" s="343">
        <v>0</v>
      </c>
      <c r="HV91" s="343">
        <v>0</v>
      </c>
      <c r="HW91" s="343">
        <v>0</v>
      </c>
      <c r="HX91" s="343">
        <v>0</v>
      </c>
      <c r="HY91" s="343">
        <v>0</v>
      </c>
      <c r="HZ91" s="343">
        <v>0</v>
      </c>
      <c r="IA91" s="343">
        <v>0</v>
      </c>
      <c r="IB91" s="343">
        <v>0</v>
      </c>
      <c r="IC91" s="343">
        <v>0</v>
      </c>
      <c r="ID91" s="343">
        <v>0</v>
      </c>
      <c r="IE91" s="343">
        <v>0</v>
      </c>
      <c r="IF91" s="343">
        <v>0</v>
      </c>
      <c r="IG91" s="343">
        <v>0</v>
      </c>
      <c r="IH91" s="343">
        <v>0</v>
      </c>
      <c r="II91" s="343">
        <v>0</v>
      </c>
      <c r="IJ91" s="343">
        <v>0</v>
      </c>
      <c r="IK91" s="343">
        <v>0</v>
      </c>
      <c r="IL91" s="343">
        <v>0</v>
      </c>
    </row>
    <row r="92" spans="2:246">
      <c r="B92" s="343">
        <v>0</v>
      </c>
      <c r="C92" s="344"/>
      <c r="D92" s="345" t="s">
        <v>479</v>
      </c>
      <c r="F92" s="343">
        <v>0</v>
      </c>
      <c r="G92" s="343">
        <v>0</v>
      </c>
      <c r="H92" s="343">
        <v>0</v>
      </c>
      <c r="I92" s="343">
        <v>0</v>
      </c>
      <c r="K92" s="346">
        <v>0</v>
      </c>
      <c r="L92" s="346">
        <v>0</v>
      </c>
      <c r="M92" s="346">
        <v>0</v>
      </c>
      <c r="N92" s="346">
        <v>0</v>
      </c>
      <c r="P92" s="343">
        <v>0</v>
      </c>
      <c r="Q92" s="343">
        <v>0</v>
      </c>
      <c r="R92" s="343">
        <v>0</v>
      </c>
      <c r="S92" s="343">
        <v>0</v>
      </c>
      <c r="U92" s="343">
        <v>0</v>
      </c>
      <c r="V92" s="343">
        <v>0</v>
      </c>
      <c r="W92" s="343">
        <v>0</v>
      </c>
      <c r="X92" s="343">
        <v>0</v>
      </c>
      <c r="Z92" s="343">
        <v>-35713301.07</v>
      </c>
      <c r="AA92" s="343">
        <v>0</v>
      </c>
      <c r="AB92" s="343">
        <v>35713301.07</v>
      </c>
      <c r="AC92" s="343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47">
        <v>0</v>
      </c>
      <c r="BD92" s="347">
        <v>0</v>
      </c>
      <c r="BE92" s="347">
        <v>0</v>
      </c>
      <c r="BF92" s="347">
        <v>0</v>
      </c>
      <c r="BG92" s="343">
        <v>0</v>
      </c>
      <c r="BH92" s="343">
        <v>0</v>
      </c>
      <c r="BI92" s="343">
        <v>0</v>
      </c>
      <c r="BJ92" s="343">
        <v>0</v>
      </c>
      <c r="BK92" s="343">
        <v>0</v>
      </c>
      <c r="BL92" s="343">
        <v>0</v>
      </c>
      <c r="BM92" s="343">
        <v>0</v>
      </c>
      <c r="BN92" s="343">
        <v>0</v>
      </c>
      <c r="BO92" s="343">
        <v>0</v>
      </c>
      <c r="BP92" s="343">
        <v>0</v>
      </c>
      <c r="BQ92" s="343">
        <v>0</v>
      </c>
      <c r="BR92" s="343">
        <v>0</v>
      </c>
      <c r="BS92" s="343">
        <v>0</v>
      </c>
      <c r="BT92" s="343">
        <v>0</v>
      </c>
      <c r="BU92" s="343">
        <v>0</v>
      </c>
      <c r="BV92" s="343">
        <v>0</v>
      </c>
      <c r="BW92" s="343">
        <v>0</v>
      </c>
      <c r="BX92" s="343">
        <v>0</v>
      </c>
      <c r="BY92" s="343">
        <v>0</v>
      </c>
      <c r="BZ92" s="343">
        <v>0</v>
      </c>
      <c r="CA92" s="343">
        <v>0</v>
      </c>
      <c r="CB92" s="343">
        <v>0</v>
      </c>
      <c r="CC92" s="343">
        <v>0</v>
      </c>
      <c r="CD92" s="343">
        <v>0</v>
      </c>
      <c r="CE92" s="343">
        <v>0</v>
      </c>
      <c r="CF92" s="343">
        <v>0</v>
      </c>
      <c r="CG92" s="343">
        <v>0</v>
      </c>
      <c r="CH92" s="343">
        <v>0</v>
      </c>
      <c r="CI92" s="343">
        <v>0</v>
      </c>
      <c r="CJ92" s="343">
        <v>0</v>
      </c>
      <c r="CK92" s="343">
        <v>0</v>
      </c>
      <c r="CL92" s="343">
        <v>0</v>
      </c>
      <c r="CM92" s="343">
        <v>0</v>
      </c>
      <c r="CN92" s="343">
        <v>0</v>
      </c>
      <c r="CO92" s="343">
        <v>0</v>
      </c>
      <c r="CP92" s="343">
        <v>0</v>
      </c>
      <c r="CQ92" s="343">
        <v>0</v>
      </c>
      <c r="CR92" s="343">
        <v>0</v>
      </c>
      <c r="CS92" s="343">
        <v>0</v>
      </c>
      <c r="CT92" s="343">
        <v>0</v>
      </c>
      <c r="CU92" s="343">
        <v>0</v>
      </c>
      <c r="CV92" s="343">
        <v>0</v>
      </c>
      <c r="CW92" s="343">
        <v>0</v>
      </c>
      <c r="CX92" s="343">
        <v>0</v>
      </c>
      <c r="CY92" s="343">
        <v>0</v>
      </c>
      <c r="CZ92" s="343">
        <v>0</v>
      </c>
      <c r="DA92" s="343">
        <v>0</v>
      </c>
      <c r="DB92" s="343">
        <v>0</v>
      </c>
      <c r="DC92" s="343">
        <v>0</v>
      </c>
      <c r="DD92" s="343">
        <v>0</v>
      </c>
      <c r="DE92" s="343">
        <v>0</v>
      </c>
      <c r="DF92" s="343">
        <v>0</v>
      </c>
      <c r="DG92" s="343">
        <v>0</v>
      </c>
      <c r="DH92" s="343">
        <v>0</v>
      </c>
      <c r="DI92" s="343">
        <v>0</v>
      </c>
      <c r="DJ92" s="343">
        <v>0</v>
      </c>
      <c r="DK92" s="343">
        <v>0</v>
      </c>
      <c r="DL92" s="343">
        <v>0</v>
      </c>
      <c r="DM92" s="343">
        <v>0</v>
      </c>
      <c r="DN92" s="343">
        <v>0</v>
      </c>
      <c r="DO92" s="343">
        <v>0</v>
      </c>
      <c r="DP92" s="343">
        <v>0</v>
      </c>
      <c r="DQ92" s="343">
        <v>0</v>
      </c>
      <c r="DR92" s="343">
        <v>0</v>
      </c>
      <c r="DS92" s="343">
        <v>0</v>
      </c>
      <c r="DT92" s="343">
        <v>0</v>
      </c>
      <c r="DU92" s="343">
        <v>0</v>
      </c>
      <c r="DV92" s="343">
        <v>0</v>
      </c>
      <c r="DW92" s="343">
        <v>0</v>
      </c>
      <c r="DX92" s="343">
        <v>0</v>
      </c>
      <c r="DY92" s="343">
        <v>0</v>
      </c>
      <c r="DZ92" s="343">
        <v>0</v>
      </c>
      <c r="EA92" s="343">
        <v>0</v>
      </c>
      <c r="EB92" s="343">
        <v>0</v>
      </c>
      <c r="EC92" s="343">
        <v>0</v>
      </c>
      <c r="ED92" s="343">
        <v>0</v>
      </c>
      <c r="EE92" s="343">
        <v>0</v>
      </c>
      <c r="EF92" s="343">
        <v>0</v>
      </c>
      <c r="EG92" s="343">
        <v>0</v>
      </c>
      <c r="EH92" s="343">
        <v>0</v>
      </c>
      <c r="EI92" s="343">
        <v>0</v>
      </c>
      <c r="EJ92" s="343">
        <v>0</v>
      </c>
      <c r="EK92" s="343">
        <v>0</v>
      </c>
      <c r="EL92" s="343">
        <v>0</v>
      </c>
      <c r="EM92" s="343">
        <v>0</v>
      </c>
      <c r="EN92" s="343">
        <v>0</v>
      </c>
      <c r="EO92" s="343">
        <v>0</v>
      </c>
      <c r="EP92" s="343">
        <v>0</v>
      </c>
      <c r="EQ92" s="343">
        <v>0</v>
      </c>
      <c r="ER92" s="343">
        <v>0</v>
      </c>
      <c r="ES92" s="343">
        <v>0</v>
      </c>
      <c r="ET92" s="343">
        <v>0</v>
      </c>
      <c r="EU92" s="343">
        <v>0</v>
      </c>
      <c r="EV92" s="343">
        <v>0</v>
      </c>
      <c r="EW92" s="343">
        <v>0</v>
      </c>
      <c r="EX92" s="343">
        <v>0</v>
      </c>
      <c r="EY92" s="343">
        <v>0</v>
      </c>
      <c r="EZ92" s="343">
        <v>0</v>
      </c>
      <c r="FA92" s="343">
        <v>0</v>
      </c>
      <c r="FB92" s="343">
        <v>0</v>
      </c>
      <c r="FC92" s="343">
        <v>0</v>
      </c>
      <c r="FD92" s="343">
        <v>0</v>
      </c>
      <c r="FE92" s="343">
        <v>0</v>
      </c>
      <c r="FF92" s="343">
        <v>0</v>
      </c>
      <c r="FG92" s="343">
        <v>0</v>
      </c>
      <c r="FH92" s="343">
        <v>0</v>
      </c>
      <c r="FI92" s="343">
        <v>0</v>
      </c>
      <c r="FJ92" s="343">
        <v>0</v>
      </c>
      <c r="FK92" s="343">
        <v>0</v>
      </c>
      <c r="FL92" s="343">
        <v>0</v>
      </c>
      <c r="FM92" s="343">
        <v>0</v>
      </c>
      <c r="FN92" s="343">
        <v>0</v>
      </c>
      <c r="FO92" s="343">
        <v>0</v>
      </c>
      <c r="FP92" s="343">
        <v>0</v>
      </c>
      <c r="FQ92" s="343">
        <v>0</v>
      </c>
      <c r="FR92" s="343">
        <v>0</v>
      </c>
      <c r="FS92" s="343">
        <v>0</v>
      </c>
      <c r="FT92" s="343">
        <v>0</v>
      </c>
      <c r="FU92" s="343">
        <v>0</v>
      </c>
      <c r="FV92" s="343">
        <v>0</v>
      </c>
      <c r="FW92" s="343">
        <v>0</v>
      </c>
      <c r="FX92" s="343">
        <v>0</v>
      </c>
      <c r="FY92" s="343">
        <v>0</v>
      </c>
      <c r="FZ92" s="343">
        <v>0</v>
      </c>
      <c r="GA92" s="343">
        <v>0</v>
      </c>
      <c r="GB92" s="343">
        <v>0</v>
      </c>
      <c r="GC92" s="343">
        <v>0</v>
      </c>
      <c r="GD92" s="343">
        <v>0</v>
      </c>
      <c r="GE92" s="343">
        <v>0</v>
      </c>
      <c r="GF92" s="343">
        <v>0</v>
      </c>
      <c r="GG92" s="343">
        <v>0</v>
      </c>
      <c r="GH92" s="343">
        <v>0</v>
      </c>
      <c r="GI92" s="343">
        <v>0</v>
      </c>
      <c r="GJ92" s="343">
        <v>0</v>
      </c>
      <c r="GK92" s="343">
        <v>0</v>
      </c>
      <c r="GL92" s="343">
        <v>0</v>
      </c>
      <c r="GM92" s="343">
        <v>0</v>
      </c>
      <c r="GN92" s="343">
        <v>0</v>
      </c>
      <c r="GO92" s="343">
        <v>0</v>
      </c>
      <c r="GP92" s="343">
        <v>0</v>
      </c>
      <c r="GQ92" s="343">
        <v>0</v>
      </c>
      <c r="GR92" s="343">
        <v>0</v>
      </c>
      <c r="GS92" s="343">
        <v>0</v>
      </c>
      <c r="GT92" s="343">
        <v>0</v>
      </c>
      <c r="GU92" s="343">
        <v>0</v>
      </c>
      <c r="GV92" s="343">
        <v>0</v>
      </c>
      <c r="GW92" s="343">
        <v>0</v>
      </c>
      <c r="GX92" s="343">
        <v>0</v>
      </c>
      <c r="GY92" s="343">
        <v>0</v>
      </c>
      <c r="GZ92" s="343">
        <v>0</v>
      </c>
      <c r="HA92" s="343">
        <v>0</v>
      </c>
      <c r="HB92" s="343">
        <v>0</v>
      </c>
      <c r="HC92" s="343">
        <v>0</v>
      </c>
      <c r="HD92" s="343">
        <v>0</v>
      </c>
      <c r="HE92" s="343">
        <v>0</v>
      </c>
      <c r="HF92" s="343">
        <v>0</v>
      </c>
      <c r="HG92" s="343">
        <v>0</v>
      </c>
      <c r="HH92" s="343">
        <v>0</v>
      </c>
      <c r="HI92" s="343">
        <v>0</v>
      </c>
      <c r="HJ92" s="343">
        <v>0</v>
      </c>
      <c r="HK92" s="343">
        <v>0</v>
      </c>
      <c r="HL92" s="343">
        <v>0</v>
      </c>
      <c r="HM92" s="343">
        <v>0</v>
      </c>
      <c r="HN92" s="343">
        <v>0</v>
      </c>
      <c r="HO92" s="343">
        <v>0</v>
      </c>
      <c r="HP92" s="343">
        <v>0</v>
      </c>
      <c r="HQ92" s="343">
        <v>0</v>
      </c>
      <c r="HR92" s="343">
        <v>0</v>
      </c>
      <c r="HS92" s="343">
        <v>0</v>
      </c>
      <c r="HT92" s="343">
        <v>0</v>
      </c>
      <c r="HU92" s="343">
        <v>0</v>
      </c>
      <c r="HV92" s="343">
        <v>0</v>
      </c>
      <c r="HW92" s="343">
        <v>0</v>
      </c>
      <c r="HX92" s="343">
        <v>0</v>
      </c>
      <c r="HY92" s="343">
        <v>0</v>
      </c>
      <c r="HZ92" s="343">
        <v>0</v>
      </c>
      <c r="IA92" s="343">
        <v>0</v>
      </c>
      <c r="IB92" s="343">
        <v>0</v>
      </c>
      <c r="IC92" s="343">
        <v>0</v>
      </c>
      <c r="ID92" s="343">
        <v>0</v>
      </c>
      <c r="IE92" s="343">
        <v>0</v>
      </c>
      <c r="IF92" s="343">
        <v>0</v>
      </c>
      <c r="IG92" s="343">
        <v>0</v>
      </c>
      <c r="IH92" s="343">
        <v>0</v>
      </c>
      <c r="II92" s="343">
        <v>0</v>
      </c>
      <c r="IJ92" s="343">
        <v>0</v>
      </c>
      <c r="IK92" s="343">
        <v>0</v>
      </c>
      <c r="IL92" s="343">
        <v>0</v>
      </c>
    </row>
    <row r="93" spans="2:246">
      <c r="B93" s="343">
        <v>0</v>
      </c>
      <c r="C93" s="344"/>
      <c r="D93" s="345" t="s">
        <v>491</v>
      </c>
      <c r="F93" s="343">
        <v>0</v>
      </c>
      <c r="G93" s="343">
        <v>0</v>
      </c>
      <c r="H93" s="343">
        <v>0</v>
      </c>
      <c r="I93" s="343">
        <v>0</v>
      </c>
      <c r="K93" s="346">
        <v>0</v>
      </c>
      <c r="L93" s="346">
        <v>0</v>
      </c>
      <c r="M93" s="346">
        <v>0</v>
      </c>
      <c r="N93" s="346">
        <v>0</v>
      </c>
      <c r="P93" s="343">
        <v>0</v>
      </c>
      <c r="Q93" s="343">
        <v>0</v>
      </c>
      <c r="R93" s="343">
        <v>0</v>
      </c>
      <c r="S93" s="343">
        <v>0</v>
      </c>
      <c r="U93" s="343">
        <v>0</v>
      </c>
      <c r="V93" s="343">
        <v>0</v>
      </c>
      <c r="W93" s="343">
        <v>0</v>
      </c>
      <c r="X93" s="343">
        <v>0</v>
      </c>
      <c r="Z93" s="343">
        <v>-59373191.849999994</v>
      </c>
      <c r="AA93" s="343">
        <v>0</v>
      </c>
      <c r="AB93" s="343">
        <v>59373191.849999994</v>
      </c>
      <c r="AC93" s="343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47">
        <v>0</v>
      </c>
      <c r="BD93" s="347">
        <v>0</v>
      </c>
      <c r="BE93" s="347">
        <v>0</v>
      </c>
      <c r="BF93" s="347">
        <v>0</v>
      </c>
      <c r="BG93" s="343">
        <v>0</v>
      </c>
      <c r="BH93" s="343">
        <v>0</v>
      </c>
      <c r="BI93" s="343">
        <v>0</v>
      </c>
      <c r="BJ93" s="343">
        <v>0</v>
      </c>
      <c r="BK93" s="343">
        <v>0</v>
      </c>
      <c r="BL93" s="343">
        <v>0</v>
      </c>
      <c r="BM93" s="343">
        <v>0</v>
      </c>
      <c r="BN93" s="343">
        <v>0</v>
      </c>
      <c r="BO93" s="343">
        <v>0</v>
      </c>
      <c r="BP93" s="343">
        <v>0</v>
      </c>
      <c r="BQ93" s="343">
        <v>0</v>
      </c>
      <c r="BR93" s="343">
        <v>0</v>
      </c>
      <c r="BS93" s="343">
        <v>0</v>
      </c>
      <c r="BT93" s="343">
        <v>0</v>
      </c>
      <c r="BU93" s="343">
        <v>0</v>
      </c>
      <c r="BV93" s="343">
        <v>0</v>
      </c>
      <c r="BW93" s="343">
        <v>0</v>
      </c>
      <c r="BX93" s="343">
        <v>0</v>
      </c>
      <c r="BY93" s="343">
        <v>0</v>
      </c>
      <c r="BZ93" s="343">
        <v>0</v>
      </c>
      <c r="CA93" s="343">
        <v>0</v>
      </c>
      <c r="CB93" s="343">
        <v>0</v>
      </c>
      <c r="CC93" s="343">
        <v>0</v>
      </c>
      <c r="CD93" s="343">
        <v>0</v>
      </c>
      <c r="CE93" s="343">
        <v>0</v>
      </c>
      <c r="CF93" s="343">
        <v>0</v>
      </c>
      <c r="CG93" s="343">
        <v>0</v>
      </c>
      <c r="CH93" s="343">
        <v>0</v>
      </c>
      <c r="CI93" s="343">
        <v>0</v>
      </c>
      <c r="CJ93" s="343">
        <v>0</v>
      </c>
      <c r="CK93" s="343">
        <v>0</v>
      </c>
      <c r="CL93" s="343">
        <v>0</v>
      </c>
      <c r="CM93" s="343">
        <v>0</v>
      </c>
      <c r="CN93" s="343">
        <v>0</v>
      </c>
      <c r="CO93" s="343">
        <v>0</v>
      </c>
      <c r="CP93" s="343">
        <v>0</v>
      </c>
      <c r="CQ93" s="343">
        <v>0</v>
      </c>
      <c r="CR93" s="343">
        <v>0</v>
      </c>
      <c r="CS93" s="343">
        <v>0</v>
      </c>
      <c r="CT93" s="343">
        <v>0</v>
      </c>
      <c r="CU93" s="343">
        <v>0</v>
      </c>
      <c r="CV93" s="343">
        <v>0</v>
      </c>
      <c r="CW93" s="343">
        <v>0</v>
      </c>
      <c r="CX93" s="343">
        <v>0</v>
      </c>
      <c r="CY93" s="343">
        <v>0</v>
      </c>
      <c r="CZ93" s="343">
        <v>0</v>
      </c>
      <c r="DA93" s="343">
        <v>0</v>
      </c>
      <c r="DB93" s="343">
        <v>0</v>
      </c>
      <c r="DC93" s="343">
        <v>0</v>
      </c>
      <c r="DD93" s="343">
        <v>0</v>
      </c>
      <c r="DE93" s="343">
        <v>0</v>
      </c>
      <c r="DF93" s="343">
        <v>0</v>
      </c>
      <c r="DG93" s="343">
        <v>0</v>
      </c>
      <c r="DH93" s="343">
        <v>0</v>
      </c>
      <c r="DI93" s="343">
        <v>0</v>
      </c>
      <c r="DJ93" s="343">
        <v>0</v>
      </c>
      <c r="DK93" s="343">
        <v>0</v>
      </c>
      <c r="DL93" s="343">
        <v>0</v>
      </c>
      <c r="DM93" s="343">
        <v>0</v>
      </c>
      <c r="DN93" s="343">
        <v>0</v>
      </c>
      <c r="DO93" s="343">
        <v>0</v>
      </c>
      <c r="DP93" s="343">
        <v>0</v>
      </c>
      <c r="DQ93" s="343">
        <v>0</v>
      </c>
      <c r="DR93" s="343">
        <v>0</v>
      </c>
      <c r="DS93" s="343">
        <v>0</v>
      </c>
      <c r="DT93" s="343">
        <v>0</v>
      </c>
      <c r="DU93" s="343">
        <v>0</v>
      </c>
      <c r="DV93" s="343">
        <v>0</v>
      </c>
      <c r="DW93" s="343">
        <v>0</v>
      </c>
      <c r="DX93" s="343">
        <v>0</v>
      </c>
      <c r="DY93" s="343">
        <v>0</v>
      </c>
      <c r="DZ93" s="343">
        <v>0</v>
      </c>
      <c r="EA93" s="343">
        <v>0</v>
      </c>
      <c r="EB93" s="343">
        <v>0</v>
      </c>
      <c r="EC93" s="343">
        <v>0</v>
      </c>
      <c r="ED93" s="343">
        <v>0</v>
      </c>
      <c r="EE93" s="343">
        <v>0</v>
      </c>
      <c r="EF93" s="343">
        <v>0</v>
      </c>
      <c r="EG93" s="343">
        <v>0</v>
      </c>
      <c r="EH93" s="343">
        <v>0</v>
      </c>
      <c r="EI93" s="343">
        <v>0</v>
      </c>
      <c r="EJ93" s="343">
        <v>0</v>
      </c>
      <c r="EK93" s="343">
        <v>0</v>
      </c>
      <c r="EL93" s="343">
        <v>0</v>
      </c>
      <c r="EM93" s="343">
        <v>0</v>
      </c>
      <c r="EN93" s="343">
        <v>0</v>
      </c>
      <c r="EO93" s="343">
        <v>0</v>
      </c>
      <c r="EP93" s="343">
        <v>0</v>
      </c>
      <c r="EQ93" s="343">
        <v>0</v>
      </c>
      <c r="ER93" s="343">
        <v>0</v>
      </c>
      <c r="ES93" s="343">
        <v>0</v>
      </c>
      <c r="ET93" s="343">
        <v>0</v>
      </c>
      <c r="EU93" s="343">
        <v>0</v>
      </c>
      <c r="EV93" s="343">
        <v>0</v>
      </c>
      <c r="EW93" s="343">
        <v>0</v>
      </c>
      <c r="EX93" s="343">
        <v>0</v>
      </c>
      <c r="EY93" s="343">
        <v>0</v>
      </c>
      <c r="EZ93" s="343">
        <v>0</v>
      </c>
      <c r="FA93" s="343">
        <v>0</v>
      </c>
      <c r="FB93" s="343">
        <v>0</v>
      </c>
      <c r="FC93" s="343">
        <v>0</v>
      </c>
      <c r="FD93" s="343">
        <v>0</v>
      </c>
      <c r="FE93" s="343">
        <v>0</v>
      </c>
      <c r="FF93" s="343">
        <v>0</v>
      </c>
      <c r="FG93" s="343">
        <v>0</v>
      </c>
      <c r="FH93" s="343">
        <v>0</v>
      </c>
      <c r="FI93" s="343">
        <v>0</v>
      </c>
      <c r="FJ93" s="343">
        <v>0</v>
      </c>
      <c r="FK93" s="343">
        <v>0</v>
      </c>
      <c r="FL93" s="343">
        <v>0</v>
      </c>
      <c r="FM93" s="343">
        <v>0</v>
      </c>
      <c r="FN93" s="343">
        <v>0</v>
      </c>
      <c r="FO93" s="343">
        <v>0</v>
      </c>
      <c r="FP93" s="343">
        <v>0</v>
      </c>
      <c r="FQ93" s="343">
        <v>0</v>
      </c>
      <c r="FR93" s="343">
        <v>0</v>
      </c>
      <c r="FS93" s="343">
        <v>0</v>
      </c>
      <c r="FT93" s="343">
        <v>0</v>
      </c>
      <c r="FU93" s="343">
        <v>0</v>
      </c>
      <c r="FV93" s="343">
        <v>0</v>
      </c>
      <c r="FW93" s="343">
        <v>0</v>
      </c>
      <c r="FX93" s="343">
        <v>0</v>
      </c>
      <c r="FY93" s="343">
        <v>0</v>
      </c>
      <c r="FZ93" s="343">
        <v>0</v>
      </c>
      <c r="GA93" s="343">
        <v>0</v>
      </c>
      <c r="GB93" s="343">
        <v>0</v>
      </c>
      <c r="GC93" s="343">
        <v>0</v>
      </c>
      <c r="GD93" s="343">
        <v>0</v>
      </c>
      <c r="GE93" s="343">
        <v>0</v>
      </c>
      <c r="GF93" s="343">
        <v>0</v>
      </c>
      <c r="GG93" s="343">
        <v>0</v>
      </c>
      <c r="GH93" s="343">
        <v>0</v>
      </c>
      <c r="GI93" s="343">
        <v>0</v>
      </c>
      <c r="GJ93" s="343">
        <v>0</v>
      </c>
      <c r="GK93" s="343">
        <v>0</v>
      </c>
      <c r="GL93" s="343">
        <v>0</v>
      </c>
      <c r="GM93" s="343">
        <v>0</v>
      </c>
      <c r="GN93" s="343">
        <v>0</v>
      </c>
      <c r="GO93" s="343">
        <v>0</v>
      </c>
      <c r="GP93" s="343">
        <v>0</v>
      </c>
      <c r="GQ93" s="343">
        <v>0</v>
      </c>
      <c r="GR93" s="343">
        <v>0</v>
      </c>
      <c r="GS93" s="343">
        <v>0</v>
      </c>
      <c r="GT93" s="343">
        <v>0</v>
      </c>
      <c r="GU93" s="343">
        <v>0</v>
      </c>
      <c r="GV93" s="343">
        <v>0</v>
      </c>
      <c r="GW93" s="343">
        <v>0</v>
      </c>
      <c r="GX93" s="343">
        <v>0</v>
      </c>
      <c r="GY93" s="343">
        <v>0</v>
      </c>
      <c r="GZ93" s="343">
        <v>0</v>
      </c>
      <c r="HA93" s="343">
        <v>0</v>
      </c>
      <c r="HB93" s="343">
        <v>0</v>
      </c>
      <c r="HC93" s="343">
        <v>0</v>
      </c>
      <c r="HD93" s="343">
        <v>0</v>
      </c>
      <c r="HE93" s="343">
        <v>0</v>
      </c>
      <c r="HF93" s="343">
        <v>0</v>
      </c>
      <c r="HG93" s="343">
        <v>0</v>
      </c>
      <c r="HH93" s="343">
        <v>0</v>
      </c>
      <c r="HI93" s="343">
        <v>0</v>
      </c>
      <c r="HJ93" s="343">
        <v>0</v>
      </c>
      <c r="HK93" s="343">
        <v>0</v>
      </c>
      <c r="HL93" s="343">
        <v>0</v>
      </c>
      <c r="HM93" s="343">
        <v>0</v>
      </c>
      <c r="HN93" s="343">
        <v>0</v>
      </c>
      <c r="HO93" s="343">
        <v>0</v>
      </c>
      <c r="HP93" s="343">
        <v>0</v>
      </c>
      <c r="HQ93" s="343">
        <v>0</v>
      </c>
      <c r="HR93" s="343">
        <v>0</v>
      </c>
      <c r="HS93" s="343">
        <v>0</v>
      </c>
      <c r="HT93" s="343">
        <v>0</v>
      </c>
      <c r="HU93" s="343">
        <v>0</v>
      </c>
      <c r="HV93" s="343">
        <v>0</v>
      </c>
      <c r="HW93" s="343">
        <v>0</v>
      </c>
      <c r="HX93" s="343">
        <v>0</v>
      </c>
      <c r="HY93" s="343">
        <v>0</v>
      </c>
      <c r="HZ93" s="343">
        <v>0</v>
      </c>
      <c r="IA93" s="343">
        <v>0</v>
      </c>
      <c r="IB93" s="343">
        <v>0</v>
      </c>
      <c r="IC93" s="343">
        <v>0</v>
      </c>
      <c r="ID93" s="343">
        <v>0</v>
      </c>
      <c r="IE93" s="343">
        <v>0</v>
      </c>
      <c r="IF93" s="343">
        <v>0</v>
      </c>
      <c r="IG93" s="343">
        <v>0</v>
      </c>
      <c r="IH93" s="343">
        <v>0</v>
      </c>
      <c r="II93" s="343">
        <v>-24006745.469999999</v>
      </c>
      <c r="IJ93" s="343">
        <v>0</v>
      </c>
      <c r="IK93" s="343">
        <v>24006745.469999999</v>
      </c>
      <c r="IL93" s="343">
        <v>0</v>
      </c>
    </row>
    <row r="94" spans="2:246">
      <c r="B94" s="343">
        <v>0</v>
      </c>
      <c r="C94" s="344"/>
      <c r="D94" s="345" t="s">
        <v>496</v>
      </c>
      <c r="F94" s="343">
        <v>0</v>
      </c>
      <c r="G94" s="343">
        <v>0</v>
      </c>
      <c r="H94" s="343">
        <v>0</v>
      </c>
      <c r="I94" s="343">
        <v>0</v>
      </c>
      <c r="K94" s="346">
        <v>0</v>
      </c>
      <c r="L94" s="346">
        <v>0</v>
      </c>
      <c r="M94" s="346">
        <v>0</v>
      </c>
      <c r="N94" s="346">
        <v>0</v>
      </c>
      <c r="P94" s="343">
        <v>0</v>
      </c>
      <c r="Q94" s="343">
        <v>0</v>
      </c>
      <c r="R94" s="343">
        <v>0</v>
      </c>
      <c r="S94" s="343">
        <v>0</v>
      </c>
      <c r="U94" s="343">
        <v>0</v>
      </c>
      <c r="V94" s="343">
        <v>0</v>
      </c>
      <c r="W94" s="343">
        <v>0</v>
      </c>
      <c r="X94" s="343">
        <v>0</v>
      </c>
      <c r="Z94" s="343">
        <v>-18249936.5</v>
      </c>
      <c r="AA94" s="343">
        <v>0</v>
      </c>
      <c r="AB94" s="343">
        <v>18249936.5</v>
      </c>
      <c r="AC94" s="343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47">
        <v>0</v>
      </c>
      <c r="BD94" s="347">
        <v>0</v>
      </c>
      <c r="BE94" s="347">
        <v>0</v>
      </c>
      <c r="BF94" s="347">
        <v>0</v>
      </c>
      <c r="BG94" s="343">
        <v>0</v>
      </c>
      <c r="BH94" s="343">
        <v>0</v>
      </c>
      <c r="BI94" s="343">
        <v>0</v>
      </c>
      <c r="BJ94" s="343">
        <v>0</v>
      </c>
      <c r="BK94" s="343">
        <v>0</v>
      </c>
      <c r="BL94" s="343">
        <v>0</v>
      </c>
      <c r="BM94" s="343">
        <v>0</v>
      </c>
      <c r="BN94" s="343">
        <v>0</v>
      </c>
      <c r="BO94" s="343">
        <v>0</v>
      </c>
      <c r="BP94" s="343">
        <v>0</v>
      </c>
      <c r="BQ94" s="343">
        <v>0</v>
      </c>
      <c r="BR94" s="343">
        <v>0</v>
      </c>
      <c r="BS94" s="343">
        <v>0</v>
      </c>
      <c r="BT94" s="343">
        <v>0</v>
      </c>
      <c r="BU94" s="343">
        <v>0</v>
      </c>
      <c r="BV94" s="343">
        <v>0</v>
      </c>
      <c r="BW94" s="343">
        <v>0</v>
      </c>
      <c r="BX94" s="343">
        <v>0</v>
      </c>
      <c r="BY94" s="343">
        <v>0</v>
      </c>
      <c r="BZ94" s="343">
        <v>0</v>
      </c>
      <c r="CA94" s="343">
        <v>0</v>
      </c>
      <c r="CB94" s="343">
        <v>0</v>
      </c>
      <c r="CC94" s="343">
        <v>0</v>
      </c>
      <c r="CD94" s="343">
        <v>0</v>
      </c>
      <c r="CE94" s="343">
        <v>0</v>
      </c>
      <c r="CF94" s="343">
        <v>0</v>
      </c>
      <c r="CG94" s="343">
        <v>0</v>
      </c>
      <c r="CH94" s="343">
        <v>0</v>
      </c>
      <c r="CI94" s="343">
        <v>0</v>
      </c>
      <c r="CJ94" s="343">
        <v>0</v>
      </c>
      <c r="CK94" s="343">
        <v>0</v>
      </c>
      <c r="CL94" s="343">
        <v>0</v>
      </c>
      <c r="CM94" s="343">
        <v>0</v>
      </c>
      <c r="CN94" s="343">
        <v>0</v>
      </c>
      <c r="CO94" s="343">
        <v>0</v>
      </c>
      <c r="CP94" s="343">
        <v>0</v>
      </c>
      <c r="CQ94" s="343">
        <v>0</v>
      </c>
      <c r="CR94" s="343">
        <v>0</v>
      </c>
      <c r="CS94" s="343">
        <v>0</v>
      </c>
      <c r="CT94" s="343">
        <v>0</v>
      </c>
      <c r="CU94" s="343">
        <v>0</v>
      </c>
      <c r="CV94" s="343">
        <v>0</v>
      </c>
      <c r="CW94" s="343">
        <v>0</v>
      </c>
      <c r="CX94" s="343">
        <v>0</v>
      </c>
      <c r="CY94" s="343">
        <v>0</v>
      </c>
      <c r="CZ94" s="343">
        <v>0</v>
      </c>
      <c r="DA94" s="343">
        <v>0</v>
      </c>
      <c r="DB94" s="343">
        <v>0</v>
      </c>
      <c r="DC94" s="343">
        <v>0</v>
      </c>
      <c r="DD94" s="343">
        <v>0</v>
      </c>
      <c r="DE94" s="343">
        <v>0</v>
      </c>
      <c r="DF94" s="343">
        <v>0</v>
      </c>
      <c r="DG94" s="343">
        <v>0</v>
      </c>
      <c r="DH94" s="343">
        <v>0</v>
      </c>
      <c r="DI94" s="343">
        <v>0</v>
      </c>
      <c r="DJ94" s="343">
        <v>0</v>
      </c>
      <c r="DK94" s="343">
        <v>0</v>
      </c>
      <c r="DL94" s="343">
        <v>0</v>
      </c>
      <c r="DM94" s="343">
        <v>0</v>
      </c>
      <c r="DN94" s="343">
        <v>0</v>
      </c>
      <c r="DO94" s="343">
        <v>0</v>
      </c>
      <c r="DP94" s="343">
        <v>0</v>
      </c>
      <c r="DQ94" s="343">
        <v>0</v>
      </c>
      <c r="DR94" s="343">
        <v>0</v>
      </c>
      <c r="DS94" s="343">
        <v>0</v>
      </c>
      <c r="DT94" s="343">
        <v>0</v>
      </c>
      <c r="DU94" s="343">
        <v>0</v>
      </c>
      <c r="DV94" s="343">
        <v>0</v>
      </c>
      <c r="DW94" s="343">
        <v>0</v>
      </c>
      <c r="DX94" s="343">
        <v>0</v>
      </c>
      <c r="DY94" s="343">
        <v>0</v>
      </c>
      <c r="DZ94" s="343">
        <v>0</v>
      </c>
      <c r="EA94" s="343">
        <v>0</v>
      </c>
      <c r="EB94" s="343">
        <v>0</v>
      </c>
      <c r="EC94" s="343">
        <v>0</v>
      </c>
      <c r="ED94" s="343">
        <v>0</v>
      </c>
      <c r="EE94" s="343">
        <v>0</v>
      </c>
      <c r="EF94" s="343">
        <v>0</v>
      </c>
      <c r="EG94" s="343">
        <v>0</v>
      </c>
      <c r="EH94" s="343">
        <v>0</v>
      </c>
      <c r="EI94" s="343">
        <v>0</v>
      </c>
      <c r="EJ94" s="343">
        <v>0</v>
      </c>
      <c r="EK94" s="343">
        <v>0</v>
      </c>
      <c r="EL94" s="343">
        <v>0</v>
      </c>
      <c r="EM94" s="343">
        <v>0</v>
      </c>
      <c r="EN94" s="343">
        <v>0</v>
      </c>
      <c r="EO94" s="343">
        <v>0</v>
      </c>
      <c r="EP94" s="343">
        <v>0</v>
      </c>
      <c r="EQ94" s="343">
        <v>0</v>
      </c>
      <c r="ER94" s="343">
        <v>0</v>
      </c>
      <c r="ES94" s="343">
        <v>0</v>
      </c>
      <c r="ET94" s="343">
        <v>0</v>
      </c>
      <c r="EU94" s="343">
        <v>0</v>
      </c>
      <c r="EV94" s="343">
        <v>0</v>
      </c>
      <c r="EW94" s="343">
        <v>0</v>
      </c>
      <c r="EX94" s="343">
        <v>0</v>
      </c>
      <c r="EY94" s="343">
        <v>0</v>
      </c>
      <c r="EZ94" s="343">
        <v>0</v>
      </c>
      <c r="FA94" s="343">
        <v>0</v>
      </c>
      <c r="FB94" s="343">
        <v>0</v>
      </c>
      <c r="FC94" s="343">
        <v>0</v>
      </c>
      <c r="FD94" s="343">
        <v>0</v>
      </c>
      <c r="FE94" s="343">
        <v>0</v>
      </c>
      <c r="FF94" s="343">
        <v>0</v>
      </c>
      <c r="FG94" s="343">
        <v>0</v>
      </c>
      <c r="FH94" s="343">
        <v>0</v>
      </c>
      <c r="FI94" s="343">
        <v>0</v>
      </c>
      <c r="FJ94" s="343">
        <v>0</v>
      </c>
      <c r="FK94" s="343">
        <v>0</v>
      </c>
      <c r="FL94" s="343">
        <v>0</v>
      </c>
      <c r="FM94" s="343">
        <v>0</v>
      </c>
      <c r="FN94" s="343">
        <v>0</v>
      </c>
      <c r="FO94" s="343">
        <v>0</v>
      </c>
      <c r="FP94" s="343">
        <v>0</v>
      </c>
      <c r="FQ94" s="343">
        <v>0</v>
      </c>
      <c r="FR94" s="343">
        <v>0</v>
      </c>
      <c r="FS94" s="343">
        <v>0</v>
      </c>
      <c r="FT94" s="343">
        <v>0</v>
      </c>
      <c r="FU94" s="343">
        <v>0</v>
      </c>
      <c r="FV94" s="343">
        <v>0</v>
      </c>
      <c r="FW94" s="343">
        <v>0</v>
      </c>
      <c r="FX94" s="343">
        <v>0</v>
      </c>
      <c r="FY94" s="343">
        <v>0</v>
      </c>
      <c r="FZ94" s="343">
        <v>0</v>
      </c>
      <c r="GA94" s="343">
        <v>0</v>
      </c>
      <c r="GB94" s="343">
        <v>0</v>
      </c>
      <c r="GC94" s="343">
        <v>0</v>
      </c>
      <c r="GD94" s="343">
        <v>0</v>
      </c>
      <c r="GE94" s="343">
        <v>0</v>
      </c>
      <c r="GF94" s="343">
        <v>0</v>
      </c>
      <c r="GG94" s="343">
        <v>0</v>
      </c>
      <c r="GH94" s="343">
        <v>0</v>
      </c>
      <c r="GI94" s="343">
        <v>0</v>
      </c>
      <c r="GJ94" s="343">
        <v>0</v>
      </c>
      <c r="GK94" s="343">
        <v>0</v>
      </c>
      <c r="GL94" s="343">
        <v>0</v>
      </c>
      <c r="GM94" s="343">
        <v>0</v>
      </c>
      <c r="GN94" s="343">
        <v>0</v>
      </c>
      <c r="GO94" s="343">
        <v>0</v>
      </c>
      <c r="GP94" s="343">
        <v>0</v>
      </c>
      <c r="GQ94" s="343">
        <v>0</v>
      </c>
      <c r="GR94" s="343">
        <v>0</v>
      </c>
      <c r="GS94" s="343">
        <v>0</v>
      </c>
      <c r="GT94" s="343">
        <v>0</v>
      </c>
      <c r="GU94" s="343">
        <v>0</v>
      </c>
      <c r="GV94" s="343">
        <v>0</v>
      </c>
      <c r="GW94" s="343">
        <v>0</v>
      </c>
      <c r="GX94" s="343">
        <v>0</v>
      </c>
      <c r="GY94" s="343">
        <v>0</v>
      </c>
      <c r="GZ94" s="343">
        <v>0</v>
      </c>
      <c r="HA94" s="343">
        <v>0</v>
      </c>
      <c r="HB94" s="343">
        <v>0</v>
      </c>
      <c r="HC94" s="343">
        <v>0</v>
      </c>
      <c r="HD94" s="343">
        <v>0</v>
      </c>
      <c r="HE94" s="343">
        <v>0</v>
      </c>
      <c r="HF94" s="343">
        <v>0</v>
      </c>
      <c r="HG94" s="343">
        <v>0</v>
      </c>
      <c r="HH94" s="343">
        <v>0</v>
      </c>
      <c r="HI94" s="343">
        <v>0</v>
      </c>
      <c r="HJ94" s="343">
        <v>0</v>
      </c>
      <c r="HK94" s="343">
        <v>0</v>
      </c>
      <c r="HL94" s="343">
        <v>0</v>
      </c>
      <c r="HM94" s="343">
        <v>0</v>
      </c>
      <c r="HN94" s="343">
        <v>0</v>
      </c>
      <c r="HO94" s="343">
        <v>0</v>
      </c>
      <c r="HP94" s="343">
        <v>0</v>
      </c>
      <c r="HQ94" s="343">
        <v>0</v>
      </c>
      <c r="HR94" s="343">
        <v>0</v>
      </c>
      <c r="HS94" s="343">
        <v>0</v>
      </c>
      <c r="HT94" s="343">
        <v>0</v>
      </c>
      <c r="HU94" s="343">
        <v>0</v>
      </c>
      <c r="HV94" s="343">
        <v>0</v>
      </c>
      <c r="HW94" s="343">
        <v>0</v>
      </c>
      <c r="HX94" s="343">
        <v>0</v>
      </c>
      <c r="HY94" s="343">
        <v>0</v>
      </c>
      <c r="HZ94" s="343">
        <v>0</v>
      </c>
      <c r="IA94" s="343">
        <v>0</v>
      </c>
      <c r="IB94" s="343">
        <v>0</v>
      </c>
      <c r="IC94" s="343">
        <v>0</v>
      </c>
      <c r="ID94" s="343">
        <v>0</v>
      </c>
      <c r="IE94" s="343">
        <v>0</v>
      </c>
      <c r="IF94" s="343">
        <v>0</v>
      </c>
      <c r="IG94" s="343">
        <v>0</v>
      </c>
      <c r="IH94" s="343">
        <v>0</v>
      </c>
      <c r="II94" s="343">
        <v>0</v>
      </c>
      <c r="IJ94" s="343">
        <v>0</v>
      </c>
      <c r="IK94" s="343">
        <v>0</v>
      </c>
      <c r="IL94" s="343">
        <v>0</v>
      </c>
    </row>
    <row r="95" spans="2:246">
      <c r="B95" s="343">
        <v>4.5780011031773615E-7</v>
      </c>
      <c r="C95" s="344"/>
      <c r="D95" s="345" t="s">
        <v>501</v>
      </c>
      <c r="F95" s="343">
        <v>0</v>
      </c>
      <c r="G95" s="343">
        <v>0</v>
      </c>
      <c r="H95" s="343">
        <v>0</v>
      </c>
      <c r="I95" s="343">
        <v>0</v>
      </c>
      <c r="K95" s="346">
        <v>0</v>
      </c>
      <c r="L95" s="346">
        <v>0</v>
      </c>
      <c r="M95" s="346">
        <v>0</v>
      </c>
      <c r="N95" s="346">
        <v>0</v>
      </c>
      <c r="P95" s="343">
        <v>0</v>
      </c>
      <c r="Q95" s="343">
        <v>0</v>
      </c>
      <c r="R95" s="343">
        <v>0</v>
      </c>
      <c r="S95" s="343">
        <v>0</v>
      </c>
      <c r="U95" s="343">
        <v>-3.2134355430965192E-9</v>
      </c>
      <c r="V95" s="343">
        <v>0</v>
      </c>
      <c r="W95" s="343">
        <v>0</v>
      </c>
      <c r="X95" s="343">
        <v>-3.2134355430965192E-9</v>
      </c>
      <c r="Z95" s="343">
        <v>-554534.31045906735</v>
      </c>
      <c r="AA95" s="343">
        <v>0</v>
      </c>
      <c r="AB95" s="343">
        <v>554534.31045906548</v>
      </c>
      <c r="AC95" s="343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47">
        <v>0</v>
      </c>
      <c r="BD95" s="347">
        <v>0</v>
      </c>
      <c r="BE95" s="347">
        <v>0</v>
      </c>
      <c r="BF95" s="347">
        <v>0</v>
      </c>
      <c r="BG95" s="343">
        <v>0</v>
      </c>
      <c r="BH95" s="343">
        <v>0</v>
      </c>
      <c r="BI95" s="343">
        <v>0</v>
      </c>
      <c r="BJ95" s="343">
        <v>0</v>
      </c>
      <c r="BK95" s="343">
        <v>0</v>
      </c>
      <c r="BL95" s="343">
        <v>0</v>
      </c>
      <c r="BM95" s="343">
        <v>0</v>
      </c>
      <c r="BN95" s="343">
        <v>0</v>
      </c>
      <c r="BO95" s="343">
        <v>0</v>
      </c>
      <c r="BP95" s="343">
        <v>0</v>
      </c>
      <c r="BQ95" s="343">
        <v>0</v>
      </c>
      <c r="BR95" s="343">
        <v>0</v>
      </c>
      <c r="BS95" s="343">
        <v>0</v>
      </c>
      <c r="BT95" s="343">
        <v>0</v>
      </c>
      <c r="BU95" s="343">
        <v>0</v>
      </c>
      <c r="BV95" s="343">
        <v>0</v>
      </c>
      <c r="BW95" s="343">
        <v>0</v>
      </c>
      <c r="BX95" s="343">
        <v>0</v>
      </c>
      <c r="BY95" s="343">
        <v>0</v>
      </c>
      <c r="BZ95" s="343">
        <v>0</v>
      </c>
      <c r="CA95" s="343">
        <v>0</v>
      </c>
      <c r="CB95" s="343">
        <v>0</v>
      </c>
      <c r="CC95" s="343">
        <v>0</v>
      </c>
      <c r="CD95" s="343">
        <v>0</v>
      </c>
      <c r="CE95" s="343">
        <v>0</v>
      </c>
      <c r="CF95" s="343">
        <v>0</v>
      </c>
      <c r="CG95" s="343">
        <v>0</v>
      </c>
      <c r="CH95" s="343">
        <v>0</v>
      </c>
      <c r="CI95" s="343">
        <v>0</v>
      </c>
      <c r="CJ95" s="343">
        <v>0</v>
      </c>
      <c r="CK95" s="343">
        <v>0</v>
      </c>
      <c r="CL95" s="343">
        <v>0</v>
      </c>
      <c r="CM95" s="343">
        <v>0</v>
      </c>
      <c r="CN95" s="343">
        <v>0</v>
      </c>
      <c r="CO95" s="343">
        <v>0</v>
      </c>
      <c r="CP95" s="343">
        <v>0</v>
      </c>
      <c r="CQ95" s="343">
        <v>0</v>
      </c>
      <c r="CR95" s="343">
        <v>0</v>
      </c>
      <c r="CS95" s="343">
        <v>0</v>
      </c>
      <c r="CT95" s="343">
        <v>0</v>
      </c>
      <c r="CU95" s="343">
        <v>0</v>
      </c>
      <c r="CV95" s="343">
        <v>0</v>
      </c>
      <c r="CW95" s="343">
        <v>0</v>
      </c>
      <c r="CX95" s="343">
        <v>0</v>
      </c>
      <c r="CY95" s="343">
        <v>0</v>
      </c>
      <c r="CZ95" s="343">
        <v>0</v>
      </c>
      <c r="DA95" s="343">
        <v>0</v>
      </c>
      <c r="DB95" s="343">
        <v>0</v>
      </c>
      <c r="DC95" s="343">
        <v>0</v>
      </c>
      <c r="DD95" s="343">
        <v>0</v>
      </c>
      <c r="DE95" s="343">
        <v>0</v>
      </c>
      <c r="DF95" s="343">
        <v>0</v>
      </c>
      <c r="DG95" s="343">
        <v>0</v>
      </c>
      <c r="DH95" s="343">
        <v>0</v>
      </c>
      <c r="DI95" s="343">
        <v>0</v>
      </c>
      <c r="DJ95" s="343">
        <v>0</v>
      </c>
      <c r="DK95" s="343">
        <v>0</v>
      </c>
      <c r="DL95" s="343">
        <v>0</v>
      </c>
      <c r="DM95" s="343">
        <v>0</v>
      </c>
      <c r="DN95" s="343">
        <v>0</v>
      </c>
      <c r="DO95" s="343">
        <v>0</v>
      </c>
      <c r="DP95" s="343">
        <v>0</v>
      </c>
      <c r="DQ95" s="343">
        <v>0</v>
      </c>
      <c r="DR95" s="343">
        <v>0</v>
      </c>
      <c r="DS95" s="343">
        <v>0</v>
      </c>
      <c r="DT95" s="343">
        <v>0</v>
      </c>
      <c r="DU95" s="343">
        <v>0</v>
      </c>
      <c r="DV95" s="343">
        <v>0</v>
      </c>
      <c r="DW95" s="343">
        <v>0</v>
      </c>
      <c r="DX95" s="343">
        <v>0</v>
      </c>
      <c r="DY95" s="343">
        <v>0</v>
      </c>
      <c r="DZ95" s="343">
        <v>0</v>
      </c>
      <c r="EA95" s="343">
        <v>0</v>
      </c>
      <c r="EB95" s="343">
        <v>0</v>
      </c>
      <c r="EC95" s="343">
        <v>0</v>
      </c>
      <c r="ED95" s="343">
        <v>0</v>
      </c>
      <c r="EE95" s="343">
        <v>0</v>
      </c>
      <c r="EF95" s="343">
        <v>0</v>
      </c>
      <c r="EG95" s="343">
        <v>0</v>
      </c>
      <c r="EH95" s="343">
        <v>0</v>
      </c>
      <c r="EI95" s="343">
        <v>0</v>
      </c>
      <c r="EJ95" s="343">
        <v>0</v>
      </c>
      <c r="EK95" s="343">
        <v>0</v>
      </c>
      <c r="EL95" s="343">
        <v>0</v>
      </c>
      <c r="EM95" s="343">
        <v>0</v>
      </c>
      <c r="EN95" s="343">
        <v>0</v>
      </c>
      <c r="EO95" s="343">
        <v>0</v>
      </c>
      <c r="EP95" s="343">
        <v>0</v>
      </c>
      <c r="EQ95" s="343">
        <v>0</v>
      </c>
      <c r="ER95" s="343">
        <v>0</v>
      </c>
      <c r="ES95" s="343">
        <v>0</v>
      </c>
      <c r="ET95" s="343">
        <v>0</v>
      </c>
      <c r="EU95" s="343">
        <v>0</v>
      </c>
      <c r="EV95" s="343">
        <v>0</v>
      </c>
      <c r="EW95" s="343">
        <v>0</v>
      </c>
      <c r="EX95" s="343">
        <v>0</v>
      </c>
      <c r="EY95" s="343">
        <v>0</v>
      </c>
      <c r="EZ95" s="343">
        <v>0</v>
      </c>
      <c r="FA95" s="343">
        <v>0</v>
      </c>
      <c r="FB95" s="343">
        <v>0</v>
      </c>
      <c r="FC95" s="343">
        <v>0</v>
      </c>
      <c r="FD95" s="343">
        <v>0</v>
      </c>
      <c r="FE95" s="343">
        <v>0</v>
      </c>
      <c r="FF95" s="343">
        <v>0</v>
      </c>
      <c r="FG95" s="343">
        <v>-1.099694885607048E-10</v>
      </c>
      <c r="FH95" s="343">
        <v>0</v>
      </c>
      <c r="FI95" s="343">
        <v>0</v>
      </c>
      <c r="FJ95" s="343">
        <v>-1.099694885607048E-10</v>
      </c>
      <c r="FK95" s="343">
        <v>-1.099509222021661E-10</v>
      </c>
      <c r="FL95" s="343">
        <v>0</v>
      </c>
      <c r="FM95" s="343">
        <v>0</v>
      </c>
      <c r="FN95" s="343">
        <v>-1.099509222021661E-10</v>
      </c>
      <c r="FO95" s="343">
        <v>-1.0993236848155753E-10</v>
      </c>
      <c r="FP95" s="343">
        <v>0</v>
      </c>
      <c r="FQ95" s="343">
        <v>0</v>
      </c>
      <c r="FR95" s="343">
        <v>-1.0993236848155753E-10</v>
      </c>
      <c r="FS95" s="343">
        <v>-1.0991382738469131E-10</v>
      </c>
      <c r="FT95" s="343">
        <v>0</v>
      </c>
      <c r="FU95" s="343">
        <v>0</v>
      </c>
      <c r="FV95" s="343">
        <v>-1.0991382738469131E-10</v>
      </c>
      <c r="FW95" s="343">
        <v>-3.2963036161876576E-10</v>
      </c>
      <c r="FX95" s="343">
        <v>0</v>
      </c>
      <c r="FY95" s="343">
        <v>0</v>
      </c>
      <c r="FZ95" s="343">
        <v>-3.2963036161876576E-10</v>
      </c>
      <c r="GA95" s="343">
        <v>-1.0983978897768261E-10</v>
      </c>
      <c r="GB95" s="343">
        <v>0</v>
      </c>
      <c r="GC95" s="343">
        <v>0</v>
      </c>
      <c r="GD95" s="343">
        <v>-1.0983978897768261E-10</v>
      </c>
      <c r="GE95" s="343">
        <v>-1.0982131080534676E-10</v>
      </c>
      <c r="GF95" s="343">
        <v>0</v>
      </c>
      <c r="GG95" s="343">
        <v>0</v>
      </c>
      <c r="GH95" s="343">
        <v>-1.0982131080534676E-10</v>
      </c>
      <c r="GI95" s="343">
        <v>-1.0980284517872071E-10</v>
      </c>
      <c r="GJ95" s="343">
        <v>0</v>
      </c>
      <c r="GK95" s="343">
        <v>0</v>
      </c>
      <c r="GL95" s="343">
        <v>-1.0980284517872071E-10</v>
      </c>
      <c r="GM95" s="343">
        <v>-1.0978439208441081E-10</v>
      </c>
      <c r="GN95" s="343">
        <v>0</v>
      </c>
      <c r="GO95" s="343">
        <v>0</v>
      </c>
      <c r="GP95" s="343">
        <v>-1.0978439208441081E-10</v>
      </c>
      <c r="GQ95" s="343">
        <v>-3.2924258281344124E-10</v>
      </c>
      <c r="GR95" s="343">
        <v>0</v>
      </c>
      <c r="GS95" s="343">
        <v>0</v>
      </c>
      <c r="GT95" s="343">
        <v>-3.2924258281344124E-10</v>
      </c>
      <c r="GU95" s="343">
        <v>-5.3401237716760915E-10</v>
      </c>
      <c r="GV95" s="343">
        <v>0</v>
      </c>
      <c r="GW95" s="343">
        <v>0</v>
      </c>
      <c r="GX95" s="343">
        <v>-5.3401237716760915E-10</v>
      </c>
      <c r="GY95" s="343">
        <v>9.5063040135587204E-10</v>
      </c>
      <c r="GZ95" s="343">
        <v>0</v>
      </c>
      <c r="HA95" s="343">
        <v>0</v>
      </c>
      <c r="HB95" s="343">
        <v>9.5063040135587204E-10</v>
      </c>
      <c r="HC95" s="343">
        <v>8.6558340212163811E-12</v>
      </c>
      <c r="HD95" s="343">
        <v>0</v>
      </c>
      <c r="HE95" s="343">
        <v>0</v>
      </c>
      <c r="HF95" s="343">
        <v>8.6558340212163811E-12</v>
      </c>
      <c r="HG95" s="343">
        <v>1.8230255584563901E-10</v>
      </c>
      <c r="HH95" s="343">
        <v>0</v>
      </c>
      <c r="HI95" s="343">
        <v>0</v>
      </c>
      <c r="HJ95" s="343">
        <v>1.8230255584563901E-10</v>
      </c>
      <c r="HK95" s="343">
        <v>0</v>
      </c>
      <c r="HL95" s="343">
        <v>0</v>
      </c>
      <c r="HM95" s="343">
        <v>0</v>
      </c>
      <c r="HN95" s="343">
        <v>0</v>
      </c>
      <c r="HO95" s="343">
        <v>-5.0723427279863895E-10</v>
      </c>
      <c r="HP95" s="343">
        <v>0</v>
      </c>
      <c r="HQ95" s="343">
        <v>0</v>
      </c>
      <c r="HR95" s="343">
        <v>-5.0723427279863895E-10</v>
      </c>
      <c r="HS95" s="343">
        <v>-1.2382141800450632E-9</v>
      </c>
      <c r="HT95" s="343">
        <v>0</v>
      </c>
      <c r="HU95" s="343">
        <v>0</v>
      </c>
      <c r="HV95" s="343">
        <v>-1.2382141800450632E-9</v>
      </c>
      <c r="HW95" s="343">
        <v>-1.0757623446799447E-10</v>
      </c>
      <c r="HX95" s="343">
        <v>0</v>
      </c>
      <c r="HY95" s="343">
        <v>0</v>
      </c>
      <c r="HZ95" s="343">
        <v>-1.0757623446799447E-10</v>
      </c>
      <c r="IA95" s="343">
        <v>-1.0755566477099855E-10</v>
      </c>
      <c r="IB95" s="343">
        <v>0</v>
      </c>
      <c r="IC95" s="343">
        <v>0</v>
      </c>
      <c r="ID95" s="343">
        <v>-1.0755566477099855E-10</v>
      </c>
      <c r="IE95" s="343">
        <v>-3.2254371696145473E-10</v>
      </c>
      <c r="IF95" s="343">
        <v>0</v>
      </c>
      <c r="IG95" s="343">
        <v>0</v>
      </c>
      <c r="IH95" s="343">
        <v>-3.2254371696145473E-10</v>
      </c>
      <c r="II95" s="343">
        <v>1.4910587113053891E-9</v>
      </c>
      <c r="IJ95" s="343">
        <v>0</v>
      </c>
      <c r="IK95" s="343">
        <v>0</v>
      </c>
      <c r="IL95" s="343">
        <v>1.4910587113053891E-9</v>
      </c>
    </row>
    <row r="96" spans="2:246">
      <c r="B96" s="343">
        <v>0</v>
      </c>
      <c r="C96" s="344"/>
      <c r="D96" s="345" t="s">
        <v>506</v>
      </c>
      <c r="F96" s="343">
        <v>0</v>
      </c>
      <c r="G96" s="343">
        <v>0</v>
      </c>
      <c r="H96" s="343">
        <v>0</v>
      </c>
      <c r="I96" s="343">
        <v>0</v>
      </c>
      <c r="K96" s="346">
        <v>0</v>
      </c>
      <c r="L96" s="346">
        <v>0</v>
      </c>
      <c r="M96" s="346">
        <v>0</v>
      </c>
      <c r="N96" s="346">
        <v>0</v>
      </c>
      <c r="P96" s="343">
        <v>0</v>
      </c>
      <c r="Q96" s="343">
        <v>0</v>
      </c>
      <c r="R96" s="343">
        <v>0</v>
      </c>
      <c r="S96" s="343">
        <v>0</v>
      </c>
      <c r="U96" s="343">
        <v>0</v>
      </c>
      <c r="V96" s="343">
        <v>0</v>
      </c>
      <c r="W96" s="343">
        <v>0</v>
      </c>
      <c r="X96" s="343">
        <v>0</v>
      </c>
      <c r="Z96" s="343">
        <v>0</v>
      </c>
      <c r="AA96" s="343">
        <v>0</v>
      </c>
      <c r="AB96" s="343">
        <v>0</v>
      </c>
      <c r="AC96" s="343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47">
        <v>0</v>
      </c>
      <c r="BD96" s="347">
        <v>0</v>
      </c>
      <c r="BE96" s="347">
        <v>0</v>
      </c>
      <c r="BF96" s="347">
        <v>0</v>
      </c>
      <c r="BG96" s="343">
        <v>0</v>
      </c>
      <c r="BH96" s="343">
        <v>0</v>
      </c>
      <c r="BI96" s="343">
        <v>0</v>
      </c>
      <c r="BJ96" s="343">
        <v>0</v>
      </c>
      <c r="BK96" s="343">
        <v>0</v>
      </c>
      <c r="BL96" s="343">
        <v>0</v>
      </c>
      <c r="BM96" s="343">
        <v>0</v>
      </c>
      <c r="BN96" s="343">
        <v>0</v>
      </c>
      <c r="BO96" s="343">
        <v>0</v>
      </c>
      <c r="BP96" s="343">
        <v>0</v>
      </c>
      <c r="BQ96" s="343">
        <v>0</v>
      </c>
      <c r="BR96" s="343">
        <v>0</v>
      </c>
      <c r="BS96" s="343">
        <v>0</v>
      </c>
      <c r="BT96" s="343">
        <v>0</v>
      </c>
      <c r="BU96" s="343">
        <v>0</v>
      </c>
      <c r="BV96" s="343">
        <v>0</v>
      </c>
      <c r="BW96" s="343">
        <v>0</v>
      </c>
      <c r="BX96" s="343">
        <v>0</v>
      </c>
      <c r="BY96" s="343">
        <v>0</v>
      </c>
      <c r="BZ96" s="343">
        <v>0</v>
      </c>
      <c r="CA96" s="343">
        <v>0</v>
      </c>
      <c r="CB96" s="343">
        <v>0</v>
      </c>
      <c r="CC96" s="343">
        <v>0</v>
      </c>
      <c r="CD96" s="343">
        <v>0</v>
      </c>
      <c r="CE96" s="343">
        <v>0</v>
      </c>
      <c r="CF96" s="343">
        <v>0</v>
      </c>
      <c r="CG96" s="343">
        <v>0</v>
      </c>
      <c r="CH96" s="343">
        <v>0</v>
      </c>
      <c r="CI96" s="343">
        <v>0</v>
      </c>
      <c r="CJ96" s="343">
        <v>0</v>
      </c>
      <c r="CK96" s="343">
        <v>0</v>
      </c>
      <c r="CL96" s="343">
        <v>0</v>
      </c>
      <c r="CM96" s="343">
        <v>0</v>
      </c>
      <c r="CN96" s="343">
        <v>0</v>
      </c>
      <c r="CO96" s="343">
        <v>0</v>
      </c>
      <c r="CP96" s="343">
        <v>0</v>
      </c>
      <c r="CQ96" s="343">
        <v>0</v>
      </c>
      <c r="CR96" s="343">
        <v>0</v>
      </c>
      <c r="CS96" s="343">
        <v>0</v>
      </c>
      <c r="CT96" s="343">
        <v>0</v>
      </c>
      <c r="CU96" s="343">
        <v>0</v>
      </c>
      <c r="CV96" s="343">
        <v>0</v>
      </c>
      <c r="CW96" s="343">
        <v>0</v>
      </c>
      <c r="CX96" s="343">
        <v>0</v>
      </c>
      <c r="CY96" s="343">
        <v>0</v>
      </c>
      <c r="CZ96" s="343">
        <v>0</v>
      </c>
      <c r="DA96" s="343">
        <v>0</v>
      </c>
      <c r="DB96" s="343">
        <v>0</v>
      </c>
      <c r="DC96" s="343">
        <v>0</v>
      </c>
      <c r="DD96" s="343">
        <v>0</v>
      </c>
      <c r="DE96" s="343">
        <v>0</v>
      </c>
      <c r="DF96" s="343">
        <v>0</v>
      </c>
      <c r="DG96" s="343">
        <v>0</v>
      </c>
      <c r="DH96" s="343">
        <v>0</v>
      </c>
      <c r="DI96" s="343">
        <v>0</v>
      </c>
      <c r="DJ96" s="343">
        <v>0</v>
      </c>
      <c r="DK96" s="343">
        <v>0</v>
      </c>
      <c r="DL96" s="343">
        <v>0</v>
      </c>
      <c r="DM96" s="343">
        <v>0</v>
      </c>
      <c r="DN96" s="343">
        <v>0</v>
      </c>
      <c r="DO96" s="343">
        <v>0</v>
      </c>
      <c r="DP96" s="343">
        <v>0</v>
      </c>
      <c r="DQ96" s="343">
        <v>0</v>
      </c>
      <c r="DR96" s="343">
        <v>0</v>
      </c>
      <c r="DS96" s="343">
        <v>0</v>
      </c>
      <c r="DT96" s="343">
        <v>0</v>
      </c>
      <c r="DU96" s="343">
        <v>0</v>
      </c>
      <c r="DV96" s="343">
        <v>0</v>
      </c>
      <c r="DW96" s="343">
        <v>0</v>
      </c>
      <c r="DX96" s="343">
        <v>0</v>
      </c>
      <c r="DY96" s="343">
        <v>0</v>
      </c>
      <c r="DZ96" s="343">
        <v>0</v>
      </c>
      <c r="EA96" s="343">
        <v>0</v>
      </c>
      <c r="EB96" s="343">
        <v>0</v>
      </c>
      <c r="EC96" s="343">
        <v>0</v>
      </c>
      <c r="ED96" s="343">
        <v>0</v>
      </c>
      <c r="EE96" s="343">
        <v>0</v>
      </c>
      <c r="EF96" s="343">
        <v>0</v>
      </c>
      <c r="EG96" s="343">
        <v>0</v>
      </c>
      <c r="EH96" s="343">
        <v>0</v>
      </c>
      <c r="EI96" s="343">
        <v>0</v>
      </c>
      <c r="EJ96" s="343">
        <v>0</v>
      </c>
      <c r="EK96" s="343">
        <v>0</v>
      </c>
      <c r="EL96" s="343">
        <v>0</v>
      </c>
      <c r="EM96" s="343">
        <v>0</v>
      </c>
      <c r="EN96" s="343">
        <v>0</v>
      </c>
      <c r="EO96" s="343">
        <v>0</v>
      </c>
      <c r="EP96" s="343">
        <v>0</v>
      </c>
      <c r="EQ96" s="343">
        <v>0</v>
      </c>
      <c r="ER96" s="343">
        <v>0</v>
      </c>
      <c r="ES96" s="343">
        <v>0</v>
      </c>
      <c r="ET96" s="343">
        <v>0</v>
      </c>
      <c r="EU96" s="343">
        <v>0</v>
      </c>
      <c r="EV96" s="343">
        <v>0</v>
      </c>
      <c r="EW96" s="343">
        <v>0</v>
      </c>
      <c r="EX96" s="343">
        <v>0</v>
      </c>
      <c r="EY96" s="343">
        <v>0</v>
      </c>
      <c r="EZ96" s="343">
        <v>0</v>
      </c>
      <c r="FA96" s="343">
        <v>0</v>
      </c>
      <c r="FB96" s="343">
        <v>0</v>
      </c>
      <c r="FC96" s="343">
        <v>0</v>
      </c>
      <c r="FD96" s="343">
        <v>0</v>
      </c>
      <c r="FE96" s="343">
        <v>0</v>
      </c>
      <c r="FF96" s="343">
        <v>0</v>
      </c>
      <c r="FG96" s="343">
        <v>0</v>
      </c>
      <c r="FH96" s="343">
        <v>0</v>
      </c>
      <c r="FI96" s="343">
        <v>0</v>
      </c>
      <c r="FJ96" s="343">
        <v>0</v>
      </c>
      <c r="FK96" s="343">
        <v>0</v>
      </c>
      <c r="FL96" s="343">
        <v>0</v>
      </c>
      <c r="FM96" s="343">
        <v>0</v>
      </c>
      <c r="FN96" s="343">
        <v>0</v>
      </c>
      <c r="FO96" s="343">
        <v>0</v>
      </c>
      <c r="FP96" s="343">
        <v>0</v>
      </c>
      <c r="FQ96" s="343">
        <v>0</v>
      </c>
      <c r="FR96" s="343">
        <v>0</v>
      </c>
      <c r="FS96" s="343">
        <v>0</v>
      </c>
      <c r="FT96" s="343">
        <v>0</v>
      </c>
      <c r="FU96" s="343">
        <v>0</v>
      </c>
      <c r="FV96" s="343">
        <v>0</v>
      </c>
      <c r="FW96" s="343">
        <v>0</v>
      </c>
      <c r="FX96" s="343">
        <v>0</v>
      </c>
      <c r="FY96" s="343">
        <v>0</v>
      </c>
      <c r="FZ96" s="343">
        <v>0</v>
      </c>
      <c r="GA96" s="343">
        <v>0</v>
      </c>
      <c r="GB96" s="343">
        <v>0</v>
      </c>
      <c r="GC96" s="343">
        <v>0</v>
      </c>
      <c r="GD96" s="343">
        <v>0</v>
      </c>
      <c r="GE96" s="343">
        <v>0</v>
      </c>
      <c r="GF96" s="343">
        <v>0</v>
      </c>
      <c r="GG96" s="343">
        <v>0</v>
      </c>
      <c r="GH96" s="343">
        <v>0</v>
      </c>
      <c r="GI96" s="343">
        <v>0</v>
      </c>
      <c r="GJ96" s="343">
        <v>0</v>
      </c>
      <c r="GK96" s="343">
        <v>0</v>
      </c>
      <c r="GL96" s="343">
        <v>0</v>
      </c>
      <c r="GM96" s="343">
        <v>0</v>
      </c>
      <c r="GN96" s="343">
        <v>0</v>
      </c>
      <c r="GO96" s="343">
        <v>0</v>
      </c>
      <c r="GP96" s="343">
        <v>0</v>
      </c>
      <c r="GQ96" s="343">
        <v>0</v>
      </c>
      <c r="GR96" s="343">
        <v>0</v>
      </c>
      <c r="GS96" s="343">
        <v>0</v>
      </c>
      <c r="GT96" s="343">
        <v>0</v>
      </c>
      <c r="GU96" s="343">
        <v>0</v>
      </c>
      <c r="GV96" s="343">
        <v>0</v>
      </c>
      <c r="GW96" s="343">
        <v>0</v>
      </c>
      <c r="GX96" s="343">
        <v>0</v>
      </c>
      <c r="GY96" s="343">
        <v>0</v>
      </c>
      <c r="GZ96" s="343">
        <v>0</v>
      </c>
      <c r="HA96" s="343">
        <v>0</v>
      </c>
      <c r="HB96" s="343">
        <v>0</v>
      </c>
      <c r="HC96" s="343">
        <v>0</v>
      </c>
      <c r="HD96" s="343">
        <v>0</v>
      </c>
      <c r="HE96" s="343">
        <v>0</v>
      </c>
      <c r="HF96" s="343">
        <v>0</v>
      </c>
      <c r="HG96" s="343">
        <v>0</v>
      </c>
      <c r="HH96" s="343">
        <v>0</v>
      </c>
      <c r="HI96" s="343">
        <v>0</v>
      </c>
      <c r="HJ96" s="343">
        <v>0</v>
      </c>
      <c r="HK96" s="343">
        <v>0</v>
      </c>
      <c r="HL96" s="343">
        <v>0</v>
      </c>
      <c r="HM96" s="343">
        <v>0</v>
      </c>
      <c r="HN96" s="343">
        <v>0</v>
      </c>
      <c r="HO96" s="343">
        <v>0</v>
      </c>
      <c r="HP96" s="343">
        <v>0</v>
      </c>
      <c r="HQ96" s="343">
        <v>0</v>
      </c>
      <c r="HR96" s="343">
        <v>0</v>
      </c>
      <c r="HS96" s="343">
        <v>0</v>
      </c>
      <c r="HT96" s="343">
        <v>0</v>
      </c>
      <c r="HU96" s="343">
        <v>0</v>
      </c>
      <c r="HV96" s="343">
        <v>0</v>
      </c>
      <c r="HW96" s="343">
        <v>0</v>
      </c>
      <c r="HX96" s="343">
        <v>0</v>
      </c>
      <c r="HY96" s="343">
        <v>0</v>
      </c>
      <c r="HZ96" s="343">
        <v>0</v>
      </c>
      <c r="IA96" s="343">
        <v>0</v>
      </c>
      <c r="IB96" s="343">
        <v>0</v>
      </c>
      <c r="IC96" s="343">
        <v>0</v>
      </c>
      <c r="ID96" s="343">
        <v>0</v>
      </c>
      <c r="IE96" s="343">
        <v>0</v>
      </c>
      <c r="IF96" s="343">
        <v>0</v>
      </c>
      <c r="IG96" s="343">
        <v>0</v>
      </c>
      <c r="IH96" s="343">
        <v>0</v>
      </c>
      <c r="II96" s="343">
        <v>0</v>
      </c>
      <c r="IJ96" s="343">
        <v>0</v>
      </c>
      <c r="IK96" s="343">
        <v>0</v>
      </c>
      <c r="IL96" s="343">
        <v>0</v>
      </c>
    </row>
    <row r="97" spans="2:246">
      <c r="B97" s="343">
        <v>0</v>
      </c>
      <c r="C97" s="344"/>
      <c r="D97" s="345" t="s">
        <v>988</v>
      </c>
      <c r="F97" s="343">
        <v>0</v>
      </c>
      <c r="G97" s="343">
        <v>0</v>
      </c>
      <c r="H97" s="343">
        <v>0</v>
      </c>
      <c r="I97" s="343">
        <v>0</v>
      </c>
      <c r="K97" s="346">
        <v>0</v>
      </c>
      <c r="L97" s="346">
        <v>0</v>
      </c>
      <c r="M97" s="346">
        <v>0</v>
      </c>
      <c r="N97" s="346">
        <v>0</v>
      </c>
      <c r="P97" s="343">
        <v>0</v>
      </c>
      <c r="Q97" s="343">
        <v>0</v>
      </c>
      <c r="R97" s="343">
        <v>0</v>
      </c>
      <c r="S97" s="343">
        <v>0</v>
      </c>
      <c r="U97" s="343">
        <v>0</v>
      </c>
      <c r="V97" s="343">
        <v>0</v>
      </c>
      <c r="W97" s="343">
        <v>0</v>
      </c>
      <c r="X97" s="343">
        <v>0</v>
      </c>
      <c r="Z97" s="343">
        <v>0</v>
      </c>
      <c r="AA97" s="343">
        <v>0</v>
      </c>
      <c r="AB97" s="343">
        <v>0</v>
      </c>
      <c r="AC97" s="343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47">
        <v>0</v>
      </c>
      <c r="BD97" s="347">
        <v>0</v>
      </c>
      <c r="BE97" s="347">
        <v>0</v>
      </c>
      <c r="BF97" s="347">
        <v>0</v>
      </c>
      <c r="BG97" s="343">
        <v>0</v>
      </c>
      <c r="BH97" s="343">
        <v>0</v>
      </c>
      <c r="BI97" s="343">
        <v>0</v>
      </c>
      <c r="BJ97" s="343">
        <v>0</v>
      </c>
      <c r="BK97" s="343">
        <v>0</v>
      </c>
      <c r="BL97" s="343">
        <v>0</v>
      </c>
      <c r="BM97" s="343">
        <v>0</v>
      </c>
      <c r="BN97" s="343">
        <v>0</v>
      </c>
      <c r="BO97" s="343">
        <v>0</v>
      </c>
      <c r="BP97" s="343">
        <v>0</v>
      </c>
      <c r="BQ97" s="343">
        <v>0</v>
      </c>
      <c r="BR97" s="343">
        <v>0</v>
      </c>
      <c r="BS97" s="343">
        <v>0</v>
      </c>
      <c r="BT97" s="343">
        <v>0</v>
      </c>
      <c r="BU97" s="343">
        <v>0</v>
      </c>
      <c r="BV97" s="343">
        <v>0</v>
      </c>
      <c r="BW97" s="343">
        <v>0</v>
      </c>
      <c r="BX97" s="343">
        <v>0</v>
      </c>
      <c r="BY97" s="343">
        <v>0</v>
      </c>
      <c r="BZ97" s="343">
        <v>0</v>
      </c>
      <c r="CA97" s="343">
        <v>0</v>
      </c>
      <c r="CB97" s="343">
        <v>0</v>
      </c>
      <c r="CC97" s="343">
        <v>0</v>
      </c>
      <c r="CD97" s="343">
        <v>0</v>
      </c>
      <c r="CE97" s="343">
        <v>0</v>
      </c>
      <c r="CF97" s="343">
        <v>0</v>
      </c>
      <c r="CG97" s="343">
        <v>0</v>
      </c>
      <c r="CH97" s="343">
        <v>0</v>
      </c>
      <c r="CI97" s="343">
        <v>0</v>
      </c>
      <c r="CJ97" s="343">
        <v>0</v>
      </c>
      <c r="CK97" s="343">
        <v>0</v>
      </c>
      <c r="CL97" s="343">
        <v>0</v>
      </c>
      <c r="CM97" s="343">
        <v>0</v>
      </c>
      <c r="CN97" s="343">
        <v>0</v>
      </c>
      <c r="CO97" s="343">
        <v>0</v>
      </c>
      <c r="CP97" s="343">
        <v>0</v>
      </c>
      <c r="CQ97" s="343">
        <v>0</v>
      </c>
      <c r="CR97" s="343">
        <v>0</v>
      </c>
      <c r="CS97" s="343">
        <v>0</v>
      </c>
      <c r="CT97" s="343">
        <v>0</v>
      </c>
      <c r="CU97" s="343">
        <v>0</v>
      </c>
      <c r="CV97" s="343">
        <v>0</v>
      </c>
      <c r="CW97" s="343">
        <v>0</v>
      </c>
      <c r="CX97" s="343">
        <v>0</v>
      </c>
      <c r="CY97" s="343">
        <v>0</v>
      </c>
      <c r="CZ97" s="343">
        <v>0</v>
      </c>
      <c r="DA97" s="343">
        <v>0</v>
      </c>
      <c r="DB97" s="343">
        <v>0</v>
      </c>
      <c r="DC97" s="343">
        <v>0</v>
      </c>
      <c r="DD97" s="343">
        <v>0</v>
      </c>
      <c r="DE97" s="343">
        <v>0</v>
      </c>
      <c r="DF97" s="343">
        <v>0</v>
      </c>
      <c r="DG97" s="343">
        <v>0</v>
      </c>
      <c r="DH97" s="343">
        <v>0</v>
      </c>
      <c r="DI97" s="343">
        <v>0</v>
      </c>
      <c r="DJ97" s="343">
        <v>0</v>
      </c>
      <c r="DK97" s="343">
        <v>0</v>
      </c>
      <c r="DL97" s="343">
        <v>0</v>
      </c>
      <c r="DM97" s="343">
        <v>0</v>
      </c>
      <c r="DN97" s="343">
        <v>0</v>
      </c>
      <c r="DO97" s="343">
        <v>0</v>
      </c>
      <c r="DP97" s="343">
        <v>0</v>
      </c>
      <c r="DQ97" s="343">
        <v>0</v>
      </c>
      <c r="DR97" s="343">
        <v>0</v>
      </c>
      <c r="DS97" s="343">
        <v>0</v>
      </c>
      <c r="DT97" s="343">
        <v>0</v>
      </c>
      <c r="DU97" s="343">
        <v>0</v>
      </c>
      <c r="DV97" s="343">
        <v>0</v>
      </c>
      <c r="DW97" s="343">
        <v>0</v>
      </c>
      <c r="DX97" s="343">
        <v>0</v>
      </c>
      <c r="DY97" s="343">
        <v>0</v>
      </c>
      <c r="DZ97" s="343">
        <v>0</v>
      </c>
      <c r="EA97" s="343">
        <v>0</v>
      </c>
      <c r="EB97" s="343">
        <v>0</v>
      </c>
      <c r="EC97" s="343">
        <v>0</v>
      </c>
      <c r="ED97" s="343">
        <v>0</v>
      </c>
      <c r="EE97" s="343">
        <v>0</v>
      </c>
      <c r="EF97" s="343">
        <v>0</v>
      </c>
      <c r="EG97" s="343">
        <v>0</v>
      </c>
      <c r="EH97" s="343">
        <v>0</v>
      </c>
      <c r="EI97" s="343">
        <v>0</v>
      </c>
      <c r="EJ97" s="343">
        <v>0</v>
      </c>
      <c r="EK97" s="343">
        <v>0</v>
      </c>
      <c r="EL97" s="343">
        <v>0</v>
      </c>
      <c r="EM97" s="343">
        <v>0</v>
      </c>
      <c r="EN97" s="343">
        <v>0</v>
      </c>
      <c r="EO97" s="343">
        <v>0</v>
      </c>
      <c r="EP97" s="343">
        <v>0</v>
      </c>
      <c r="EQ97" s="343">
        <v>0</v>
      </c>
      <c r="ER97" s="343">
        <v>0</v>
      </c>
      <c r="ES97" s="343">
        <v>0</v>
      </c>
      <c r="ET97" s="343">
        <v>0</v>
      </c>
      <c r="EU97" s="343">
        <v>0</v>
      </c>
      <c r="EV97" s="343">
        <v>0</v>
      </c>
      <c r="EW97" s="343">
        <v>0</v>
      </c>
      <c r="EX97" s="343">
        <v>0</v>
      </c>
      <c r="EY97" s="343">
        <v>0</v>
      </c>
      <c r="EZ97" s="343">
        <v>0</v>
      </c>
      <c r="FA97" s="343">
        <v>0</v>
      </c>
      <c r="FB97" s="343">
        <v>0</v>
      </c>
      <c r="FC97" s="343">
        <v>0</v>
      </c>
      <c r="FD97" s="343">
        <v>0</v>
      </c>
      <c r="FE97" s="343">
        <v>0</v>
      </c>
      <c r="FF97" s="343">
        <v>0</v>
      </c>
      <c r="FG97" s="343">
        <v>0</v>
      </c>
      <c r="FH97" s="343">
        <v>0</v>
      </c>
      <c r="FI97" s="343">
        <v>0</v>
      </c>
      <c r="FJ97" s="343">
        <v>0</v>
      </c>
      <c r="FK97" s="343">
        <v>0</v>
      </c>
      <c r="FL97" s="343">
        <v>0</v>
      </c>
      <c r="FM97" s="343">
        <v>0</v>
      </c>
      <c r="FN97" s="343">
        <v>0</v>
      </c>
      <c r="FO97" s="343">
        <v>0</v>
      </c>
      <c r="FP97" s="343">
        <v>0</v>
      </c>
      <c r="FQ97" s="343">
        <v>0</v>
      </c>
      <c r="FR97" s="343">
        <v>0</v>
      </c>
      <c r="FS97" s="343">
        <v>0</v>
      </c>
      <c r="FT97" s="343">
        <v>0</v>
      </c>
      <c r="FU97" s="343">
        <v>0</v>
      </c>
      <c r="FV97" s="343">
        <v>0</v>
      </c>
      <c r="FW97" s="343">
        <v>0</v>
      </c>
      <c r="FX97" s="343">
        <v>0</v>
      </c>
      <c r="FY97" s="343">
        <v>0</v>
      </c>
      <c r="FZ97" s="343">
        <v>0</v>
      </c>
      <c r="GA97" s="343">
        <v>0</v>
      </c>
      <c r="GB97" s="343">
        <v>0</v>
      </c>
      <c r="GC97" s="343">
        <v>0</v>
      </c>
      <c r="GD97" s="343">
        <v>0</v>
      </c>
      <c r="GE97" s="343">
        <v>0</v>
      </c>
      <c r="GF97" s="343">
        <v>0</v>
      </c>
      <c r="GG97" s="343">
        <v>0</v>
      </c>
      <c r="GH97" s="343">
        <v>0</v>
      </c>
      <c r="GI97" s="343">
        <v>0</v>
      </c>
      <c r="GJ97" s="343">
        <v>0</v>
      </c>
      <c r="GK97" s="343">
        <v>0</v>
      </c>
      <c r="GL97" s="343">
        <v>0</v>
      </c>
      <c r="GM97" s="343">
        <v>0</v>
      </c>
      <c r="GN97" s="343">
        <v>0</v>
      </c>
      <c r="GO97" s="343">
        <v>0</v>
      </c>
      <c r="GP97" s="343">
        <v>0</v>
      </c>
      <c r="GQ97" s="343">
        <v>0</v>
      </c>
      <c r="GR97" s="343">
        <v>0</v>
      </c>
      <c r="GS97" s="343">
        <v>0</v>
      </c>
      <c r="GT97" s="343">
        <v>0</v>
      </c>
      <c r="GU97" s="343">
        <v>0</v>
      </c>
      <c r="GV97" s="343">
        <v>0</v>
      </c>
      <c r="GW97" s="343">
        <v>0</v>
      </c>
      <c r="GX97" s="343">
        <v>0</v>
      </c>
      <c r="GY97" s="343">
        <v>0</v>
      </c>
      <c r="GZ97" s="343">
        <v>0</v>
      </c>
      <c r="HA97" s="343">
        <v>0</v>
      </c>
      <c r="HB97" s="343">
        <v>0</v>
      </c>
      <c r="HC97" s="343">
        <v>0</v>
      </c>
      <c r="HD97" s="343">
        <v>0</v>
      </c>
      <c r="HE97" s="343">
        <v>0</v>
      </c>
      <c r="HF97" s="343">
        <v>0</v>
      </c>
      <c r="HG97" s="343">
        <v>0</v>
      </c>
      <c r="HH97" s="343">
        <v>0</v>
      </c>
      <c r="HI97" s="343">
        <v>0</v>
      </c>
      <c r="HJ97" s="343">
        <v>0</v>
      </c>
      <c r="HK97" s="343">
        <v>0</v>
      </c>
      <c r="HL97" s="343">
        <v>0</v>
      </c>
      <c r="HM97" s="343">
        <v>0</v>
      </c>
      <c r="HN97" s="343">
        <v>0</v>
      </c>
      <c r="HO97" s="343">
        <v>0</v>
      </c>
      <c r="HP97" s="343">
        <v>0</v>
      </c>
      <c r="HQ97" s="343">
        <v>0</v>
      </c>
      <c r="HR97" s="343">
        <v>0</v>
      </c>
      <c r="HS97" s="343">
        <v>0</v>
      </c>
      <c r="HT97" s="343">
        <v>0</v>
      </c>
      <c r="HU97" s="343">
        <v>0</v>
      </c>
      <c r="HV97" s="343">
        <v>0</v>
      </c>
      <c r="HW97" s="343">
        <v>0</v>
      </c>
      <c r="HX97" s="343">
        <v>0</v>
      </c>
      <c r="HY97" s="343">
        <v>0</v>
      </c>
      <c r="HZ97" s="343">
        <v>0</v>
      </c>
      <c r="IA97" s="343">
        <v>0</v>
      </c>
      <c r="IB97" s="343">
        <v>0</v>
      </c>
      <c r="IC97" s="343">
        <v>0</v>
      </c>
      <c r="ID97" s="343">
        <v>0</v>
      </c>
      <c r="IE97" s="343">
        <v>0</v>
      </c>
      <c r="IF97" s="343">
        <v>0</v>
      </c>
      <c r="IG97" s="343">
        <v>0</v>
      </c>
      <c r="IH97" s="343">
        <v>0</v>
      </c>
      <c r="II97" s="343">
        <v>0</v>
      </c>
      <c r="IJ97" s="343">
        <v>0</v>
      </c>
      <c r="IK97" s="343">
        <v>0</v>
      </c>
      <c r="IL97" s="343">
        <v>0</v>
      </c>
    </row>
    <row r="98" spans="2:246">
      <c r="B98" s="343">
        <v>0</v>
      </c>
      <c r="C98" s="344"/>
      <c r="D98" s="345" t="s">
        <v>510</v>
      </c>
      <c r="F98" s="343">
        <v>0</v>
      </c>
      <c r="G98" s="343">
        <v>0</v>
      </c>
      <c r="H98" s="343">
        <v>0</v>
      </c>
      <c r="I98" s="343">
        <v>0</v>
      </c>
      <c r="K98" s="346">
        <v>0</v>
      </c>
      <c r="L98" s="346">
        <v>0</v>
      </c>
      <c r="M98" s="346">
        <v>0</v>
      </c>
      <c r="N98" s="346">
        <v>0</v>
      </c>
      <c r="P98" s="343">
        <v>0</v>
      </c>
      <c r="Q98" s="343">
        <v>0</v>
      </c>
      <c r="R98" s="343">
        <v>0</v>
      </c>
      <c r="S98" s="343">
        <v>0</v>
      </c>
      <c r="U98" s="343">
        <v>0</v>
      </c>
      <c r="V98" s="343">
        <v>0</v>
      </c>
      <c r="W98" s="343">
        <v>0</v>
      </c>
      <c r="X98" s="343">
        <v>0</v>
      </c>
      <c r="Z98" s="343">
        <v>-23774881.449999999</v>
      </c>
      <c r="AA98" s="343">
        <v>0</v>
      </c>
      <c r="AB98" s="343">
        <v>23774881.449999999</v>
      </c>
      <c r="AC98" s="343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47">
        <v>0</v>
      </c>
      <c r="BD98" s="347">
        <v>0</v>
      </c>
      <c r="BE98" s="347">
        <v>0</v>
      </c>
      <c r="BF98" s="347">
        <v>0</v>
      </c>
      <c r="BG98" s="343">
        <v>0</v>
      </c>
      <c r="BH98" s="343">
        <v>0</v>
      </c>
      <c r="BI98" s="343">
        <v>0</v>
      </c>
      <c r="BJ98" s="343">
        <v>0</v>
      </c>
      <c r="BK98" s="343">
        <v>0</v>
      </c>
      <c r="BL98" s="343">
        <v>0</v>
      </c>
      <c r="BM98" s="343">
        <v>0</v>
      </c>
      <c r="BN98" s="343">
        <v>0</v>
      </c>
      <c r="BO98" s="343">
        <v>0</v>
      </c>
      <c r="BP98" s="343">
        <v>0</v>
      </c>
      <c r="BQ98" s="343">
        <v>0</v>
      </c>
      <c r="BR98" s="343">
        <v>0</v>
      </c>
      <c r="BS98" s="343">
        <v>0</v>
      </c>
      <c r="BT98" s="343">
        <v>0</v>
      </c>
      <c r="BU98" s="343">
        <v>0</v>
      </c>
      <c r="BV98" s="343">
        <v>0</v>
      </c>
      <c r="BW98" s="343">
        <v>0</v>
      </c>
      <c r="BX98" s="343">
        <v>0</v>
      </c>
      <c r="BY98" s="343">
        <v>0</v>
      </c>
      <c r="BZ98" s="343">
        <v>0</v>
      </c>
      <c r="CA98" s="343">
        <v>0</v>
      </c>
      <c r="CB98" s="343">
        <v>0</v>
      </c>
      <c r="CC98" s="343">
        <v>0</v>
      </c>
      <c r="CD98" s="343">
        <v>0</v>
      </c>
      <c r="CE98" s="343">
        <v>0</v>
      </c>
      <c r="CF98" s="343">
        <v>0</v>
      </c>
      <c r="CG98" s="343">
        <v>0</v>
      </c>
      <c r="CH98" s="343">
        <v>0</v>
      </c>
      <c r="CI98" s="343">
        <v>0</v>
      </c>
      <c r="CJ98" s="343">
        <v>0</v>
      </c>
      <c r="CK98" s="343">
        <v>0</v>
      </c>
      <c r="CL98" s="343">
        <v>0</v>
      </c>
      <c r="CM98" s="343">
        <v>0</v>
      </c>
      <c r="CN98" s="343">
        <v>0</v>
      </c>
      <c r="CO98" s="343">
        <v>0</v>
      </c>
      <c r="CP98" s="343">
        <v>0</v>
      </c>
      <c r="CQ98" s="343">
        <v>0</v>
      </c>
      <c r="CR98" s="343">
        <v>0</v>
      </c>
      <c r="CS98" s="343">
        <v>0</v>
      </c>
      <c r="CT98" s="343">
        <v>0</v>
      </c>
      <c r="CU98" s="343">
        <v>0</v>
      </c>
      <c r="CV98" s="343">
        <v>0</v>
      </c>
      <c r="CW98" s="343">
        <v>0</v>
      </c>
      <c r="CX98" s="343">
        <v>0</v>
      </c>
      <c r="CY98" s="343">
        <v>0</v>
      </c>
      <c r="CZ98" s="343">
        <v>0</v>
      </c>
      <c r="DA98" s="343">
        <v>0</v>
      </c>
      <c r="DB98" s="343">
        <v>0</v>
      </c>
      <c r="DC98" s="343">
        <v>0</v>
      </c>
      <c r="DD98" s="343">
        <v>0</v>
      </c>
      <c r="DE98" s="343">
        <v>0</v>
      </c>
      <c r="DF98" s="343">
        <v>0</v>
      </c>
      <c r="DG98" s="343">
        <v>0</v>
      </c>
      <c r="DH98" s="343">
        <v>0</v>
      </c>
      <c r="DI98" s="343">
        <v>0</v>
      </c>
      <c r="DJ98" s="343">
        <v>0</v>
      </c>
      <c r="DK98" s="343">
        <v>0</v>
      </c>
      <c r="DL98" s="343">
        <v>0</v>
      </c>
      <c r="DM98" s="343">
        <v>0</v>
      </c>
      <c r="DN98" s="343">
        <v>0</v>
      </c>
      <c r="DO98" s="343">
        <v>0</v>
      </c>
      <c r="DP98" s="343">
        <v>0</v>
      </c>
      <c r="DQ98" s="343">
        <v>0</v>
      </c>
      <c r="DR98" s="343">
        <v>0</v>
      </c>
      <c r="DS98" s="343">
        <v>0</v>
      </c>
      <c r="DT98" s="343">
        <v>0</v>
      </c>
      <c r="DU98" s="343">
        <v>0</v>
      </c>
      <c r="DV98" s="343">
        <v>0</v>
      </c>
      <c r="DW98" s="343">
        <v>0</v>
      </c>
      <c r="DX98" s="343">
        <v>0</v>
      </c>
      <c r="DY98" s="343">
        <v>0</v>
      </c>
      <c r="DZ98" s="343">
        <v>0</v>
      </c>
      <c r="EA98" s="343">
        <v>0</v>
      </c>
      <c r="EB98" s="343">
        <v>0</v>
      </c>
      <c r="EC98" s="343">
        <v>0</v>
      </c>
      <c r="ED98" s="343">
        <v>0</v>
      </c>
      <c r="EE98" s="343">
        <v>0</v>
      </c>
      <c r="EF98" s="343">
        <v>0</v>
      </c>
      <c r="EG98" s="343">
        <v>0</v>
      </c>
      <c r="EH98" s="343">
        <v>0</v>
      </c>
      <c r="EI98" s="343">
        <v>0</v>
      </c>
      <c r="EJ98" s="343">
        <v>0</v>
      </c>
      <c r="EK98" s="343">
        <v>0</v>
      </c>
      <c r="EL98" s="343">
        <v>0</v>
      </c>
      <c r="EM98" s="343">
        <v>0</v>
      </c>
      <c r="EN98" s="343">
        <v>0</v>
      </c>
      <c r="EO98" s="343">
        <v>0</v>
      </c>
      <c r="EP98" s="343">
        <v>0</v>
      </c>
      <c r="EQ98" s="343">
        <v>0</v>
      </c>
      <c r="ER98" s="343">
        <v>0</v>
      </c>
      <c r="ES98" s="343">
        <v>0</v>
      </c>
      <c r="ET98" s="343">
        <v>0</v>
      </c>
      <c r="EU98" s="343">
        <v>0</v>
      </c>
      <c r="EV98" s="343">
        <v>0</v>
      </c>
      <c r="EW98" s="343">
        <v>0</v>
      </c>
      <c r="EX98" s="343">
        <v>0</v>
      </c>
      <c r="EY98" s="343">
        <v>0</v>
      </c>
      <c r="EZ98" s="343">
        <v>0</v>
      </c>
      <c r="FA98" s="343">
        <v>0</v>
      </c>
      <c r="FB98" s="343">
        <v>0</v>
      </c>
      <c r="FC98" s="343">
        <v>0</v>
      </c>
      <c r="FD98" s="343">
        <v>0</v>
      </c>
      <c r="FE98" s="343">
        <v>0</v>
      </c>
      <c r="FF98" s="343">
        <v>0</v>
      </c>
      <c r="FG98" s="343">
        <v>0</v>
      </c>
      <c r="FH98" s="343">
        <v>0</v>
      </c>
      <c r="FI98" s="343">
        <v>0</v>
      </c>
      <c r="FJ98" s="343">
        <v>0</v>
      </c>
      <c r="FK98" s="343">
        <v>0</v>
      </c>
      <c r="FL98" s="343">
        <v>0</v>
      </c>
      <c r="FM98" s="343">
        <v>0</v>
      </c>
      <c r="FN98" s="343">
        <v>0</v>
      </c>
      <c r="FO98" s="343">
        <v>0</v>
      </c>
      <c r="FP98" s="343">
        <v>0</v>
      </c>
      <c r="FQ98" s="343">
        <v>0</v>
      </c>
      <c r="FR98" s="343">
        <v>0</v>
      </c>
      <c r="FS98" s="343">
        <v>0</v>
      </c>
      <c r="FT98" s="343">
        <v>0</v>
      </c>
      <c r="FU98" s="343">
        <v>0</v>
      </c>
      <c r="FV98" s="343">
        <v>0</v>
      </c>
      <c r="FW98" s="343">
        <v>0</v>
      </c>
      <c r="FX98" s="343">
        <v>0</v>
      </c>
      <c r="FY98" s="343">
        <v>0</v>
      </c>
      <c r="FZ98" s="343">
        <v>0</v>
      </c>
      <c r="GA98" s="343">
        <v>0</v>
      </c>
      <c r="GB98" s="343">
        <v>0</v>
      </c>
      <c r="GC98" s="343">
        <v>0</v>
      </c>
      <c r="GD98" s="343">
        <v>0</v>
      </c>
      <c r="GE98" s="343">
        <v>0</v>
      </c>
      <c r="GF98" s="343">
        <v>0</v>
      </c>
      <c r="GG98" s="343">
        <v>0</v>
      </c>
      <c r="GH98" s="343">
        <v>0</v>
      </c>
      <c r="GI98" s="343">
        <v>0</v>
      </c>
      <c r="GJ98" s="343">
        <v>0</v>
      </c>
      <c r="GK98" s="343">
        <v>0</v>
      </c>
      <c r="GL98" s="343">
        <v>0</v>
      </c>
      <c r="GM98" s="343">
        <v>0</v>
      </c>
      <c r="GN98" s="343">
        <v>0</v>
      </c>
      <c r="GO98" s="343">
        <v>0</v>
      </c>
      <c r="GP98" s="343">
        <v>0</v>
      </c>
      <c r="GQ98" s="343">
        <v>0</v>
      </c>
      <c r="GR98" s="343">
        <v>0</v>
      </c>
      <c r="GS98" s="343">
        <v>0</v>
      </c>
      <c r="GT98" s="343">
        <v>0</v>
      </c>
      <c r="GU98" s="343">
        <v>0</v>
      </c>
      <c r="GV98" s="343">
        <v>0</v>
      </c>
      <c r="GW98" s="343">
        <v>0</v>
      </c>
      <c r="GX98" s="343">
        <v>0</v>
      </c>
      <c r="GY98" s="343">
        <v>0</v>
      </c>
      <c r="GZ98" s="343">
        <v>0</v>
      </c>
      <c r="HA98" s="343">
        <v>0</v>
      </c>
      <c r="HB98" s="343">
        <v>0</v>
      </c>
      <c r="HC98" s="343">
        <v>0</v>
      </c>
      <c r="HD98" s="343">
        <v>0</v>
      </c>
      <c r="HE98" s="343">
        <v>0</v>
      </c>
      <c r="HF98" s="343">
        <v>0</v>
      </c>
      <c r="HG98" s="343">
        <v>0</v>
      </c>
      <c r="HH98" s="343">
        <v>0</v>
      </c>
      <c r="HI98" s="343">
        <v>0</v>
      </c>
      <c r="HJ98" s="343">
        <v>0</v>
      </c>
      <c r="HK98" s="343">
        <v>0</v>
      </c>
      <c r="HL98" s="343">
        <v>0</v>
      </c>
      <c r="HM98" s="343">
        <v>0</v>
      </c>
      <c r="HN98" s="343">
        <v>0</v>
      </c>
      <c r="HO98" s="343">
        <v>0</v>
      </c>
      <c r="HP98" s="343">
        <v>0</v>
      </c>
      <c r="HQ98" s="343">
        <v>0</v>
      </c>
      <c r="HR98" s="343">
        <v>0</v>
      </c>
      <c r="HS98" s="343">
        <v>0</v>
      </c>
      <c r="HT98" s="343">
        <v>0</v>
      </c>
      <c r="HU98" s="343">
        <v>0</v>
      </c>
      <c r="HV98" s="343">
        <v>0</v>
      </c>
      <c r="HW98" s="343">
        <v>0</v>
      </c>
      <c r="HX98" s="343">
        <v>0</v>
      </c>
      <c r="HY98" s="343">
        <v>0</v>
      </c>
      <c r="HZ98" s="343">
        <v>0</v>
      </c>
      <c r="IA98" s="343">
        <v>0</v>
      </c>
      <c r="IB98" s="343">
        <v>0</v>
      </c>
      <c r="IC98" s="343">
        <v>0</v>
      </c>
      <c r="ID98" s="343">
        <v>0</v>
      </c>
      <c r="IE98" s="343">
        <v>0</v>
      </c>
      <c r="IF98" s="343">
        <v>0</v>
      </c>
      <c r="IG98" s="343">
        <v>0</v>
      </c>
      <c r="IH98" s="343">
        <v>0</v>
      </c>
      <c r="II98" s="343">
        <v>-19253768.02</v>
      </c>
      <c r="IJ98" s="343">
        <v>0</v>
      </c>
      <c r="IK98" s="343">
        <v>19253768.02</v>
      </c>
      <c r="IL98" s="343">
        <v>0</v>
      </c>
    </row>
    <row r="99" spans="2:246">
      <c r="B99" s="343">
        <v>0</v>
      </c>
      <c r="C99" s="344"/>
      <c r="D99" s="345" t="s">
        <v>524</v>
      </c>
      <c r="F99" s="343">
        <v>0</v>
      </c>
      <c r="G99" s="343">
        <v>0</v>
      </c>
      <c r="H99" s="343">
        <v>0</v>
      </c>
      <c r="I99" s="343">
        <v>0</v>
      </c>
      <c r="K99" s="346">
        <v>0</v>
      </c>
      <c r="L99" s="346">
        <v>0</v>
      </c>
      <c r="M99" s="346">
        <v>0</v>
      </c>
      <c r="N99" s="346">
        <v>0</v>
      </c>
      <c r="P99" s="343">
        <v>0</v>
      </c>
      <c r="Q99" s="343">
        <v>0</v>
      </c>
      <c r="R99" s="343">
        <v>0</v>
      </c>
      <c r="S99" s="343">
        <v>0</v>
      </c>
      <c r="U99" s="343">
        <v>0</v>
      </c>
      <c r="V99" s="343">
        <v>0</v>
      </c>
      <c r="W99" s="343">
        <v>0</v>
      </c>
      <c r="X99" s="343">
        <v>0</v>
      </c>
      <c r="Z99" s="343">
        <v>-95760180.336461887</v>
      </c>
      <c r="AA99" s="343">
        <v>0</v>
      </c>
      <c r="AB99" s="343">
        <v>95760180.336461887</v>
      </c>
      <c r="AC99" s="343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47">
        <v>0</v>
      </c>
      <c r="BD99" s="347">
        <v>0</v>
      </c>
      <c r="BE99" s="347">
        <v>0</v>
      </c>
      <c r="BF99" s="347">
        <v>0</v>
      </c>
      <c r="BG99" s="343">
        <v>0</v>
      </c>
      <c r="BH99" s="343">
        <v>0</v>
      </c>
      <c r="BI99" s="343">
        <v>0</v>
      </c>
      <c r="BJ99" s="343">
        <v>0</v>
      </c>
      <c r="BK99" s="343">
        <v>0</v>
      </c>
      <c r="BL99" s="343">
        <v>0</v>
      </c>
      <c r="BM99" s="343">
        <v>0</v>
      </c>
      <c r="BN99" s="343">
        <v>0</v>
      </c>
      <c r="BO99" s="343">
        <v>0</v>
      </c>
      <c r="BP99" s="343">
        <v>0</v>
      </c>
      <c r="BQ99" s="343">
        <v>0</v>
      </c>
      <c r="BR99" s="343">
        <v>0</v>
      </c>
      <c r="BS99" s="343">
        <v>0</v>
      </c>
      <c r="BT99" s="343">
        <v>0</v>
      </c>
      <c r="BU99" s="343">
        <v>0</v>
      </c>
      <c r="BV99" s="343">
        <v>0</v>
      </c>
      <c r="BW99" s="343">
        <v>0</v>
      </c>
      <c r="BX99" s="343">
        <v>0</v>
      </c>
      <c r="BY99" s="343">
        <v>0</v>
      </c>
      <c r="BZ99" s="343">
        <v>0</v>
      </c>
      <c r="CA99" s="343">
        <v>0</v>
      </c>
      <c r="CB99" s="343">
        <v>0</v>
      </c>
      <c r="CC99" s="343">
        <v>0</v>
      </c>
      <c r="CD99" s="343">
        <v>0</v>
      </c>
      <c r="CE99" s="343">
        <v>0</v>
      </c>
      <c r="CF99" s="343">
        <v>0</v>
      </c>
      <c r="CG99" s="343">
        <v>0</v>
      </c>
      <c r="CH99" s="343">
        <v>0</v>
      </c>
      <c r="CI99" s="343">
        <v>0</v>
      </c>
      <c r="CJ99" s="343">
        <v>0</v>
      </c>
      <c r="CK99" s="343">
        <v>0</v>
      </c>
      <c r="CL99" s="343">
        <v>0</v>
      </c>
      <c r="CM99" s="343">
        <v>0</v>
      </c>
      <c r="CN99" s="343">
        <v>0</v>
      </c>
      <c r="CO99" s="343">
        <v>0</v>
      </c>
      <c r="CP99" s="343">
        <v>0</v>
      </c>
      <c r="CQ99" s="343">
        <v>0</v>
      </c>
      <c r="CR99" s="343">
        <v>0</v>
      </c>
      <c r="CS99" s="343">
        <v>0</v>
      </c>
      <c r="CT99" s="343">
        <v>0</v>
      </c>
      <c r="CU99" s="343">
        <v>0</v>
      </c>
      <c r="CV99" s="343">
        <v>0</v>
      </c>
      <c r="CW99" s="343">
        <v>0</v>
      </c>
      <c r="CX99" s="343">
        <v>0</v>
      </c>
      <c r="CY99" s="343">
        <v>0</v>
      </c>
      <c r="CZ99" s="343">
        <v>0</v>
      </c>
      <c r="DA99" s="343">
        <v>0</v>
      </c>
      <c r="DB99" s="343">
        <v>0</v>
      </c>
      <c r="DC99" s="343">
        <v>0</v>
      </c>
      <c r="DD99" s="343">
        <v>0</v>
      </c>
      <c r="DE99" s="343">
        <v>0</v>
      </c>
      <c r="DF99" s="343">
        <v>0</v>
      </c>
      <c r="DG99" s="343">
        <v>0</v>
      </c>
      <c r="DH99" s="343">
        <v>0</v>
      </c>
      <c r="DI99" s="343">
        <v>0</v>
      </c>
      <c r="DJ99" s="343">
        <v>0</v>
      </c>
      <c r="DK99" s="343">
        <v>0</v>
      </c>
      <c r="DL99" s="343">
        <v>0</v>
      </c>
      <c r="DM99" s="343">
        <v>0</v>
      </c>
      <c r="DN99" s="343">
        <v>0</v>
      </c>
      <c r="DO99" s="343">
        <v>0</v>
      </c>
      <c r="DP99" s="343">
        <v>0</v>
      </c>
      <c r="DQ99" s="343">
        <v>0</v>
      </c>
      <c r="DR99" s="343">
        <v>0</v>
      </c>
      <c r="DS99" s="343">
        <v>0</v>
      </c>
      <c r="DT99" s="343">
        <v>0</v>
      </c>
      <c r="DU99" s="343">
        <v>0</v>
      </c>
      <c r="DV99" s="343">
        <v>0</v>
      </c>
      <c r="DW99" s="343">
        <v>0</v>
      </c>
      <c r="DX99" s="343">
        <v>0</v>
      </c>
      <c r="DY99" s="343">
        <v>0</v>
      </c>
      <c r="DZ99" s="343">
        <v>0</v>
      </c>
      <c r="EA99" s="343">
        <v>0</v>
      </c>
      <c r="EB99" s="343">
        <v>0</v>
      </c>
      <c r="EC99" s="343">
        <v>0</v>
      </c>
      <c r="ED99" s="343">
        <v>0</v>
      </c>
      <c r="EE99" s="343">
        <v>0</v>
      </c>
      <c r="EF99" s="343">
        <v>0</v>
      </c>
      <c r="EG99" s="343">
        <v>0</v>
      </c>
      <c r="EH99" s="343">
        <v>0</v>
      </c>
      <c r="EI99" s="343">
        <v>0</v>
      </c>
      <c r="EJ99" s="343">
        <v>0</v>
      </c>
      <c r="EK99" s="343">
        <v>0</v>
      </c>
      <c r="EL99" s="343">
        <v>0</v>
      </c>
      <c r="EM99" s="343">
        <v>0</v>
      </c>
      <c r="EN99" s="343">
        <v>0</v>
      </c>
      <c r="EO99" s="343">
        <v>0</v>
      </c>
      <c r="EP99" s="343">
        <v>0</v>
      </c>
      <c r="EQ99" s="343">
        <v>0</v>
      </c>
      <c r="ER99" s="343">
        <v>0</v>
      </c>
      <c r="ES99" s="343">
        <v>0</v>
      </c>
      <c r="ET99" s="343">
        <v>0</v>
      </c>
      <c r="EU99" s="343">
        <v>0</v>
      </c>
      <c r="EV99" s="343">
        <v>0</v>
      </c>
      <c r="EW99" s="343">
        <v>0</v>
      </c>
      <c r="EX99" s="343">
        <v>0</v>
      </c>
      <c r="EY99" s="343">
        <v>0</v>
      </c>
      <c r="EZ99" s="343">
        <v>0</v>
      </c>
      <c r="FA99" s="343">
        <v>0</v>
      </c>
      <c r="FB99" s="343">
        <v>0</v>
      </c>
      <c r="FC99" s="343">
        <v>0</v>
      </c>
      <c r="FD99" s="343">
        <v>0</v>
      </c>
      <c r="FE99" s="343">
        <v>0</v>
      </c>
      <c r="FF99" s="343">
        <v>0</v>
      </c>
      <c r="FG99" s="343">
        <v>0</v>
      </c>
      <c r="FH99" s="343">
        <v>0</v>
      </c>
      <c r="FI99" s="343">
        <v>0</v>
      </c>
      <c r="FJ99" s="343">
        <v>0</v>
      </c>
      <c r="FK99" s="343">
        <v>0</v>
      </c>
      <c r="FL99" s="343">
        <v>0</v>
      </c>
      <c r="FM99" s="343">
        <v>0</v>
      </c>
      <c r="FN99" s="343">
        <v>0</v>
      </c>
      <c r="FO99" s="343">
        <v>0</v>
      </c>
      <c r="FP99" s="343">
        <v>0</v>
      </c>
      <c r="FQ99" s="343">
        <v>0</v>
      </c>
      <c r="FR99" s="343">
        <v>0</v>
      </c>
      <c r="FS99" s="343">
        <v>0</v>
      </c>
      <c r="FT99" s="343">
        <v>0</v>
      </c>
      <c r="FU99" s="343">
        <v>0</v>
      </c>
      <c r="FV99" s="343">
        <v>0</v>
      </c>
      <c r="FW99" s="343">
        <v>0</v>
      </c>
      <c r="FX99" s="343">
        <v>0</v>
      </c>
      <c r="FY99" s="343">
        <v>0</v>
      </c>
      <c r="FZ99" s="343">
        <v>0</v>
      </c>
      <c r="GA99" s="343">
        <v>0</v>
      </c>
      <c r="GB99" s="343">
        <v>0</v>
      </c>
      <c r="GC99" s="343">
        <v>0</v>
      </c>
      <c r="GD99" s="343">
        <v>0</v>
      </c>
      <c r="GE99" s="343">
        <v>0</v>
      </c>
      <c r="GF99" s="343">
        <v>0</v>
      </c>
      <c r="GG99" s="343">
        <v>0</v>
      </c>
      <c r="GH99" s="343">
        <v>0</v>
      </c>
      <c r="GI99" s="343">
        <v>0</v>
      </c>
      <c r="GJ99" s="343">
        <v>0</v>
      </c>
      <c r="GK99" s="343">
        <v>0</v>
      </c>
      <c r="GL99" s="343">
        <v>0</v>
      </c>
      <c r="GM99" s="343">
        <v>0</v>
      </c>
      <c r="GN99" s="343">
        <v>0</v>
      </c>
      <c r="GO99" s="343">
        <v>0</v>
      </c>
      <c r="GP99" s="343">
        <v>0</v>
      </c>
      <c r="GQ99" s="343">
        <v>0</v>
      </c>
      <c r="GR99" s="343">
        <v>0</v>
      </c>
      <c r="GS99" s="343">
        <v>0</v>
      </c>
      <c r="GT99" s="343">
        <v>0</v>
      </c>
      <c r="GU99" s="343">
        <v>0</v>
      </c>
      <c r="GV99" s="343">
        <v>0</v>
      </c>
      <c r="GW99" s="343">
        <v>0</v>
      </c>
      <c r="GX99" s="343">
        <v>0</v>
      </c>
      <c r="GY99" s="343">
        <v>0</v>
      </c>
      <c r="GZ99" s="343">
        <v>0</v>
      </c>
      <c r="HA99" s="343">
        <v>0</v>
      </c>
      <c r="HB99" s="343">
        <v>0</v>
      </c>
      <c r="HC99" s="343">
        <v>0</v>
      </c>
      <c r="HD99" s="343">
        <v>0</v>
      </c>
      <c r="HE99" s="343">
        <v>0</v>
      </c>
      <c r="HF99" s="343">
        <v>0</v>
      </c>
      <c r="HG99" s="343">
        <v>0</v>
      </c>
      <c r="HH99" s="343">
        <v>0</v>
      </c>
      <c r="HI99" s="343">
        <v>0</v>
      </c>
      <c r="HJ99" s="343">
        <v>0</v>
      </c>
      <c r="HK99" s="343">
        <v>0</v>
      </c>
      <c r="HL99" s="343">
        <v>0</v>
      </c>
      <c r="HM99" s="343">
        <v>0</v>
      </c>
      <c r="HN99" s="343">
        <v>0</v>
      </c>
      <c r="HO99" s="343">
        <v>0</v>
      </c>
      <c r="HP99" s="343">
        <v>0</v>
      </c>
      <c r="HQ99" s="343">
        <v>0</v>
      </c>
      <c r="HR99" s="343">
        <v>0</v>
      </c>
      <c r="HS99" s="343">
        <v>0</v>
      </c>
      <c r="HT99" s="343">
        <v>0</v>
      </c>
      <c r="HU99" s="343">
        <v>0</v>
      </c>
      <c r="HV99" s="343">
        <v>0</v>
      </c>
      <c r="HW99" s="343">
        <v>0</v>
      </c>
      <c r="HX99" s="343">
        <v>0</v>
      </c>
      <c r="HY99" s="343">
        <v>0</v>
      </c>
      <c r="HZ99" s="343">
        <v>0</v>
      </c>
      <c r="IA99" s="343">
        <v>0</v>
      </c>
      <c r="IB99" s="343">
        <v>0</v>
      </c>
      <c r="IC99" s="343">
        <v>0</v>
      </c>
      <c r="ID99" s="343">
        <v>0</v>
      </c>
      <c r="IE99" s="343">
        <v>0</v>
      </c>
      <c r="IF99" s="343">
        <v>0</v>
      </c>
      <c r="IG99" s="343">
        <v>0</v>
      </c>
      <c r="IH99" s="343">
        <v>0</v>
      </c>
      <c r="II99" s="343">
        <v>0</v>
      </c>
      <c r="IJ99" s="343">
        <v>0</v>
      </c>
      <c r="IK99" s="343">
        <v>0</v>
      </c>
      <c r="IL99" s="343">
        <v>0</v>
      </c>
    </row>
    <row r="100" spans="2:246">
      <c r="B100" s="343">
        <v>0</v>
      </c>
      <c r="C100" s="344"/>
      <c r="D100" s="345" t="s">
        <v>990</v>
      </c>
      <c r="F100" s="343">
        <v>0</v>
      </c>
      <c r="G100" s="343">
        <v>0</v>
      </c>
      <c r="H100" s="343">
        <v>0</v>
      </c>
      <c r="I100" s="343">
        <v>0</v>
      </c>
      <c r="K100" s="346">
        <v>0</v>
      </c>
      <c r="L100" s="346">
        <v>0</v>
      </c>
      <c r="M100" s="346">
        <v>0</v>
      </c>
      <c r="N100" s="346">
        <v>0</v>
      </c>
      <c r="P100" s="343">
        <v>0</v>
      </c>
      <c r="Q100" s="343">
        <v>0</v>
      </c>
      <c r="R100" s="343">
        <v>0</v>
      </c>
      <c r="S100" s="343">
        <v>0</v>
      </c>
      <c r="U100" s="343">
        <v>0</v>
      </c>
      <c r="V100" s="343">
        <v>0</v>
      </c>
      <c r="W100" s="343">
        <v>0</v>
      </c>
      <c r="X100" s="343">
        <v>0</v>
      </c>
      <c r="Z100" s="343">
        <v>0</v>
      </c>
      <c r="AA100" s="343">
        <v>0</v>
      </c>
      <c r="AB100" s="343">
        <v>0</v>
      </c>
      <c r="AC100" s="343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47">
        <v>0</v>
      </c>
      <c r="BD100" s="347">
        <v>0</v>
      </c>
      <c r="BE100" s="347">
        <v>0</v>
      </c>
      <c r="BF100" s="347">
        <v>0</v>
      </c>
      <c r="BG100" s="343">
        <v>0</v>
      </c>
      <c r="BH100" s="343">
        <v>0</v>
      </c>
      <c r="BI100" s="343">
        <v>0</v>
      </c>
      <c r="BJ100" s="343">
        <v>0</v>
      </c>
      <c r="BK100" s="343">
        <v>0</v>
      </c>
      <c r="BL100" s="343">
        <v>0</v>
      </c>
      <c r="BM100" s="343">
        <v>0</v>
      </c>
      <c r="BN100" s="343">
        <v>0</v>
      </c>
      <c r="BO100" s="343">
        <v>0</v>
      </c>
      <c r="BP100" s="343">
        <v>0</v>
      </c>
      <c r="BQ100" s="343">
        <v>0</v>
      </c>
      <c r="BR100" s="343">
        <v>0</v>
      </c>
      <c r="BS100" s="343">
        <v>0</v>
      </c>
      <c r="BT100" s="343">
        <v>0</v>
      </c>
      <c r="BU100" s="343">
        <v>0</v>
      </c>
      <c r="BV100" s="343">
        <v>0</v>
      </c>
      <c r="BW100" s="343">
        <v>0</v>
      </c>
      <c r="BX100" s="343">
        <v>0</v>
      </c>
      <c r="BY100" s="343">
        <v>0</v>
      </c>
      <c r="BZ100" s="343">
        <v>0</v>
      </c>
      <c r="CA100" s="343">
        <v>0</v>
      </c>
      <c r="CB100" s="343">
        <v>0</v>
      </c>
      <c r="CC100" s="343">
        <v>0</v>
      </c>
      <c r="CD100" s="343">
        <v>0</v>
      </c>
      <c r="CE100" s="343">
        <v>0</v>
      </c>
      <c r="CF100" s="343">
        <v>0</v>
      </c>
      <c r="CG100" s="343">
        <v>0</v>
      </c>
      <c r="CH100" s="343">
        <v>0</v>
      </c>
      <c r="CI100" s="343">
        <v>0</v>
      </c>
      <c r="CJ100" s="343">
        <v>0</v>
      </c>
      <c r="CK100" s="343">
        <v>0</v>
      </c>
      <c r="CL100" s="343">
        <v>0</v>
      </c>
      <c r="CM100" s="343">
        <v>0</v>
      </c>
      <c r="CN100" s="343">
        <v>0</v>
      </c>
      <c r="CO100" s="343">
        <v>0</v>
      </c>
      <c r="CP100" s="343">
        <v>0</v>
      </c>
      <c r="CQ100" s="343">
        <v>0</v>
      </c>
      <c r="CR100" s="343">
        <v>0</v>
      </c>
      <c r="CS100" s="343">
        <v>0</v>
      </c>
      <c r="CT100" s="343">
        <v>0</v>
      </c>
      <c r="CU100" s="343">
        <v>0</v>
      </c>
      <c r="CV100" s="343">
        <v>0</v>
      </c>
      <c r="CW100" s="343">
        <v>0</v>
      </c>
      <c r="CX100" s="343">
        <v>0</v>
      </c>
      <c r="CY100" s="343">
        <v>0</v>
      </c>
      <c r="CZ100" s="343">
        <v>0</v>
      </c>
      <c r="DA100" s="343">
        <v>0</v>
      </c>
      <c r="DB100" s="343">
        <v>0</v>
      </c>
      <c r="DC100" s="343">
        <v>0</v>
      </c>
      <c r="DD100" s="343">
        <v>0</v>
      </c>
      <c r="DE100" s="343">
        <v>0</v>
      </c>
      <c r="DF100" s="343">
        <v>0</v>
      </c>
      <c r="DG100" s="343">
        <v>0</v>
      </c>
      <c r="DH100" s="343">
        <v>0</v>
      </c>
      <c r="DI100" s="343">
        <v>0</v>
      </c>
      <c r="DJ100" s="343">
        <v>0</v>
      </c>
      <c r="DK100" s="343">
        <v>0</v>
      </c>
      <c r="DL100" s="343">
        <v>0</v>
      </c>
      <c r="DM100" s="343">
        <v>0</v>
      </c>
      <c r="DN100" s="343">
        <v>0</v>
      </c>
      <c r="DO100" s="343">
        <v>0</v>
      </c>
      <c r="DP100" s="343">
        <v>0</v>
      </c>
      <c r="DQ100" s="343">
        <v>0</v>
      </c>
      <c r="DR100" s="343">
        <v>0</v>
      </c>
      <c r="DS100" s="343">
        <v>0</v>
      </c>
      <c r="DT100" s="343">
        <v>0</v>
      </c>
      <c r="DU100" s="343">
        <v>0</v>
      </c>
      <c r="DV100" s="343">
        <v>0</v>
      </c>
      <c r="DW100" s="343">
        <v>0</v>
      </c>
      <c r="DX100" s="343">
        <v>0</v>
      </c>
      <c r="DY100" s="343">
        <v>0</v>
      </c>
      <c r="DZ100" s="343">
        <v>0</v>
      </c>
      <c r="EA100" s="343">
        <v>0</v>
      </c>
      <c r="EB100" s="343">
        <v>0</v>
      </c>
      <c r="EC100" s="343">
        <v>0</v>
      </c>
      <c r="ED100" s="343">
        <v>0</v>
      </c>
      <c r="EE100" s="343">
        <v>0</v>
      </c>
      <c r="EF100" s="343">
        <v>0</v>
      </c>
      <c r="EG100" s="343">
        <v>0</v>
      </c>
      <c r="EH100" s="343">
        <v>0</v>
      </c>
      <c r="EI100" s="343">
        <v>0</v>
      </c>
      <c r="EJ100" s="343">
        <v>0</v>
      </c>
      <c r="EK100" s="343">
        <v>0</v>
      </c>
      <c r="EL100" s="343">
        <v>0</v>
      </c>
      <c r="EM100" s="343">
        <v>0</v>
      </c>
      <c r="EN100" s="343">
        <v>0</v>
      </c>
      <c r="EO100" s="343">
        <v>0</v>
      </c>
      <c r="EP100" s="343">
        <v>0</v>
      </c>
      <c r="EQ100" s="343">
        <v>0</v>
      </c>
      <c r="ER100" s="343">
        <v>0</v>
      </c>
      <c r="ES100" s="343">
        <v>0</v>
      </c>
      <c r="ET100" s="343">
        <v>0</v>
      </c>
      <c r="EU100" s="343">
        <v>0</v>
      </c>
      <c r="EV100" s="343">
        <v>0</v>
      </c>
      <c r="EW100" s="343">
        <v>0</v>
      </c>
      <c r="EX100" s="343">
        <v>0</v>
      </c>
      <c r="EY100" s="343">
        <v>0</v>
      </c>
      <c r="EZ100" s="343">
        <v>0</v>
      </c>
      <c r="FA100" s="343">
        <v>0</v>
      </c>
      <c r="FB100" s="343">
        <v>0</v>
      </c>
      <c r="FC100" s="343">
        <v>0</v>
      </c>
      <c r="FD100" s="343">
        <v>0</v>
      </c>
      <c r="FE100" s="343">
        <v>0</v>
      </c>
      <c r="FF100" s="343">
        <v>0</v>
      </c>
      <c r="FG100" s="343">
        <v>0</v>
      </c>
      <c r="FH100" s="343">
        <v>0</v>
      </c>
      <c r="FI100" s="343">
        <v>0</v>
      </c>
      <c r="FJ100" s="343">
        <v>0</v>
      </c>
      <c r="FK100" s="343">
        <v>0</v>
      </c>
      <c r="FL100" s="343">
        <v>0</v>
      </c>
      <c r="FM100" s="343">
        <v>0</v>
      </c>
      <c r="FN100" s="343">
        <v>0</v>
      </c>
      <c r="FO100" s="343">
        <v>0</v>
      </c>
      <c r="FP100" s="343">
        <v>0</v>
      </c>
      <c r="FQ100" s="343">
        <v>0</v>
      </c>
      <c r="FR100" s="343">
        <v>0</v>
      </c>
      <c r="FS100" s="343">
        <v>0</v>
      </c>
      <c r="FT100" s="343">
        <v>0</v>
      </c>
      <c r="FU100" s="343">
        <v>0</v>
      </c>
      <c r="FV100" s="343">
        <v>0</v>
      </c>
      <c r="FW100" s="343">
        <v>0</v>
      </c>
      <c r="FX100" s="343">
        <v>0</v>
      </c>
      <c r="FY100" s="343">
        <v>0</v>
      </c>
      <c r="FZ100" s="343">
        <v>0</v>
      </c>
      <c r="GA100" s="343">
        <v>0</v>
      </c>
      <c r="GB100" s="343">
        <v>0</v>
      </c>
      <c r="GC100" s="343">
        <v>0</v>
      </c>
      <c r="GD100" s="343">
        <v>0</v>
      </c>
      <c r="GE100" s="343">
        <v>0</v>
      </c>
      <c r="GF100" s="343">
        <v>0</v>
      </c>
      <c r="GG100" s="343">
        <v>0</v>
      </c>
      <c r="GH100" s="343">
        <v>0</v>
      </c>
      <c r="GI100" s="343">
        <v>0</v>
      </c>
      <c r="GJ100" s="343">
        <v>0</v>
      </c>
      <c r="GK100" s="343">
        <v>0</v>
      </c>
      <c r="GL100" s="343">
        <v>0</v>
      </c>
      <c r="GM100" s="343">
        <v>0</v>
      </c>
      <c r="GN100" s="343">
        <v>0</v>
      </c>
      <c r="GO100" s="343">
        <v>0</v>
      </c>
      <c r="GP100" s="343">
        <v>0</v>
      </c>
      <c r="GQ100" s="343">
        <v>0</v>
      </c>
      <c r="GR100" s="343">
        <v>0</v>
      </c>
      <c r="GS100" s="343">
        <v>0</v>
      </c>
      <c r="GT100" s="343">
        <v>0</v>
      </c>
      <c r="GU100" s="343">
        <v>0</v>
      </c>
      <c r="GV100" s="343">
        <v>0</v>
      </c>
      <c r="GW100" s="343">
        <v>0</v>
      </c>
      <c r="GX100" s="343">
        <v>0</v>
      </c>
      <c r="GY100" s="343">
        <v>0</v>
      </c>
      <c r="GZ100" s="343">
        <v>0</v>
      </c>
      <c r="HA100" s="343">
        <v>0</v>
      </c>
      <c r="HB100" s="343">
        <v>0</v>
      </c>
      <c r="HC100" s="343">
        <v>0</v>
      </c>
      <c r="HD100" s="343">
        <v>0</v>
      </c>
      <c r="HE100" s="343">
        <v>0</v>
      </c>
      <c r="HF100" s="343">
        <v>0</v>
      </c>
      <c r="HG100" s="343">
        <v>0</v>
      </c>
      <c r="HH100" s="343">
        <v>0</v>
      </c>
      <c r="HI100" s="343">
        <v>0</v>
      </c>
      <c r="HJ100" s="343">
        <v>0</v>
      </c>
      <c r="HK100" s="343">
        <v>0</v>
      </c>
      <c r="HL100" s="343">
        <v>0</v>
      </c>
      <c r="HM100" s="343">
        <v>0</v>
      </c>
      <c r="HN100" s="343">
        <v>0</v>
      </c>
      <c r="HO100" s="343">
        <v>0</v>
      </c>
      <c r="HP100" s="343">
        <v>0</v>
      </c>
      <c r="HQ100" s="343">
        <v>0</v>
      </c>
      <c r="HR100" s="343">
        <v>0</v>
      </c>
      <c r="HS100" s="343">
        <v>0</v>
      </c>
      <c r="HT100" s="343">
        <v>0</v>
      </c>
      <c r="HU100" s="343">
        <v>0</v>
      </c>
      <c r="HV100" s="343">
        <v>0</v>
      </c>
      <c r="HW100" s="343">
        <v>0</v>
      </c>
      <c r="HX100" s="343">
        <v>0</v>
      </c>
      <c r="HY100" s="343">
        <v>0</v>
      </c>
      <c r="HZ100" s="343">
        <v>0</v>
      </c>
      <c r="IA100" s="343">
        <v>0</v>
      </c>
      <c r="IB100" s="343">
        <v>0</v>
      </c>
      <c r="IC100" s="343">
        <v>0</v>
      </c>
      <c r="ID100" s="343">
        <v>0</v>
      </c>
      <c r="IE100" s="343">
        <v>0</v>
      </c>
      <c r="IF100" s="343">
        <v>0</v>
      </c>
      <c r="IG100" s="343">
        <v>0</v>
      </c>
      <c r="IH100" s="343">
        <v>0</v>
      </c>
      <c r="II100" s="343">
        <v>0</v>
      </c>
      <c r="IJ100" s="343">
        <v>0</v>
      </c>
      <c r="IK100" s="343">
        <v>0</v>
      </c>
      <c r="IL100" s="343">
        <v>0</v>
      </c>
    </row>
    <row r="101" spans="2:246">
      <c r="B101" s="343">
        <v>0</v>
      </c>
      <c r="C101" s="344"/>
      <c r="D101" s="345" t="s">
        <v>531</v>
      </c>
      <c r="F101" s="343">
        <v>0</v>
      </c>
      <c r="G101" s="343">
        <v>0</v>
      </c>
      <c r="H101" s="343">
        <v>0</v>
      </c>
      <c r="I101" s="343">
        <v>0</v>
      </c>
      <c r="K101" s="346">
        <v>0</v>
      </c>
      <c r="L101" s="346">
        <v>0</v>
      </c>
      <c r="M101" s="346">
        <v>0</v>
      </c>
      <c r="N101" s="346">
        <v>0</v>
      </c>
      <c r="P101" s="343">
        <v>0</v>
      </c>
      <c r="Q101" s="343">
        <v>0</v>
      </c>
      <c r="R101" s="343">
        <v>0</v>
      </c>
      <c r="S101" s="343">
        <v>0</v>
      </c>
      <c r="U101" s="343">
        <v>0</v>
      </c>
      <c r="V101" s="343">
        <v>0</v>
      </c>
      <c r="W101" s="343">
        <v>0</v>
      </c>
      <c r="X101" s="343">
        <v>0</v>
      </c>
      <c r="Z101" s="343">
        <v>-965662.43</v>
      </c>
      <c r="AA101" s="343">
        <v>0</v>
      </c>
      <c r="AB101" s="343">
        <v>965662.43</v>
      </c>
      <c r="AC101" s="343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47">
        <v>0</v>
      </c>
      <c r="BD101" s="347">
        <v>0</v>
      </c>
      <c r="BE101" s="347">
        <v>0</v>
      </c>
      <c r="BF101" s="347">
        <v>0</v>
      </c>
      <c r="BG101" s="343">
        <v>0</v>
      </c>
      <c r="BH101" s="343">
        <v>0</v>
      </c>
      <c r="BI101" s="343">
        <v>0</v>
      </c>
      <c r="BJ101" s="343">
        <v>0</v>
      </c>
      <c r="BK101" s="343">
        <v>0</v>
      </c>
      <c r="BL101" s="343">
        <v>0</v>
      </c>
      <c r="BM101" s="343">
        <v>0</v>
      </c>
      <c r="BN101" s="343">
        <v>0</v>
      </c>
      <c r="BO101" s="343">
        <v>0</v>
      </c>
      <c r="BP101" s="343">
        <v>0</v>
      </c>
      <c r="BQ101" s="343">
        <v>0</v>
      </c>
      <c r="BR101" s="343">
        <v>0</v>
      </c>
      <c r="BS101" s="343">
        <v>0</v>
      </c>
      <c r="BT101" s="343">
        <v>0</v>
      </c>
      <c r="BU101" s="343">
        <v>0</v>
      </c>
      <c r="BV101" s="343">
        <v>0</v>
      </c>
      <c r="BW101" s="343">
        <v>0</v>
      </c>
      <c r="BX101" s="343">
        <v>0</v>
      </c>
      <c r="BY101" s="343">
        <v>0</v>
      </c>
      <c r="BZ101" s="343">
        <v>0</v>
      </c>
      <c r="CA101" s="343">
        <v>0</v>
      </c>
      <c r="CB101" s="343">
        <v>0</v>
      </c>
      <c r="CC101" s="343">
        <v>0</v>
      </c>
      <c r="CD101" s="343">
        <v>0</v>
      </c>
      <c r="CE101" s="343">
        <v>0</v>
      </c>
      <c r="CF101" s="343">
        <v>0</v>
      </c>
      <c r="CG101" s="343">
        <v>0</v>
      </c>
      <c r="CH101" s="343">
        <v>0</v>
      </c>
      <c r="CI101" s="343">
        <v>0</v>
      </c>
      <c r="CJ101" s="343">
        <v>0</v>
      </c>
      <c r="CK101" s="343">
        <v>0</v>
      </c>
      <c r="CL101" s="343">
        <v>0</v>
      </c>
      <c r="CM101" s="343">
        <v>0</v>
      </c>
      <c r="CN101" s="343">
        <v>0</v>
      </c>
      <c r="CO101" s="343">
        <v>0</v>
      </c>
      <c r="CP101" s="343">
        <v>0</v>
      </c>
      <c r="CQ101" s="343">
        <v>0</v>
      </c>
      <c r="CR101" s="343">
        <v>0</v>
      </c>
      <c r="CS101" s="343">
        <v>0</v>
      </c>
      <c r="CT101" s="343">
        <v>0</v>
      </c>
      <c r="CU101" s="343">
        <v>0</v>
      </c>
      <c r="CV101" s="343">
        <v>0</v>
      </c>
      <c r="CW101" s="343">
        <v>0</v>
      </c>
      <c r="CX101" s="343">
        <v>0</v>
      </c>
      <c r="CY101" s="343">
        <v>0</v>
      </c>
      <c r="CZ101" s="343">
        <v>0</v>
      </c>
      <c r="DA101" s="343">
        <v>0</v>
      </c>
      <c r="DB101" s="343">
        <v>0</v>
      </c>
      <c r="DC101" s="343">
        <v>0</v>
      </c>
      <c r="DD101" s="343">
        <v>0</v>
      </c>
      <c r="DE101" s="343">
        <v>0</v>
      </c>
      <c r="DF101" s="343">
        <v>0</v>
      </c>
      <c r="DG101" s="343">
        <v>0</v>
      </c>
      <c r="DH101" s="343">
        <v>0</v>
      </c>
      <c r="DI101" s="343">
        <v>0</v>
      </c>
      <c r="DJ101" s="343">
        <v>0</v>
      </c>
      <c r="DK101" s="343">
        <v>0</v>
      </c>
      <c r="DL101" s="343">
        <v>0</v>
      </c>
      <c r="DM101" s="343">
        <v>0</v>
      </c>
      <c r="DN101" s="343">
        <v>0</v>
      </c>
      <c r="DO101" s="343">
        <v>0</v>
      </c>
      <c r="DP101" s="343">
        <v>0</v>
      </c>
      <c r="DQ101" s="343">
        <v>0</v>
      </c>
      <c r="DR101" s="343">
        <v>0</v>
      </c>
      <c r="DS101" s="343">
        <v>0</v>
      </c>
      <c r="DT101" s="343">
        <v>0</v>
      </c>
      <c r="DU101" s="343">
        <v>0</v>
      </c>
      <c r="DV101" s="343">
        <v>0</v>
      </c>
      <c r="DW101" s="343">
        <v>0</v>
      </c>
      <c r="DX101" s="343">
        <v>0</v>
      </c>
      <c r="DY101" s="343">
        <v>0</v>
      </c>
      <c r="DZ101" s="343">
        <v>0</v>
      </c>
      <c r="EA101" s="343">
        <v>0</v>
      </c>
      <c r="EB101" s="343">
        <v>0</v>
      </c>
      <c r="EC101" s="343">
        <v>0</v>
      </c>
      <c r="ED101" s="343">
        <v>0</v>
      </c>
      <c r="EE101" s="343">
        <v>0</v>
      </c>
      <c r="EF101" s="343">
        <v>0</v>
      </c>
      <c r="EG101" s="343">
        <v>0</v>
      </c>
      <c r="EH101" s="343">
        <v>0</v>
      </c>
      <c r="EI101" s="343">
        <v>0</v>
      </c>
      <c r="EJ101" s="343">
        <v>0</v>
      </c>
      <c r="EK101" s="343">
        <v>0</v>
      </c>
      <c r="EL101" s="343">
        <v>0</v>
      </c>
      <c r="EM101" s="343">
        <v>0</v>
      </c>
      <c r="EN101" s="343">
        <v>0</v>
      </c>
      <c r="EO101" s="343">
        <v>0</v>
      </c>
      <c r="EP101" s="343">
        <v>0</v>
      </c>
      <c r="EQ101" s="343">
        <v>0</v>
      </c>
      <c r="ER101" s="343">
        <v>0</v>
      </c>
      <c r="ES101" s="343">
        <v>0</v>
      </c>
      <c r="ET101" s="343">
        <v>0</v>
      </c>
      <c r="EU101" s="343">
        <v>0</v>
      </c>
      <c r="EV101" s="343">
        <v>0</v>
      </c>
      <c r="EW101" s="343">
        <v>0</v>
      </c>
      <c r="EX101" s="343">
        <v>0</v>
      </c>
      <c r="EY101" s="343">
        <v>0</v>
      </c>
      <c r="EZ101" s="343">
        <v>0</v>
      </c>
      <c r="FA101" s="343">
        <v>0</v>
      </c>
      <c r="FB101" s="343">
        <v>0</v>
      </c>
      <c r="FC101" s="343">
        <v>0</v>
      </c>
      <c r="FD101" s="343">
        <v>0</v>
      </c>
      <c r="FE101" s="343">
        <v>0</v>
      </c>
      <c r="FF101" s="343">
        <v>0</v>
      </c>
      <c r="FG101" s="343">
        <v>0</v>
      </c>
      <c r="FH101" s="343">
        <v>0</v>
      </c>
      <c r="FI101" s="343">
        <v>0</v>
      </c>
      <c r="FJ101" s="343">
        <v>0</v>
      </c>
      <c r="FK101" s="343">
        <v>0</v>
      </c>
      <c r="FL101" s="343">
        <v>0</v>
      </c>
      <c r="FM101" s="343">
        <v>0</v>
      </c>
      <c r="FN101" s="343">
        <v>0</v>
      </c>
      <c r="FO101" s="343">
        <v>0</v>
      </c>
      <c r="FP101" s="343">
        <v>0</v>
      </c>
      <c r="FQ101" s="343">
        <v>0</v>
      </c>
      <c r="FR101" s="343">
        <v>0</v>
      </c>
      <c r="FS101" s="343">
        <v>0</v>
      </c>
      <c r="FT101" s="343">
        <v>0</v>
      </c>
      <c r="FU101" s="343">
        <v>0</v>
      </c>
      <c r="FV101" s="343">
        <v>0</v>
      </c>
      <c r="FW101" s="343">
        <v>0</v>
      </c>
      <c r="FX101" s="343">
        <v>0</v>
      </c>
      <c r="FY101" s="343">
        <v>0</v>
      </c>
      <c r="FZ101" s="343">
        <v>0</v>
      </c>
      <c r="GA101" s="343">
        <v>0</v>
      </c>
      <c r="GB101" s="343">
        <v>0</v>
      </c>
      <c r="GC101" s="343">
        <v>0</v>
      </c>
      <c r="GD101" s="343">
        <v>0</v>
      </c>
      <c r="GE101" s="343">
        <v>0</v>
      </c>
      <c r="GF101" s="343">
        <v>0</v>
      </c>
      <c r="GG101" s="343">
        <v>0</v>
      </c>
      <c r="GH101" s="343">
        <v>0</v>
      </c>
      <c r="GI101" s="343">
        <v>0</v>
      </c>
      <c r="GJ101" s="343">
        <v>0</v>
      </c>
      <c r="GK101" s="343">
        <v>0</v>
      </c>
      <c r="GL101" s="343">
        <v>0</v>
      </c>
      <c r="GM101" s="343">
        <v>0</v>
      </c>
      <c r="GN101" s="343">
        <v>0</v>
      </c>
      <c r="GO101" s="343">
        <v>0</v>
      </c>
      <c r="GP101" s="343">
        <v>0</v>
      </c>
      <c r="GQ101" s="343">
        <v>0</v>
      </c>
      <c r="GR101" s="343">
        <v>0</v>
      </c>
      <c r="GS101" s="343">
        <v>0</v>
      </c>
      <c r="GT101" s="343">
        <v>0</v>
      </c>
      <c r="GU101" s="343">
        <v>0</v>
      </c>
      <c r="GV101" s="343">
        <v>0</v>
      </c>
      <c r="GW101" s="343">
        <v>0</v>
      </c>
      <c r="GX101" s="343">
        <v>0</v>
      </c>
      <c r="GY101" s="343">
        <v>0</v>
      </c>
      <c r="GZ101" s="343">
        <v>0</v>
      </c>
      <c r="HA101" s="343">
        <v>0</v>
      </c>
      <c r="HB101" s="343">
        <v>0</v>
      </c>
      <c r="HC101" s="343">
        <v>0</v>
      </c>
      <c r="HD101" s="343">
        <v>0</v>
      </c>
      <c r="HE101" s="343">
        <v>0</v>
      </c>
      <c r="HF101" s="343">
        <v>0</v>
      </c>
      <c r="HG101" s="343">
        <v>0</v>
      </c>
      <c r="HH101" s="343">
        <v>0</v>
      </c>
      <c r="HI101" s="343">
        <v>0</v>
      </c>
      <c r="HJ101" s="343">
        <v>0</v>
      </c>
      <c r="HK101" s="343">
        <v>0</v>
      </c>
      <c r="HL101" s="343">
        <v>0</v>
      </c>
      <c r="HM101" s="343">
        <v>0</v>
      </c>
      <c r="HN101" s="343">
        <v>0</v>
      </c>
      <c r="HO101" s="343">
        <v>0</v>
      </c>
      <c r="HP101" s="343">
        <v>0</v>
      </c>
      <c r="HQ101" s="343">
        <v>0</v>
      </c>
      <c r="HR101" s="343">
        <v>0</v>
      </c>
      <c r="HS101" s="343">
        <v>0</v>
      </c>
      <c r="HT101" s="343">
        <v>0</v>
      </c>
      <c r="HU101" s="343">
        <v>0</v>
      </c>
      <c r="HV101" s="343">
        <v>0</v>
      </c>
      <c r="HW101" s="343">
        <v>0</v>
      </c>
      <c r="HX101" s="343">
        <v>0</v>
      </c>
      <c r="HY101" s="343">
        <v>0</v>
      </c>
      <c r="HZ101" s="343">
        <v>0</v>
      </c>
      <c r="IA101" s="343">
        <v>0</v>
      </c>
      <c r="IB101" s="343">
        <v>0</v>
      </c>
      <c r="IC101" s="343">
        <v>0</v>
      </c>
      <c r="ID101" s="343">
        <v>0</v>
      </c>
      <c r="IE101" s="343">
        <v>0</v>
      </c>
      <c r="IF101" s="343">
        <v>0</v>
      </c>
      <c r="IG101" s="343">
        <v>0</v>
      </c>
      <c r="IH101" s="343">
        <v>0</v>
      </c>
      <c r="II101" s="343">
        <v>0</v>
      </c>
      <c r="IJ101" s="343">
        <v>0</v>
      </c>
      <c r="IK101" s="343">
        <v>0</v>
      </c>
      <c r="IL101" s="343">
        <v>0</v>
      </c>
    </row>
    <row r="102" spans="2:246">
      <c r="B102" s="343">
        <v>0</v>
      </c>
      <c r="C102" s="344"/>
      <c r="D102" s="345" t="s">
        <v>538</v>
      </c>
      <c r="F102" s="343">
        <v>0</v>
      </c>
      <c r="G102" s="343">
        <v>0</v>
      </c>
      <c r="H102" s="343">
        <v>0</v>
      </c>
      <c r="I102" s="343">
        <v>0</v>
      </c>
      <c r="K102" s="346">
        <v>0</v>
      </c>
      <c r="L102" s="346">
        <v>0</v>
      </c>
      <c r="M102" s="346">
        <v>0</v>
      </c>
      <c r="N102" s="346">
        <v>0</v>
      </c>
      <c r="P102" s="343">
        <v>0</v>
      </c>
      <c r="Q102" s="343">
        <v>0</v>
      </c>
      <c r="R102" s="343">
        <v>0</v>
      </c>
      <c r="S102" s="343">
        <v>0</v>
      </c>
      <c r="U102" s="343">
        <v>0</v>
      </c>
      <c r="V102" s="343">
        <v>0</v>
      </c>
      <c r="W102" s="343">
        <v>0</v>
      </c>
      <c r="X102" s="343">
        <v>0</v>
      </c>
      <c r="Z102" s="343">
        <v>-27734708.346000001</v>
      </c>
      <c r="AA102" s="343">
        <v>0</v>
      </c>
      <c r="AB102" s="343">
        <v>27734708.346000001</v>
      </c>
      <c r="AC102" s="343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47"/>
      <c r="BD102" s="347"/>
      <c r="BE102" s="347"/>
      <c r="BF102" s="347"/>
      <c r="BG102" s="343">
        <v>0</v>
      </c>
      <c r="BH102" s="343">
        <v>0</v>
      </c>
      <c r="BI102" s="343">
        <v>0</v>
      </c>
      <c r="BJ102" s="343">
        <v>0</v>
      </c>
      <c r="BK102" s="343">
        <v>0</v>
      </c>
      <c r="BL102" s="343">
        <v>0</v>
      </c>
      <c r="BM102" s="343">
        <v>0</v>
      </c>
      <c r="BN102" s="343">
        <v>0</v>
      </c>
      <c r="BO102" s="343">
        <v>0</v>
      </c>
      <c r="BP102" s="343">
        <v>0</v>
      </c>
      <c r="BQ102" s="343">
        <v>0</v>
      </c>
      <c r="BR102" s="343">
        <v>0</v>
      </c>
      <c r="BS102" s="343">
        <v>0</v>
      </c>
      <c r="BT102" s="343">
        <v>0</v>
      </c>
      <c r="BU102" s="343">
        <v>0</v>
      </c>
      <c r="BV102" s="343">
        <v>0</v>
      </c>
      <c r="BW102" s="343">
        <v>0</v>
      </c>
      <c r="BX102" s="343">
        <v>0</v>
      </c>
      <c r="BY102" s="343">
        <v>0</v>
      </c>
      <c r="BZ102" s="343">
        <v>0</v>
      </c>
      <c r="CA102" s="343">
        <v>0</v>
      </c>
      <c r="CB102" s="343">
        <v>0</v>
      </c>
      <c r="CC102" s="343">
        <v>0</v>
      </c>
      <c r="CD102" s="343">
        <v>0</v>
      </c>
      <c r="CE102" s="343">
        <v>0</v>
      </c>
      <c r="CF102" s="343">
        <v>0</v>
      </c>
      <c r="CG102" s="343">
        <v>0</v>
      </c>
      <c r="CH102" s="343">
        <v>0</v>
      </c>
      <c r="CI102" s="343">
        <v>0</v>
      </c>
      <c r="CJ102" s="343">
        <v>0</v>
      </c>
      <c r="CK102" s="343">
        <v>0</v>
      </c>
      <c r="CL102" s="343">
        <v>0</v>
      </c>
      <c r="CM102" s="343">
        <v>0</v>
      </c>
      <c r="CN102" s="343">
        <v>0</v>
      </c>
      <c r="CO102" s="343">
        <v>0</v>
      </c>
      <c r="CP102" s="343">
        <v>0</v>
      </c>
      <c r="CQ102" s="343">
        <v>0</v>
      </c>
      <c r="CR102" s="343">
        <v>0</v>
      </c>
      <c r="CS102" s="343">
        <v>0</v>
      </c>
      <c r="CT102" s="343">
        <v>0</v>
      </c>
      <c r="CU102" s="343">
        <v>0</v>
      </c>
      <c r="CV102" s="343">
        <v>0</v>
      </c>
      <c r="CW102" s="343">
        <v>0</v>
      </c>
      <c r="CX102" s="343">
        <v>0</v>
      </c>
      <c r="CY102" s="343">
        <v>0</v>
      </c>
      <c r="CZ102" s="343">
        <v>0</v>
      </c>
      <c r="DA102" s="343">
        <v>0</v>
      </c>
      <c r="DB102" s="343">
        <v>0</v>
      </c>
      <c r="DC102" s="343">
        <v>0</v>
      </c>
      <c r="DD102" s="343">
        <v>0</v>
      </c>
      <c r="DE102" s="343">
        <v>0</v>
      </c>
      <c r="DF102" s="343">
        <v>0</v>
      </c>
      <c r="DG102" s="343">
        <v>0</v>
      </c>
      <c r="DH102" s="343">
        <v>0</v>
      </c>
      <c r="DI102" s="343">
        <v>0</v>
      </c>
      <c r="DJ102" s="343">
        <v>0</v>
      </c>
      <c r="DK102" s="343">
        <v>0</v>
      </c>
      <c r="DL102" s="343">
        <v>0</v>
      </c>
      <c r="DM102" s="343">
        <v>0</v>
      </c>
      <c r="DN102" s="343">
        <v>0</v>
      </c>
      <c r="DO102" s="343">
        <v>0</v>
      </c>
      <c r="DP102" s="343">
        <v>0</v>
      </c>
      <c r="DQ102" s="343">
        <v>0</v>
      </c>
      <c r="DR102" s="343">
        <v>0</v>
      </c>
      <c r="DS102" s="343">
        <v>0</v>
      </c>
      <c r="DT102" s="343">
        <v>0</v>
      </c>
      <c r="DU102" s="343">
        <v>0</v>
      </c>
      <c r="DV102" s="343">
        <v>0</v>
      </c>
      <c r="DW102" s="343">
        <v>0</v>
      </c>
      <c r="DX102" s="343">
        <v>0</v>
      </c>
      <c r="DY102" s="343">
        <v>0</v>
      </c>
      <c r="DZ102" s="343">
        <v>0</v>
      </c>
      <c r="EA102" s="343">
        <v>0</v>
      </c>
      <c r="EB102" s="343">
        <v>0</v>
      </c>
      <c r="EC102" s="343">
        <v>0</v>
      </c>
      <c r="ED102" s="343">
        <v>0</v>
      </c>
      <c r="EE102" s="343">
        <v>0</v>
      </c>
      <c r="EF102" s="343">
        <v>0</v>
      </c>
      <c r="EG102" s="343">
        <v>0</v>
      </c>
      <c r="EH102" s="343">
        <v>0</v>
      </c>
      <c r="EI102" s="343">
        <v>0</v>
      </c>
      <c r="EJ102" s="343">
        <v>0</v>
      </c>
      <c r="EK102" s="343">
        <v>0</v>
      </c>
      <c r="EL102" s="343">
        <v>0</v>
      </c>
      <c r="EM102" s="343">
        <v>0</v>
      </c>
      <c r="EN102" s="343">
        <v>0</v>
      </c>
      <c r="EO102" s="343">
        <v>0</v>
      </c>
      <c r="EP102" s="343">
        <v>0</v>
      </c>
      <c r="EQ102" s="343">
        <v>0</v>
      </c>
      <c r="ER102" s="343">
        <v>0</v>
      </c>
      <c r="ES102" s="343">
        <v>0</v>
      </c>
      <c r="ET102" s="343">
        <v>0</v>
      </c>
      <c r="EU102" s="343">
        <v>0</v>
      </c>
      <c r="EV102" s="343">
        <v>0</v>
      </c>
      <c r="EW102" s="343">
        <v>0</v>
      </c>
      <c r="EX102" s="343">
        <v>0</v>
      </c>
      <c r="EY102" s="343">
        <v>0</v>
      </c>
      <c r="EZ102" s="343">
        <v>0</v>
      </c>
      <c r="FA102" s="343">
        <v>0</v>
      </c>
      <c r="FB102" s="343">
        <v>0</v>
      </c>
      <c r="FC102" s="343">
        <v>0</v>
      </c>
      <c r="FD102" s="343">
        <v>0</v>
      </c>
      <c r="FE102" s="343">
        <v>0</v>
      </c>
      <c r="FF102" s="343">
        <v>0</v>
      </c>
      <c r="FG102" s="343">
        <v>0</v>
      </c>
      <c r="FH102" s="343">
        <v>0</v>
      </c>
      <c r="FI102" s="343">
        <v>0</v>
      </c>
      <c r="FJ102" s="343">
        <v>0</v>
      </c>
      <c r="FK102" s="343">
        <v>0</v>
      </c>
      <c r="FL102" s="343">
        <v>0</v>
      </c>
      <c r="FM102" s="343">
        <v>0</v>
      </c>
      <c r="FN102" s="343">
        <v>0</v>
      </c>
      <c r="FO102" s="343">
        <v>0</v>
      </c>
      <c r="FP102" s="343">
        <v>0</v>
      </c>
      <c r="FQ102" s="343">
        <v>0</v>
      </c>
      <c r="FR102" s="343">
        <v>0</v>
      </c>
      <c r="FS102" s="343">
        <v>0</v>
      </c>
      <c r="FT102" s="343">
        <v>0</v>
      </c>
      <c r="FU102" s="343">
        <v>0</v>
      </c>
      <c r="FV102" s="343">
        <v>0</v>
      </c>
      <c r="FW102" s="343">
        <v>0</v>
      </c>
      <c r="FX102" s="343">
        <v>0</v>
      </c>
      <c r="FY102" s="343">
        <v>0</v>
      </c>
      <c r="FZ102" s="343">
        <v>0</v>
      </c>
      <c r="GA102" s="343">
        <v>0</v>
      </c>
      <c r="GB102" s="343">
        <v>0</v>
      </c>
      <c r="GC102" s="343">
        <v>0</v>
      </c>
      <c r="GD102" s="343">
        <v>0</v>
      </c>
      <c r="GE102" s="343">
        <v>0</v>
      </c>
      <c r="GF102" s="343">
        <v>0</v>
      </c>
      <c r="GG102" s="343">
        <v>0</v>
      </c>
      <c r="GH102" s="343">
        <v>0</v>
      </c>
      <c r="GI102" s="343">
        <v>0</v>
      </c>
      <c r="GJ102" s="343">
        <v>0</v>
      </c>
      <c r="GK102" s="343">
        <v>0</v>
      </c>
      <c r="GL102" s="343">
        <v>0</v>
      </c>
      <c r="GM102" s="343">
        <v>0</v>
      </c>
      <c r="GN102" s="343">
        <v>0</v>
      </c>
      <c r="GO102" s="343">
        <v>0</v>
      </c>
      <c r="GP102" s="343">
        <v>0</v>
      </c>
      <c r="GQ102" s="343">
        <v>0</v>
      </c>
      <c r="GR102" s="343">
        <v>0</v>
      </c>
      <c r="GS102" s="343">
        <v>0</v>
      </c>
      <c r="GT102" s="343">
        <v>0</v>
      </c>
      <c r="GU102" s="343">
        <v>0</v>
      </c>
      <c r="GV102" s="343">
        <v>0</v>
      </c>
      <c r="GW102" s="343">
        <v>0</v>
      </c>
      <c r="GX102" s="343">
        <v>0</v>
      </c>
      <c r="GY102" s="343">
        <v>0</v>
      </c>
      <c r="GZ102" s="343">
        <v>0</v>
      </c>
      <c r="HA102" s="343">
        <v>0</v>
      </c>
      <c r="HB102" s="343">
        <v>0</v>
      </c>
      <c r="HC102" s="343">
        <v>0</v>
      </c>
      <c r="HD102" s="343">
        <v>0</v>
      </c>
      <c r="HE102" s="343">
        <v>0</v>
      </c>
      <c r="HF102" s="343">
        <v>0</v>
      </c>
      <c r="HG102" s="343">
        <v>0</v>
      </c>
      <c r="HH102" s="343">
        <v>0</v>
      </c>
      <c r="HI102" s="343">
        <v>0</v>
      </c>
      <c r="HJ102" s="343">
        <v>0</v>
      </c>
      <c r="HK102" s="343">
        <v>0</v>
      </c>
      <c r="HL102" s="343">
        <v>0</v>
      </c>
      <c r="HM102" s="343">
        <v>0</v>
      </c>
      <c r="HN102" s="343">
        <v>0</v>
      </c>
      <c r="HO102" s="343">
        <v>0</v>
      </c>
      <c r="HP102" s="343">
        <v>0</v>
      </c>
      <c r="HQ102" s="343">
        <v>0</v>
      </c>
      <c r="HR102" s="343">
        <v>0</v>
      </c>
      <c r="HS102" s="343">
        <v>0</v>
      </c>
      <c r="HT102" s="343">
        <v>0</v>
      </c>
      <c r="HU102" s="343">
        <v>0</v>
      </c>
      <c r="HV102" s="343">
        <v>0</v>
      </c>
      <c r="HW102" s="343">
        <v>0</v>
      </c>
      <c r="HX102" s="343">
        <v>0</v>
      </c>
      <c r="HY102" s="343">
        <v>0</v>
      </c>
      <c r="HZ102" s="343">
        <v>0</v>
      </c>
      <c r="IA102" s="343">
        <v>0</v>
      </c>
      <c r="IB102" s="343">
        <v>0</v>
      </c>
      <c r="IC102" s="343">
        <v>0</v>
      </c>
      <c r="ID102" s="343">
        <v>0</v>
      </c>
      <c r="IE102" s="343">
        <v>0</v>
      </c>
      <c r="IF102" s="343">
        <v>0</v>
      </c>
      <c r="IG102" s="343">
        <v>0</v>
      </c>
      <c r="IH102" s="343">
        <v>0</v>
      </c>
      <c r="II102" s="343">
        <v>0</v>
      </c>
      <c r="IJ102" s="343">
        <v>0</v>
      </c>
      <c r="IK102" s="343">
        <v>0</v>
      </c>
      <c r="IL102" s="343">
        <v>0</v>
      </c>
    </row>
    <row r="103" spans="2:246">
      <c r="B103" s="343">
        <v>0</v>
      </c>
      <c r="C103" s="344"/>
      <c r="D103" s="345" t="s">
        <v>544</v>
      </c>
      <c r="F103" s="343">
        <v>0</v>
      </c>
      <c r="G103" s="343">
        <v>0</v>
      </c>
      <c r="H103" s="343">
        <v>0</v>
      </c>
      <c r="I103" s="343">
        <v>0</v>
      </c>
      <c r="K103" s="346">
        <v>0</v>
      </c>
      <c r="L103" s="346">
        <v>0</v>
      </c>
      <c r="M103" s="346">
        <v>0</v>
      </c>
      <c r="N103" s="346">
        <v>0</v>
      </c>
      <c r="P103" s="343">
        <v>0</v>
      </c>
      <c r="Q103" s="343">
        <v>0</v>
      </c>
      <c r="R103" s="343">
        <v>0</v>
      </c>
      <c r="S103" s="343">
        <v>0</v>
      </c>
      <c r="U103" s="343">
        <v>0</v>
      </c>
      <c r="V103" s="343">
        <v>0</v>
      </c>
      <c r="W103" s="343">
        <v>0</v>
      </c>
      <c r="X103" s="343">
        <v>0</v>
      </c>
      <c r="Z103" s="343">
        <v>-16696287.136852004</v>
      </c>
      <c r="AA103" s="343">
        <v>0</v>
      </c>
      <c r="AB103" s="343">
        <v>16696287.136852004</v>
      </c>
      <c r="AC103" s="343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47"/>
      <c r="BD103" s="347"/>
      <c r="BE103" s="347"/>
      <c r="BF103" s="347"/>
      <c r="BG103" s="343">
        <v>0</v>
      </c>
      <c r="BH103" s="343">
        <v>0</v>
      </c>
      <c r="BI103" s="343">
        <v>0</v>
      </c>
      <c r="BJ103" s="343">
        <v>0</v>
      </c>
      <c r="BK103" s="343">
        <v>0</v>
      </c>
      <c r="BL103" s="343">
        <v>0</v>
      </c>
      <c r="BM103" s="343">
        <v>0</v>
      </c>
      <c r="BN103" s="343">
        <v>0</v>
      </c>
      <c r="BO103" s="343">
        <v>0</v>
      </c>
      <c r="BP103" s="343">
        <v>0</v>
      </c>
      <c r="BQ103" s="343">
        <v>0</v>
      </c>
      <c r="BR103" s="343">
        <v>0</v>
      </c>
      <c r="BS103" s="343">
        <v>0</v>
      </c>
      <c r="BT103" s="343">
        <v>0</v>
      </c>
      <c r="BU103" s="343">
        <v>0</v>
      </c>
      <c r="BV103" s="343">
        <v>0</v>
      </c>
      <c r="BW103" s="343">
        <v>0</v>
      </c>
      <c r="BX103" s="343">
        <v>0</v>
      </c>
      <c r="BY103" s="343">
        <v>0</v>
      </c>
      <c r="BZ103" s="343">
        <v>0</v>
      </c>
      <c r="CA103" s="343">
        <v>0</v>
      </c>
      <c r="CB103" s="343">
        <v>0</v>
      </c>
      <c r="CC103" s="343">
        <v>0</v>
      </c>
      <c r="CD103" s="343">
        <v>0</v>
      </c>
      <c r="CE103" s="343">
        <v>0</v>
      </c>
      <c r="CF103" s="343">
        <v>0</v>
      </c>
      <c r="CG103" s="343">
        <v>0</v>
      </c>
      <c r="CH103" s="343">
        <v>0</v>
      </c>
      <c r="CI103" s="343">
        <v>0</v>
      </c>
      <c r="CJ103" s="343">
        <v>0</v>
      </c>
      <c r="CK103" s="343">
        <v>0</v>
      </c>
      <c r="CL103" s="343">
        <v>0</v>
      </c>
      <c r="CM103" s="343">
        <v>0</v>
      </c>
      <c r="CN103" s="343">
        <v>0</v>
      </c>
      <c r="CO103" s="343">
        <v>0</v>
      </c>
      <c r="CP103" s="343">
        <v>0</v>
      </c>
      <c r="CQ103" s="343">
        <v>0</v>
      </c>
      <c r="CR103" s="343">
        <v>0</v>
      </c>
      <c r="CS103" s="343">
        <v>0</v>
      </c>
      <c r="CT103" s="343">
        <v>0</v>
      </c>
      <c r="CU103" s="343">
        <v>0</v>
      </c>
      <c r="CV103" s="343">
        <v>0</v>
      </c>
      <c r="CW103" s="343">
        <v>0</v>
      </c>
      <c r="CX103" s="343">
        <v>0</v>
      </c>
      <c r="CY103" s="343">
        <v>0</v>
      </c>
      <c r="CZ103" s="343">
        <v>0</v>
      </c>
      <c r="DA103" s="343">
        <v>0</v>
      </c>
      <c r="DB103" s="343">
        <v>0</v>
      </c>
      <c r="DC103" s="343">
        <v>0</v>
      </c>
      <c r="DD103" s="343">
        <v>0</v>
      </c>
      <c r="DE103" s="343">
        <v>0</v>
      </c>
      <c r="DF103" s="343">
        <v>0</v>
      </c>
      <c r="DG103" s="343">
        <v>0</v>
      </c>
      <c r="DH103" s="343">
        <v>0</v>
      </c>
      <c r="DI103" s="343">
        <v>0</v>
      </c>
      <c r="DJ103" s="343">
        <v>0</v>
      </c>
      <c r="DK103" s="343">
        <v>0</v>
      </c>
      <c r="DL103" s="343">
        <v>0</v>
      </c>
      <c r="DM103" s="343">
        <v>0</v>
      </c>
      <c r="DN103" s="343">
        <v>0</v>
      </c>
      <c r="DO103" s="343">
        <v>0</v>
      </c>
      <c r="DP103" s="343">
        <v>0</v>
      </c>
      <c r="DQ103" s="343">
        <v>0</v>
      </c>
      <c r="DR103" s="343">
        <v>0</v>
      </c>
      <c r="DS103" s="343">
        <v>0</v>
      </c>
      <c r="DT103" s="343">
        <v>0</v>
      </c>
      <c r="DU103" s="343">
        <v>0</v>
      </c>
      <c r="DV103" s="343">
        <v>0</v>
      </c>
      <c r="DW103" s="343">
        <v>0</v>
      </c>
      <c r="DX103" s="343">
        <v>0</v>
      </c>
      <c r="DY103" s="343">
        <v>0</v>
      </c>
      <c r="DZ103" s="343">
        <v>0</v>
      </c>
      <c r="EA103" s="343">
        <v>0</v>
      </c>
      <c r="EB103" s="343">
        <v>0</v>
      </c>
      <c r="EC103" s="343">
        <v>0</v>
      </c>
      <c r="ED103" s="343">
        <v>0</v>
      </c>
      <c r="EE103" s="343">
        <v>0</v>
      </c>
      <c r="EF103" s="343">
        <v>0</v>
      </c>
      <c r="EG103" s="343">
        <v>0</v>
      </c>
      <c r="EH103" s="343">
        <v>0</v>
      </c>
      <c r="EI103" s="343">
        <v>0</v>
      </c>
      <c r="EJ103" s="343">
        <v>0</v>
      </c>
      <c r="EK103" s="343">
        <v>0</v>
      </c>
      <c r="EL103" s="343">
        <v>0</v>
      </c>
      <c r="EM103" s="343">
        <v>0</v>
      </c>
      <c r="EN103" s="343">
        <v>0</v>
      </c>
      <c r="EO103" s="343">
        <v>0</v>
      </c>
      <c r="EP103" s="343">
        <v>0</v>
      </c>
      <c r="EQ103" s="343">
        <v>0</v>
      </c>
      <c r="ER103" s="343">
        <v>0</v>
      </c>
      <c r="ES103" s="343">
        <v>0</v>
      </c>
      <c r="ET103" s="343">
        <v>0</v>
      </c>
      <c r="EU103" s="343">
        <v>0</v>
      </c>
      <c r="EV103" s="343">
        <v>0</v>
      </c>
      <c r="EW103" s="343">
        <v>0</v>
      </c>
      <c r="EX103" s="343">
        <v>0</v>
      </c>
      <c r="EY103" s="343">
        <v>0</v>
      </c>
      <c r="EZ103" s="343">
        <v>0</v>
      </c>
      <c r="FA103" s="343">
        <v>0</v>
      </c>
      <c r="FB103" s="343">
        <v>0</v>
      </c>
      <c r="FC103" s="343">
        <v>0</v>
      </c>
      <c r="FD103" s="343">
        <v>0</v>
      </c>
      <c r="FE103" s="343">
        <v>0</v>
      </c>
      <c r="FF103" s="343">
        <v>0</v>
      </c>
      <c r="FG103" s="343">
        <v>0</v>
      </c>
      <c r="FH103" s="343">
        <v>0</v>
      </c>
      <c r="FI103" s="343">
        <v>0</v>
      </c>
      <c r="FJ103" s="343">
        <v>0</v>
      </c>
      <c r="FK103" s="343">
        <v>0</v>
      </c>
      <c r="FL103" s="343">
        <v>0</v>
      </c>
      <c r="FM103" s="343">
        <v>0</v>
      </c>
      <c r="FN103" s="343">
        <v>0</v>
      </c>
      <c r="FO103" s="343">
        <v>0</v>
      </c>
      <c r="FP103" s="343">
        <v>0</v>
      </c>
      <c r="FQ103" s="343">
        <v>0</v>
      </c>
      <c r="FR103" s="343">
        <v>0</v>
      </c>
      <c r="FS103" s="343">
        <v>0</v>
      </c>
      <c r="FT103" s="343">
        <v>0</v>
      </c>
      <c r="FU103" s="343">
        <v>0</v>
      </c>
      <c r="FV103" s="343">
        <v>0</v>
      </c>
      <c r="FW103" s="343">
        <v>0</v>
      </c>
      <c r="FX103" s="343">
        <v>0</v>
      </c>
      <c r="FY103" s="343">
        <v>0</v>
      </c>
      <c r="FZ103" s="343">
        <v>0</v>
      </c>
      <c r="GA103" s="343">
        <v>0</v>
      </c>
      <c r="GB103" s="343">
        <v>0</v>
      </c>
      <c r="GC103" s="343">
        <v>0</v>
      </c>
      <c r="GD103" s="343">
        <v>0</v>
      </c>
      <c r="GE103" s="343">
        <v>0</v>
      </c>
      <c r="GF103" s="343">
        <v>0</v>
      </c>
      <c r="GG103" s="343">
        <v>0</v>
      </c>
      <c r="GH103" s="343">
        <v>0</v>
      </c>
      <c r="GI103" s="343">
        <v>0</v>
      </c>
      <c r="GJ103" s="343">
        <v>0</v>
      </c>
      <c r="GK103" s="343">
        <v>0</v>
      </c>
      <c r="GL103" s="343">
        <v>0</v>
      </c>
      <c r="GM103" s="343">
        <v>0</v>
      </c>
      <c r="GN103" s="343">
        <v>0</v>
      </c>
      <c r="GO103" s="343">
        <v>0</v>
      </c>
      <c r="GP103" s="343">
        <v>0</v>
      </c>
      <c r="GQ103" s="343">
        <v>0</v>
      </c>
      <c r="GR103" s="343">
        <v>0</v>
      </c>
      <c r="GS103" s="343">
        <v>0</v>
      </c>
      <c r="GT103" s="343">
        <v>0</v>
      </c>
      <c r="GU103" s="343">
        <v>0</v>
      </c>
      <c r="GV103" s="343">
        <v>0</v>
      </c>
      <c r="GW103" s="343">
        <v>0</v>
      </c>
      <c r="GX103" s="343">
        <v>0</v>
      </c>
      <c r="GY103" s="343">
        <v>0</v>
      </c>
      <c r="GZ103" s="343">
        <v>0</v>
      </c>
      <c r="HA103" s="343">
        <v>0</v>
      </c>
      <c r="HB103" s="343">
        <v>0</v>
      </c>
      <c r="HC103" s="343">
        <v>0</v>
      </c>
      <c r="HD103" s="343">
        <v>0</v>
      </c>
      <c r="HE103" s="343">
        <v>0</v>
      </c>
      <c r="HF103" s="343">
        <v>0</v>
      </c>
      <c r="HG103" s="343">
        <v>0</v>
      </c>
      <c r="HH103" s="343">
        <v>0</v>
      </c>
      <c r="HI103" s="343">
        <v>0</v>
      </c>
      <c r="HJ103" s="343">
        <v>0</v>
      </c>
      <c r="HK103" s="343">
        <v>0</v>
      </c>
      <c r="HL103" s="343">
        <v>0</v>
      </c>
      <c r="HM103" s="343">
        <v>0</v>
      </c>
      <c r="HN103" s="343">
        <v>0</v>
      </c>
      <c r="HO103" s="343">
        <v>0</v>
      </c>
      <c r="HP103" s="343">
        <v>0</v>
      </c>
      <c r="HQ103" s="343">
        <v>0</v>
      </c>
      <c r="HR103" s="343">
        <v>0</v>
      </c>
      <c r="HS103" s="343">
        <v>0</v>
      </c>
      <c r="HT103" s="343">
        <v>0</v>
      </c>
      <c r="HU103" s="343">
        <v>0</v>
      </c>
      <c r="HV103" s="343">
        <v>0</v>
      </c>
      <c r="HW103" s="343">
        <v>0</v>
      </c>
      <c r="HX103" s="343">
        <v>0</v>
      </c>
      <c r="HY103" s="343">
        <v>0</v>
      </c>
      <c r="HZ103" s="343">
        <v>0</v>
      </c>
      <c r="IA103" s="343">
        <v>0</v>
      </c>
      <c r="IB103" s="343">
        <v>0</v>
      </c>
      <c r="IC103" s="343">
        <v>0</v>
      </c>
      <c r="ID103" s="343">
        <v>0</v>
      </c>
      <c r="IE103" s="343">
        <v>0</v>
      </c>
      <c r="IF103" s="343">
        <v>0</v>
      </c>
      <c r="IG103" s="343">
        <v>0</v>
      </c>
      <c r="IH103" s="343">
        <v>0</v>
      </c>
      <c r="II103" s="343">
        <v>0</v>
      </c>
      <c r="IJ103" s="343">
        <v>0</v>
      </c>
      <c r="IK103" s="343">
        <v>0</v>
      </c>
      <c r="IL103" s="343">
        <v>0</v>
      </c>
    </row>
    <row r="104" spans="2:246">
      <c r="B104" s="343">
        <v>0</v>
      </c>
      <c r="C104" s="344"/>
      <c r="D104" s="345" t="s">
        <v>547</v>
      </c>
      <c r="F104" s="343">
        <v>0</v>
      </c>
      <c r="G104" s="343">
        <v>0</v>
      </c>
      <c r="H104" s="343">
        <v>0</v>
      </c>
      <c r="I104" s="343">
        <v>0</v>
      </c>
      <c r="K104" s="346">
        <v>0</v>
      </c>
      <c r="L104" s="346">
        <v>0</v>
      </c>
      <c r="M104" s="346">
        <v>0</v>
      </c>
      <c r="N104" s="346">
        <v>0</v>
      </c>
      <c r="P104" s="343">
        <v>0</v>
      </c>
      <c r="Q104" s="343">
        <v>0</v>
      </c>
      <c r="R104" s="343">
        <v>0</v>
      </c>
      <c r="S104" s="343">
        <v>0</v>
      </c>
      <c r="U104" s="343">
        <v>0</v>
      </c>
      <c r="V104" s="343">
        <v>0</v>
      </c>
      <c r="W104" s="343">
        <v>0</v>
      </c>
      <c r="X104" s="343">
        <v>0</v>
      </c>
      <c r="Z104" s="343">
        <v>-5408696.79</v>
      </c>
      <c r="AA104" s="343">
        <v>0</v>
      </c>
      <c r="AB104" s="343">
        <v>5408696.79</v>
      </c>
      <c r="AC104" s="343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47"/>
      <c r="BD104" s="347"/>
      <c r="BE104" s="347"/>
      <c r="BF104" s="347"/>
      <c r="BG104" s="343">
        <v>0</v>
      </c>
      <c r="BH104" s="343">
        <v>0</v>
      </c>
      <c r="BI104" s="343">
        <v>0</v>
      </c>
      <c r="BJ104" s="343">
        <v>0</v>
      </c>
      <c r="BK104" s="343">
        <v>0</v>
      </c>
      <c r="BL104" s="343">
        <v>0</v>
      </c>
      <c r="BM104" s="343">
        <v>0</v>
      </c>
      <c r="BN104" s="343">
        <v>0</v>
      </c>
      <c r="BO104" s="343">
        <v>0</v>
      </c>
      <c r="BP104" s="343">
        <v>0</v>
      </c>
      <c r="BQ104" s="343">
        <v>0</v>
      </c>
      <c r="BR104" s="343">
        <v>0</v>
      </c>
      <c r="BS104" s="343">
        <v>0</v>
      </c>
      <c r="BT104" s="343">
        <v>0</v>
      </c>
      <c r="BU104" s="343">
        <v>0</v>
      </c>
      <c r="BV104" s="343">
        <v>0</v>
      </c>
      <c r="BW104" s="343">
        <v>0</v>
      </c>
      <c r="BX104" s="343">
        <v>0</v>
      </c>
      <c r="BY104" s="343">
        <v>0</v>
      </c>
      <c r="BZ104" s="343">
        <v>0</v>
      </c>
      <c r="CA104" s="343">
        <v>0</v>
      </c>
      <c r="CB104" s="343">
        <v>0</v>
      </c>
      <c r="CC104" s="343">
        <v>0</v>
      </c>
      <c r="CD104" s="343">
        <v>0</v>
      </c>
      <c r="CE104" s="343">
        <v>0</v>
      </c>
      <c r="CF104" s="343">
        <v>0</v>
      </c>
      <c r="CG104" s="343">
        <v>0</v>
      </c>
      <c r="CH104" s="343">
        <v>0</v>
      </c>
      <c r="CI104" s="343">
        <v>0</v>
      </c>
      <c r="CJ104" s="343">
        <v>0</v>
      </c>
      <c r="CK104" s="343">
        <v>0</v>
      </c>
      <c r="CL104" s="343">
        <v>0</v>
      </c>
      <c r="CM104" s="343">
        <v>0</v>
      </c>
      <c r="CN104" s="343">
        <v>0</v>
      </c>
      <c r="CO104" s="343">
        <v>0</v>
      </c>
      <c r="CP104" s="343">
        <v>0</v>
      </c>
      <c r="CQ104" s="343">
        <v>0</v>
      </c>
      <c r="CR104" s="343">
        <v>0</v>
      </c>
      <c r="CS104" s="343">
        <v>0</v>
      </c>
      <c r="CT104" s="343">
        <v>0</v>
      </c>
      <c r="CU104" s="343">
        <v>0</v>
      </c>
      <c r="CV104" s="343">
        <v>0</v>
      </c>
      <c r="CW104" s="343">
        <v>0</v>
      </c>
      <c r="CX104" s="343">
        <v>0</v>
      </c>
      <c r="CY104" s="343">
        <v>0</v>
      </c>
      <c r="CZ104" s="343">
        <v>0</v>
      </c>
      <c r="DA104" s="343">
        <v>0</v>
      </c>
      <c r="DB104" s="343">
        <v>0</v>
      </c>
      <c r="DC104" s="343">
        <v>0</v>
      </c>
      <c r="DD104" s="343">
        <v>0</v>
      </c>
      <c r="DE104" s="343">
        <v>0</v>
      </c>
      <c r="DF104" s="343">
        <v>0</v>
      </c>
      <c r="DG104" s="343">
        <v>0</v>
      </c>
      <c r="DH104" s="343">
        <v>0</v>
      </c>
      <c r="DI104" s="343">
        <v>0</v>
      </c>
      <c r="DJ104" s="343">
        <v>0</v>
      </c>
      <c r="DK104" s="343">
        <v>0</v>
      </c>
      <c r="DL104" s="343">
        <v>0</v>
      </c>
      <c r="DM104" s="343">
        <v>0</v>
      </c>
      <c r="DN104" s="343">
        <v>0</v>
      </c>
      <c r="DO104" s="343">
        <v>0</v>
      </c>
      <c r="DP104" s="343">
        <v>0</v>
      </c>
      <c r="DQ104" s="343">
        <v>0</v>
      </c>
      <c r="DR104" s="343">
        <v>0</v>
      </c>
      <c r="DS104" s="343">
        <v>0</v>
      </c>
      <c r="DT104" s="343">
        <v>0</v>
      </c>
      <c r="DU104" s="343">
        <v>0</v>
      </c>
      <c r="DV104" s="343">
        <v>0</v>
      </c>
      <c r="DW104" s="343">
        <v>0</v>
      </c>
      <c r="DX104" s="343">
        <v>0</v>
      </c>
      <c r="DY104" s="343">
        <v>0</v>
      </c>
      <c r="DZ104" s="343">
        <v>0</v>
      </c>
      <c r="EA104" s="343">
        <v>0</v>
      </c>
      <c r="EB104" s="343">
        <v>0</v>
      </c>
      <c r="EC104" s="343">
        <v>0</v>
      </c>
      <c r="ED104" s="343">
        <v>0</v>
      </c>
      <c r="EE104" s="343">
        <v>0</v>
      </c>
      <c r="EF104" s="343">
        <v>0</v>
      </c>
      <c r="EG104" s="343">
        <v>0</v>
      </c>
      <c r="EH104" s="343">
        <v>0</v>
      </c>
      <c r="EI104" s="343">
        <v>0</v>
      </c>
      <c r="EJ104" s="343">
        <v>0</v>
      </c>
      <c r="EK104" s="343">
        <v>0</v>
      </c>
      <c r="EL104" s="343">
        <v>0</v>
      </c>
      <c r="EM104" s="343">
        <v>0</v>
      </c>
      <c r="EN104" s="343">
        <v>0</v>
      </c>
      <c r="EO104" s="343">
        <v>0</v>
      </c>
      <c r="EP104" s="343">
        <v>0</v>
      </c>
      <c r="EQ104" s="343">
        <v>0</v>
      </c>
      <c r="ER104" s="343">
        <v>0</v>
      </c>
      <c r="ES104" s="343">
        <v>0</v>
      </c>
      <c r="ET104" s="343">
        <v>0</v>
      </c>
      <c r="EU104" s="343">
        <v>0</v>
      </c>
      <c r="EV104" s="343">
        <v>0</v>
      </c>
      <c r="EW104" s="343">
        <v>0</v>
      </c>
      <c r="EX104" s="343">
        <v>0</v>
      </c>
      <c r="EY104" s="343">
        <v>0</v>
      </c>
      <c r="EZ104" s="343">
        <v>0</v>
      </c>
      <c r="FA104" s="343">
        <v>0</v>
      </c>
      <c r="FB104" s="343">
        <v>0</v>
      </c>
      <c r="FC104" s="343">
        <v>0</v>
      </c>
      <c r="FD104" s="343">
        <v>0</v>
      </c>
      <c r="FE104" s="343">
        <v>0</v>
      </c>
      <c r="FF104" s="343">
        <v>0</v>
      </c>
      <c r="FG104" s="343">
        <v>0</v>
      </c>
      <c r="FH104" s="343">
        <v>0</v>
      </c>
      <c r="FI104" s="343">
        <v>0</v>
      </c>
      <c r="FJ104" s="343">
        <v>0</v>
      </c>
      <c r="FK104" s="343">
        <v>0</v>
      </c>
      <c r="FL104" s="343">
        <v>0</v>
      </c>
      <c r="FM104" s="343">
        <v>0</v>
      </c>
      <c r="FN104" s="343">
        <v>0</v>
      </c>
      <c r="FO104" s="343">
        <v>0</v>
      </c>
      <c r="FP104" s="343">
        <v>0</v>
      </c>
      <c r="FQ104" s="343">
        <v>0</v>
      </c>
      <c r="FR104" s="343">
        <v>0</v>
      </c>
      <c r="FS104" s="343">
        <v>0</v>
      </c>
      <c r="FT104" s="343">
        <v>0</v>
      </c>
      <c r="FU104" s="343">
        <v>0</v>
      </c>
      <c r="FV104" s="343">
        <v>0</v>
      </c>
      <c r="FW104" s="343">
        <v>0</v>
      </c>
      <c r="FX104" s="343">
        <v>0</v>
      </c>
      <c r="FY104" s="343">
        <v>0</v>
      </c>
      <c r="FZ104" s="343">
        <v>0</v>
      </c>
      <c r="GA104" s="343">
        <v>0</v>
      </c>
      <c r="GB104" s="343">
        <v>0</v>
      </c>
      <c r="GC104" s="343">
        <v>0</v>
      </c>
      <c r="GD104" s="343">
        <v>0</v>
      </c>
      <c r="GE104" s="343">
        <v>0</v>
      </c>
      <c r="GF104" s="343">
        <v>0</v>
      </c>
      <c r="GG104" s="343">
        <v>0</v>
      </c>
      <c r="GH104" s="343">
        <v>0</v>
      </c>
      <c r="GI104" s="343">
        <v>0</v>
      </c>
      <c r="GJ104" s="343">
        <v>0</v>
      </c>
      <c r="GK104" s="343">
        <v>0</v>
      </c>
      <c r="GL104" s="343">
        <v>0</v>
      </c>
      <c r="GM104" s="343">
        <v>0</v>
      </c>
      <c r="GN104" s="343">
        <v>0</v>
      </c>
      <c r="GO104" s="343">
        <v>0</v>
      </c>
      <c r="GP104" s="343">
        <v>0</v>
      </c>
      <c r="GQ104" s="343">
        <v>0</v>
      </c>
      <c r="GR104" s="343">
        <v>0</v>
      </c>
      <c r="GS104" s="343">
        <v>0</v>
      </c>
      <c r="GT104" s="343">
        <v>0</v>
      </c>
      <c r="GU104" s="343">
        <v>0</v>
      </c>
      <c r="GV104" s="343">
        <v>0</v>
      </c>
      <c r="GW104" s="343">
        <v>0</v>
      </c>
      <c r="GX104" s="343">
        <v>0</v>
      </c>
      <c r="GY104" s="343">
        <v>0</v>
      </c>
      <c r="GZ104" s="343">
        <v>0</v>
      </c>
      <c r="HA104" s="343">
        <v>0</v>
      </c>
      <c r="HB104" s="343">
        <v>0</v>
      </c>
      <c r="HC104" s="343">
        <v>0</v>
      </c>
      <c r="HD104" s="343">
        <v>0</v>
      </c>
      <c r="HE104" s="343">
        <v>0</v>
      </c>
      <c r="HF104" s="343">
        <v>0</v>
      </c>
      <c r="HG104" s="343">
        <v>0</v>
      </c>
      <c r="HH104" s="343">
        <v>0</v>
      </c>
      <c r="HI104" s="343">
        <v>0</v>
      </c>
      <c r="HJ104" s="343">
        <v>0</v>
      </c>
      <c r="HK104" s="343">
        <v>0</v>
      </c>
      <c r="HL104" s="343">
        <v>0</v>
      </c>
      <c r="HM104" s="343">
        <v>0</v>
      </c>
      <c r="HN104" s="343">
        <v>0</v>
      </c>
      <c r="HO104" s="343">
        <v>0</v>
      </c>
      <c r="HP104" s="343">
        <v>0</v>
      </c>
      <c r="HQ104" s="343">
        <v>0</v>
      </c>
      <c r="HR104" s="343">
        <v>0</v>
      </c>
      <c r="HS104" s="343">
        <v>0</v>
      </c>
      <c r="HT104" s="343">
        <v>0</v>
      </c>
      <c r="HU104" s="343">
        <v>0</v>
      </c>
      <c r="HV104" s="343">
        <v>0</v>
      </c>
      <c r="HW104" s="343">
        <v>0</v>
      </c>
      <c r="HX104" s="343">
        <v>0</v>
      </c>
      <c r="HY104" s="343">
        <v>0</v>
      </c>
      <c r="HZ104" s="343">
        <v>0</v>
      </c>
      <c r="IA104" s="343">
        <v>0</v>
      </c>
      <c r="IB104" s="343">
        <v>0</v>
      </c>
      <c r="IC104" s="343">
        <v>0</v>
      </c>
      <c r="ID104" s="343">
        <v>0</v>
      </c>
      <c r="IE104" s="343">
        <v>0</v>
      </c>
      <c r="IF104" s="343">
        <v>0</v>
      </c>
      <c r="IG104" s="343">
        <v>0</v>
      </c>
      <c r="IH104" s="343">
        <v>0</v>
      </c>
      <c r="II104" s="343">
        <v>0</v>
      </c>
      <c r="IJ104" s="343">
        <v>0</v>
      </c>
      <c r="IK104" s="343">
        <v>0</v>
      </c>
      <c r="IL104" s="343">
        <v>0</v>
      </c>
    </row>
    <row r="105" spans="2:246">
      <c r="B105" s="343">
        <v>0</v>
      </c>
      <c r="C105" s="344"/>
      <c r="D105" s="345" t="s">
        <v>550</v>
      </c>
      <c r="F105" s="343">
        <v>0</v>
      </c>
      <c r="G105" s="343">
        <v>0</v>
      </c>
      <c r="H105" s="343">
        <v>0</v>
      </c>
      <c r="I105" s="343">
        <v>0</v>
      </c>
      <c r="K105" s="346">
        <v>0</v>
      </c>
      <c r="L105" s="346">
        <v>0</v>
      </c>
      <c r="M105" s="346">
        <v>0</v>
      </c>
      <c r="N105" s="346">
        <v>0</v>
      </c>
      <c r="P105" s="343">
        <v>0</v>
      </c>
      <c r="Q105" s="343">
        <v>0</v>
      </c>
      <c r="R105" s="343">
        <v>0</v>
      </c>
      <c r="S105" s="343">
        <v>0</v>
      </c>
      <c r="U105" s="343">
        <v>0</v>
      </c>
      <c r="V105" s="343">
        <v>0</v>
      </c>
      <c r="W105" s="343">
        <v>0</v>
      </c>
      <c r="X105" s="343">
        <v>0</v>
      </c>
      <c r="Z105" s="343">
        <v>-3256034</v>
      </c>
      <c r="AA105" s="343">
        <v>0</v>
      </c>
      <c r="AB105" s="343">
        <v>3256034</v>
      </c>
      <c r="AC105" s="343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47"/>
      <c r="BD105" s="347"/>
      <c r="BE105" s="347"/>
      <c r="BF105" s="347"/>
      <c r="BG105" s="343">
        <v>0</v>
      </c>
      <c r="BH105" s="343">
        <v>0</v>
      </c>
      <c r="BI105" s="343">
        <v>0</v>
      </c>
      <c r="BJ105" s="343">
        <v>0</v>
      </c>
      <c r="BK105" s="343">
        <v>0</v>
      </c>
      <c r="BL105" s="343">
        <v>0</v>
      </c>
      <c r="BM105" s="343">
        <v>0</v>
      </c>
      <c r="BN105" s="343">
        <v>0</v>
      </c>
      <c r="BO105" s="343">
        <v>0</v>
      </c>
      <c r="BP105" s="343">
        <v>0</v>
      </c>
      <c r="BQ105" s="343">
        <v>0</v>
      </c>
      <c r="BR105" s="343">
        <v>0</v>
      </c>
      <c r="BS105" s="343">
        <v>0</v>
      </c>
      <c r="BT105" s="343">
        <v>0</v>
      </c>
      <c r="BU105" s="343">
        <v>0</v>
      </c>
      <c r="BV105" s="343">
        <v>0</v>
      </c>
      <c r="BW105" s="343">
        <v>0</v>
      </c>
      <c r="BX105" s="343">
        <v>0</v>
      </c>
      <c r="BY105" s="343">
        <v>0</v>
      </c>
      <c r="BZ105" s="343">
        <v>0</v>
      </c>
      <c r="CA105" s="343">
        <v>0</v>
      </c>
      <c r="CB105" s="343">
        <v>0</v>
      </c>
      <c r="CC105" s="343">
        <v>0</v>
      </c>
      <c r="CD105" s="343">
        <v>0</v>
      </c>
      <c r="CE105" s="343">
        <v>0</v>
      </c>
      <c r="CF105" s="343">
        <v>0</v>
      </c>
      <c r="CG105" s="343">
        <v>0</v>
      </c>
      <c r="CH105" s="343">
        <v>0</v>
      </c>
      <c r="CI105" s="343">
        <v>0</v>
      </c>
      <c r="CJ105" s="343">
        <v>0</v>
      </c>
      <c r="CK105" s="343">
        <v>0</v>
      </c>
      <c r="CL105" s="343">
        <v>0</v>
      </c>
      <c r="CM105" s="343">
        <v>0</v>
      </c>
      <c r="CN105" s="343">
        <v>0</v>
      </c>
      <c r="CO105" s="343">
        <v>0</v>
      </c>
      <c r="CP105" s="343">
        <v>0</v>
      </c>
      <c r="CQ105" s="343">
        <v>0</v>
      </c>
      <c r="CR105" s="343">
        <v>0</v>
      </c>
      <c r="CS105" s="343">
        <v>0</v>
      </c>
      <c r="CT105" s="343">
        <v>0</v>
      </c>
      <c r="CU105" s="343">
        <v>0</v>
      </c>
      <c r="CV105" s="343">
        <v>0</v>
      </c>
      <c r="CW105" s="343">
        <v>0</v>
      </c>
      <c r="CX105" s="343">
        <v>0</v>
      </c>
      <c r="CY105" s="343">
        <v>0</v>
      </c>
      <c r="CZ105" s="343">
        <v>0</v>
      </c>
      <c r="DA105" s="343">
        <v>0</v>
      </c>
      <c r="DB105" s="343">
        <v>0</v>
      </c>
      <c r="DC105" s="343">
        <v>0</v>
      </c>
      <c r="DD105" s="343">
        <v>0</v>
      </c>
      <c r="DE105" s="343">
        <v>0</v>
      </c>
      <c r="DF105" s="343">
        <v>0</v>
      </c>
      <c r="DG105" s="343">
        <v>0</v>
      </c>
      <c r="DH105" s="343">
        <v>0</v>
      </c>
      <c r="DI105" s="343">
        <v>0</v>
      </c>
      <c r="DJ105" s="343">
        <v>0</v>
      </c>
      <c r="DK105" s="343">
        <v>0</v>
      </c>
      <c r="DL105" s="343">
        <v>0</v>
      </c>
      <c r="DM105" s="343">
        <v>0</v>
      </c>
      <c r="DN105" s="343">
        <v>0</v>
      </c>
      <c r="DO105" s="343">
        <v>0</v>
      </c>
      <c r="DP105" s="343">
        <v>0</v>
      </c>
      <c r="DQ105" s="343">
        <v>0</v>
      </c>
      <c r="DR105" s="343">
        <v>0</v>
      </c>
      <c r="DS105" s="343">
        <v>0</v>
      </c>
      <c r="DT105" s="343">
        <v>0</v>
      </c>
      <c r="DU105" s="343">
        <v>0</v>
      </c>
      <c r="DV105" s="343">
        <v>0</v>
      </c>
      <c r="DW105" s="343">
        <v>0</v>
      </c>
      <c r="DX105" s="343">
        <v>0</v>
      </c>
      <c r="DY105" s="343">
        <v>0</v>
      </c>
      <c r="DZ105" s="343">
        <v>0</v>
      </c>
      <c r="EA105" s="343">
        <v>0</v>
      </c>
      <c r="EB105" s="343">
        <v>0</v>
      </c>
      <c r="EC105" s="343">
        <v>0</v>
      </c>
      <c r="ED105" s="343">
        <v>0</v>
      </c>
      <c r="EE105" s="343">
        <v>0</v>
      </c>
      <c r="EF105" s="343">
        <v>0</v>
      </c>
      <c r="EG105" s="343">
        <v>0</v>
      </c>
      <c r="EH105" s="343">
        <v>0</v>
      </c>
      <c r="EI105" s="343">
        <v>0</v>
      </c>
      <c r="EJ105" s="343">
        <v>0</v>
      </c>
      <c r="EK105" s="343">
        <v>0</v>
      </c>
      <c r="EL105" s="343">
        <v>0</v>
      </c>
      <c r="EM105" s="343">
        <v>0</v>
      </c>
      <c r="EN105" s="343">
        <v>0</v>
      </c>
      <c r="EO105" s="343">
        <v>0</v>
      </c>
      <c r="EP105" s="343">
        <v>0</v>
      </c>
      <c r="EQ105" s="343">
        <v>0</v>
      </c>
      <c r="ER105" s="343">
        <v>0</v>
      </c>
      <c r="ES105" s="343">
        <v>0</v>
      </c>
      <c r="ET105" s="343">
        <v>0</v>
      </c>
      <c r="EU105" s="343">
        <v>0</v>
      </c>
      <c r="EV105" s="343">
        <v>0</v>
      </c>
      <c r="EW105" s="343">
        <v>0</v>
      </c>
      <c r="EX105" s="343">
        <v>0</v>
      </c>
      <c r="EY105" s="343">
        <v>0</v>
      </c>
      <c r="EZ105" s="343">
        <v>0</v>
      </c>
      <c r="FA105" s="343">
        <v>0</v>
      </c>
      <c r="FB105" s="343">
        <v>0</v>
      </c>
      <c r="FC105" s="343">
        <v>0</v>
      </c>
      <c r="FD105" s="343">
        <v>0</v>
      </c>
      <c r="FE105" s="343">
        <v>0</v>
      </c>
      <c r="FF105" s="343">
        <v>0</v>
      </c>
      <c r="FG105" s="343">
        <v>0</v>
      </c>
      <c r="FH105" s="343">
        <v>0</v>
      </c>
      <c r="FI105" s="343">
        <v>0</v>
      </c>
      <c r="FJ105" s="343">
        <v>0</v>
      </c>
      <c r="FK105" s="343">
        <v>0</v>
      </c>
      <c r="FL105" s="343">
        <v>0</v>
      </c>
      <c r="FM105" s="343">
        <v>0</v>
      </c>
      <c r="FN105" s="343">
        <v>0</v>
      </c>
      <c r="FO105" s="343">
        <v>0</v>
      </c>
      <c r="FP105" s="343">
        <v>0</v>
      </c>
      <c r="FQ105" s="343">
        <v>0</v>
      </c>
      <c r="FR105" s="343">
        <v>0</v>
      </c>
      <c r="FS105" s="343">
        <v>0</v>
      </c>
      <c r="FT105" s="343">
        <v>0</v>
      </c>
      <c r="FU105" s="343">
        <v>0</v>
      </c>
      <c r="FV105" s="343">
        <v>0</v>
      </c>
      <c r="FW105" s="343">
        <v>0</v>
      </c>
      <c r="FX105" s="343">
        <v>0</v>
      </c>
      <c r="FY105" s="343">
        <v>0</v>
      </c>
      <c r="FZ105" s="343">
        <v>0</v>
      </c>
      <c r="GA105" s="343">
        <v>0</v>
      </c>
      <c r="GB105" s="343">
        <v>0</v>
      </c>
      <c r="GC105" s="343">
        <v>0</v>
      </c>
      <c r="GD105" s="343">
        <v>0</v>
      </c>
      <c r="GE105" s="343">
        <v>0</v>
      </c>
      <c r="GF105" s="343">
        <v>0</v>
      </c>
      <c r="GG105" s="343">
        <v>0</v>
      </c>
      <c r="GH105" s="343">
        <v>0</v>
      </c>
      <c r="GI105" s="343">
        <v>0</v>
      </c>
      <c r="GJ105" s="343">
        <v>0</v>
      </c>
      <c r="GK105" s="343">
        <v>0</v>
      </c>
      <c r="GL105" s="343">
        <v>0</v>
      </c>
      <c r="GM105" s="343">
        <v>0</v>
      </c>
      <c r="GN105" s="343">
        <v>0</v>
      </c>
      <c r="GO105" s="343">
        <v>0</v>
      </c>
      <c r="GP105" s="343">
        <v>0</v>
      </c>
      <c r="GQ105" s="343">
        <v>0</v>
      </c>
      <c r="GR105" s="343">
        <v>0</v>
      </c>
      <c r="GS105" s="343">
        <v>0</v>
      </c>
      <c r="GT105" s="343">
        <v>0</v>
      </c>
      <c r="GU105" s="343">
        <v>0</v>
      </c>
      <c r="GV105" s="343">
        <v>0</v>
      </c>
      <c r="GW105" s="343">
        <v>0</v>
      </c>
      <c r="GX105" s="343">
        <v>0</v>
      </c>
      <c r="GY105" s="343">
        <v>0</v>
      </c>
      <c r="GZ105" s="343">
        <v>0</v>
      </c>
      <c r="HA105" s="343">
        <v>0</v>
      </c>
      <c r="HB105" s="343">
        <v>0</v>
      </c>
      <c r="HC105" s="343">
        <v>0</v>
      </c>
      <c r="HD105" s="343">
        <v>0</v>
      </c>
      <c r="HE105" s="343">
        <v>0</v>
      </c>
      <c r="HF105" s="343">
        <v>0</v>
      </c>
      <c r="HG105" s="343">
        <v>0</v>
      </c>
      <c r="HH105" s="343">
        <v>0</v>
      </c>
      <c r="HI105" s="343">
        <v>0</v>
      </c>
      <c r="HJ105" s="343">
        <v>0</v>
      </c>
      <c r="HK105" s="343">
        <v>0</v>
      </c>
      <c r="HL105" s="343">
        <v>0</v>
      </c>
      <c r="HM105" s="343">
        <v>0</v>
      </c>
      <c r="HN105" s="343">
        <v>0</v>
      </c>
      <c r="HO105" s="343">
        <v>0</v>
      </c>
      <c r="HP105" s="343">
        <v>0</v>
      </c>
      <c r="HQ105" s="343">
        <v>0</v>
      </c>
      <c r="HR105" s="343">
        <v>0</v>
      </c>
      <c r="HS105" s="343">
        <v>0</v>
      </c>
      <c r="HT105" s="343">
        <v>0</v>
      </c>
      <c r="HU105" s="343">
        <v>0</v>
      </c>
      <c r="HV105" s="343">
        <v>0</v>
      </c>
      <c r="HW105" s="343">
        <v>0</v>
      </c>
      <c r="HX105" s="343">
        <v>0</v>
      </c>
      <c r="HY105" s="343">
        <v>0</v>
      </c>
      <c r="HZ105" s="343">
        <v>0</v>
      </c>
      <c r="IA105" s="343">
        <v>0</v>
      </c>
      <c r="IB105" s="343">
        <v>0</v>
      </c>
      <c r="IC105" s="343">
        <v>0</v>
      </c>
      <c r="ID105" s="343">
        <v>0</v>
      </c>
      <c r="IE105" s="343">
        <v>0</v>
      </c>
      <c r="IF105" s="343">
        <v>0</v>
      </c>
      <c r="IG105" s="343">
        <v>0</v>
      </c>
      <c r="IH105" s="343">
        <v>0</v>
      </c>
      <c r="II105" s="343">
        <v>0</v>
      </c>
      <c r="IJ105" s="343">
        <v>0</v>
      </c>
      <c r="IK105" s="343">
        <v>0</v>
      </c>
      <c r="IL105" s="343">
        <v>0</v>
      </c>
    </row>
    <row r="106" spans="2:246">
      <c r="B106" s="343">
        <v>0</v>
      </c>
      <c r="C106" s="344"/>
      <c r="D106" s="345" t="s">
        <v>1091</v>
      </c>
      <c r="F106" s="343">
        <v>0</v>
      </c>
      <c r="G106" s="343">
        <v>0</v>
      </c>
      <c r="H106" s="343">
        <v>0</v>
      </c>
      <c r="I106" s="343">
        <v>0</v>
      </c>
      <c r="K106" s="346">
        <v>0</v>
      </c>
      <c r="L106" s="346">
        <v>0</v>
      </c>
      <c r="M106" s="346">
        <v>0</v>
      </c>
      <c r="N106" s="346">
        <v>0</v>
      </c>
      <c r="P106" s="343">
        <v>0</v>
      </c>
      <c r="Q106" s="343">
        <v>0</v>
      </c>
      <c r="R106" s="343">
        <v>0</v>
      </c>
      <c r="S106" s="343">
        <v>0</v>
      </c>
      <c r="U106" s="343">
        <v>0</v>
      </c>
      <c r="V106" s="343">
        <v>0</v>
      </c>
      <c r="W106" s="343">
        <v>0</v>
      </c>
      <c r="X106" s="343">
        <v>0</v>
      </c>
      <c r="Z106" s="343">
        <v>0</v>
      </c>
      <c r="AA106" s="343">
        <v>0</v>
      </c>
      <c r="AB106" s="343">
        <v>0</v>
      </c>
      <c r="AC106" s="343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47">
        <v>0</v>
      </c>
      <c r="BD106" s="347">
        <v>0</v>
      </c>
      <c r="BE106" s="347">
        <v>0</v>
      </c>
      <c r="BF106" s="347">
        <v>0</v>
      </c>
      <c r="BG106" s="343">
        <v>0</v>
      </c>
      <c r="BH106" s="343">
        <v>0</v>
      </c>
      <c r="BI106" s="343">
        <v>0</v>
      </c>
      <c r="BJ106" s="343">
        <v>0</v>
      </c>
      <c r="BK106" s="343">
        <v>0</v>
      </c>
      <c r="BL106" s="343">
        <v>0</v>
      </c>
      <c r="BM106" s="343">
        <v>0</v>
      </c>
      <c r="BN106" s="343">
        <v>0</v>
      </c>
      <c r="BO106" s="343">
        <v>0</v>
      </c>
      <c r="BP106" s="343">
        <v>0</v>
      </c>
      <c r="BQ106" s="343">
        <v>0</v>
      </c>
      <c r="BR106" s="343">
        <v>0</v>
      </c>
      <c r="BS106" s="343">
        <v>0</v>
      </c>
      <c r="BT106" s="343">
        <v>0</v>
      </c>
      <c r="BU106" s="343">
        <v>0</v>
      </c>
      <c r="BV106" s="343">
        <v>0</v>
      </c>
      <c r="BW106" s="343">
        <v>0</v>
      </c>
      <c r="BX106" s="343">
        <v>0</v>
      </c>
      <c r="BY106" s="343">
        <v>0</v>
      </c>
      <c r="BZ106" s="343">
        <v>0</v>
      </c>
      <c r="CA106" s="343">
        <v>0</v>
      </c>
      <c r="CB106" s="343">
        <v>0</v>
      </c>
      <c r="CC106" s="343">
        <v>0</v>
      </c>
      <c r="CD106" s="343">
        <v>0</v>
      </c>
      <c r="CE106" s="343">
        <v>0</v>
      </c>
      <c r="CF106" s="343">
        <v>0</v>
      </c>
      <c r="CG106" s="343">
        <v>0</v>
      </c>
      <c r="CH106" s="343">
        <v>0</v>
      </c>
      <c r="CI106" s="343">
        <v>0</v>
      </c>
      <c r="CJ106" s="343">
        <v>0</v>
      </c>
      <c r="CK106" s="343">
        <v>0</v>
      </c>
      <c r="CL106" s="343">
        <v>0</v>
      </c>
      <c r="CM106" s="343">
        <v>0</v>
      </c>
      <c r="CN106" s="343">
        <v>0</v>
      </c>
      <c r="CO106" s="343">
        <v>0</v>
      </c>
      <c r="CP106" s="343">
        <v>0</v>
      </c>
      <c r="CQ106" s="343">
        <v>0</v>
      </c>
      <c r="CR106" s="343">
        <v>0</v>
      </c>
      <c r="CS106" s="343">
        <v>0</v>
      </c>
      <c r="CT106" s="343">
        <v>0</v>
      </c>
      <c r="CU106" s="343">
        <v>0</v>
      </c>
      <c r="CV106" s="343">
        <v>0</v>
      </c>
      <c r="CW106" s="343">
        <v>0</v>
      </c>
      <c r="CX106" s="343">
        <v>0</v>
      </c>
      <c r="CY106" s="343">
        <v>0</v>
      </c>
      <c r="CZ106" s="343">
        <v>0</v>
      </c>
      <c r="DA106" s="343">
        <v>0</v>
      </c>
      <c r="DB106" s="343">
        <v>0</v>
      </c>
      <c r="DC106" s="343">
        <v>0</v>
      </c>
      <c r="DD106" s="343">
        <v>0</v>
      </c>
      <c r="DE106" s="343">
        <v>0</v>
      </c>
      <c r="DF106" s="343">
        <v>0</v>
      </c>
      <c r="DG106" s="343">
        <v>0</v>
      </c>
      <c r="DH106" s="343">
        <v>0</v>
      </c>
      <c r="DI106" s="343">
        <v>0</v>
      </c>
      <c r="DJ106" s="343">
        <v>0</v>
      </c>
      <c r="DK106" s="343">
        <v>0</v>
      </c>
      <c r="DL106" s="343">
        <v>0</v>
      </c>
      <c r="DM106" s="343">
        <v>0</v>
      </c>
      <c r="DN106" s="343">
        <v>0</v>
      </c>
      <c r="DO106" s="343">
        <v>0</v>
      </c>
      <c r="DP106" s="343">
        <v>0</v>
      </c>
      <c r="DQ106" s="343">
        <v>0</v>
      </c>
      <c r="DR106" s="343">
        <v>0</v>
      </c>
      <c r="DS106" s="343">
        <v>0</v>
      </c>
      <c r="DT106" s="343">
        <v>0</v>
      </c>
      <c r="DU106" s="343">
        <v>0</v>
      </c>
      <c r="DV106" s="343">
        <v>0</v>
      </c>
      <c r="DW106" s="343">
        <v>0</v>
      </c>
      <c r="DX106" s="343">
        <v>0</v>
      </c>
      <c r="DY106" s="343">
        <v>0</v>
      </c>
      <c r="DZ106" s="343">
        <v>0</v>
      </c>
      <c r="EA106" s="343">
        <v>0</v>
      </c>
      <c r="EB106" s="343">
        <v>0</v>
      </c>
      <c r="EC106" s="343">
        <v>0</v>
      </c>
      <c r="ED106" s="343">
        <v>0</v>
      </c>
      <c r="EE106" s="343">
        <v>0</v>
      </c>
      <c r="EF106" s="343">
        <v>0</v>
      </c>
      <c r="EG106" s="343">
        <v>0</v>
      </c>
      <c r="EH106" s="343">
        <v>0</v>
      </c>
      <c r="EI106" s="343">
        <v>0</v>
      </c>
      <c r="EJ106" s="343">
        <v>0</v>
      </c>
      <c r="EK106" s="343">
        <v>0</v>
      </c>
      <c r="EL106" s="343">
        <v>0</v>
      </c>
      <c r="EM106" s="343">
        <v>0</v>
      </c>
      <c r="EN106" s="343">
        <v>0</v>
      </c>
      <c r="EO106" s="343">
        <v>0</v>
      </c>
      <c r="EP106" s="343">
        <v>0</v>
      </c>
      <c r="EQ106" s="343">
        <v>0</v>
      </c>
      <c r="ER106" s="343">
        <v>0</v>
      </c>
      <c r="ES106" s="343">
        <v>0</v>
      </c>
      <c r="ET106" s="343">
        <v>0</v>
      </c>
      <c r="EU106" s="343">
        <v>0</v>
      </c>
      <c r="EV106" s="343">
        <v>0</v>
      </c>
      <c r="EW106" s="343">
        <v>0</v>
      </c>
      <c r="EX106" s="343">
        <v>0</v>
      </c>
      <c r="EY106" s="343">
        <v>0</v>
      </c>
      <c r="EZ106" s="343">
        <v>0</v>
      </c>
      <c r="FA106" s="343">
        <v>0</v>
      </c>
      <c r="FB106" s="343">
        <v>0</v>
      </c>
      <c r="FC106" s="343">
        <v>0</v>
      </c>
      <c r="FD106" s="343">
        <v>0</v>
      </c>
      <c r="FE106" s="343">
        <v>0</v>
      </c>
      <c r="FF106" s="343">
        <v>0</v>
      </c>
      <c r="FG106" s="343">
        <v>0</v>
      </c>
      <c r="FH106" s="343">
        <v>0</v>
      </c>
      <c r="FI106" s="343">
        <v>0</v>
      </c>
      <c r="FJ106" s="343">
        <v>0</v>
      </c>
      <c r="FK106" s="343">
        <v>0</v>
      </c>
      <c r="FL106" s="343">
        <v>0</v>
      </c>
      <c r="FM106" s="343">
        <v>0</v>
      </c>
      <c r="FN106" s="343">
        <v>0</v>
      </c>
      <c r="FO106" s="343">
        <v>0</v>
      </c>
      <c r="FP106" s="343">
        <v>0</v>
      </c>
      <c r="FQ106" s="343">
        <v>0</v>
      </c>
      <c r="FR106" s="343">
        <v>0</v>
      </c>
      <c r="FS106" s="343">
        <v>0</v>
      </c>
      <c r="FT106" s="343">
        <v>0</v>
      </c>
      <c r="FU106" s="343">
        <v>0</v>
      </c>
      <c r="FV106" s="343">
        <v>0</v>
      </c>
      <c r="FW106" s="343">
        <v>0</v>
      </c>
      <c r="FX106" s="343">
        <v>0</v>
      </c>
      <c r="FY106" s="343">
        <v>0</v>
      </c>
      <c r="FZ106" s="343">
        <v>0</v>
      </c>
      <c r="GA106" s="343">
        <v>0</v>
      </c>
      <c r="GB106" s="343">
        <v>0</v>
      </c>
      <c r="GC106" s="343">
        <v>0</v>
      </c>
      <c r="GD106" s="343">
        <v>0</v>
      </c>
      <c r="GE106" s="343">
        <v>0</v>
      </c>
      <c r="GF106" s="343">
        <v>0</v>
      </c>
      <c r="GG106" s="343">
        <v>0</v>
      </c>
      <c r="GH106" s="343">
        <v>0</v>
      </c>
      <c r="GI106" s="343">
        <v>0</v>
      </c>
      <c r="GJ106" s="343">
        <v>0</v>
      </c>
      <c r="GK106" s="343">
        <v>0</v>
      </c>
      <c r="GL106" s="343">
        <v>0</v>
      </c>
      <c r="GM106" s="343">
        <v>0</v>
      </c>
      <c r="GN106" s="343">
        <v>0</v>
      </c>
      <c r="GO106" s="343">
        <v>0</v>
      </c>
      <c r="GP106" s="343">
        <v>0</v>
      </c>
      <c r="GQ106" s="343">
        <v>0</v>
      </c>
      <c r="GR106" s="343">
        <v>0</v>
      </c>
      <c r="GS106" s="343">
        <v>0</v>
      </c>
      <c r="GT106" s="343">
        <v>0</v>
      </c>
      <c r="GU106" s="343">
        <v>0</v>
      </c>
      <c r="GV106" s="343">
        <v>0</v>
      </c>
      <c r="GW106" s="343">
        <v>0</v>
      </c>
      <c r="GX106" s="343">
        <v>0</v>
      </c>
      <c r="GY106" s="343">
        <v>0</v>
      </c>
      <c r="GZ106" s="343">
        <v>0</v>
      </c>
      <c r="HA106" s="343">
        <v>0</v>
      </c>
      <c r="HB106" s="343">
        <v>0</v>
      </c>
      <c r="HC106" s="343">
        <v>0</v>
      </c>
      <c r="HD106" s="343">
        <v>0</v>
      </c>
      <c r="HE106" s="343">
        <v>0</v>
      </c>
      <c r="HF106" s="343">
        <v>0</v>
      </c>
      <c r="HG106" s="343">
        <v>0</v>
      </c>
      <c r="HH106" s="343">
        <v>0</v>
      </c>
      <c r="HI106" s="343">
        <v>0</v>
      </c>
      <c r="HJ106" s="343">
        <v>0</v>
      </c>
      <c r="HK106" s="343">
        <v>0</v>
      </c>
      <c r="HL106" s="343">
        <v>0</v>
      </c>
      <c r="HM106" s="343">
        <v>0</v>
      </c>
      <c r="HN106" s="343">
        <v>0</v>
      </c>
      <c r="HO106" s="343">
        <v>0</v>
      </c>
      <c r="HP106" s="343">
        <v>0</v>
      </c>
      <c r="HQ106" s="343">
        <v>0</v>
      </c>
      <c r="HR106" s="343">
        <v>0</v>
      </c>
      <c r="HS106" s="343">
        <v>0</v>
      </c>
      <c r="HT106" s="343">
        <v>0</v>
      </c>
      <c r="HU106" s="343">
        <v>0</v>
      </c>
      <c r="HV106" s="343">
        <v>0</v>
      </c>
      <c r="HW106" s="343">
        <v>0</v>
      </c>
      <c r="HX106" s="343">
        <v>0</v>
      </c>
      <c r="HY106" s="343">
        <v>0</v>
      </c>
      <c r="HZ106" s="343">
        <v>0</v>
      </c>
      <c r="IA106" s="343">
        <v>0</v>
      </c>
      <c r="IB106" s="343">
        <v>0</v>
      </c>
      <c r="IC106" s="343">
        <v>0</v>
      </c>
      <c r="ID106" s="343">
        <v>0</v>
      </c>
      <c r="IE106" s="343">
        <v>0</v>
      </c>
      <c r="IF106" s="343">
        <v>0</v>
      </c>
      <c r="IG106" s="343">
        <v>0</v>
      </c>
      <c r="IH106" s="343">
        <v>0</v>
      </c>
      <c r="II106" s="343">
        <v>0</v>
      </c>
      <c r="IJ106" s="343">
        <v>0</v>
      </c>
      <c r="IK106" s="343">
        <v>0</v>
      </c>
      <c r="IL106" s="343">
        <v>0</v>
      </c>
    </row>
    <row r="107" spans="2:246">
      <c r="B107" s="343">
        <v>0</v>
      </c>
      <c r="C107" s="344"/>
      <c r="D107" s="345" t="s">
        <v>593</v>
      </c>
      <c r="F107" s="343">
        <v>0</v>
      </c>
      <c r="G107" s="343">
        <v>0</v>
      </c>
      <c r="H107" s="343">
        <v>0</v>
      </c>
      <c r="I107" s="343">
        <v>0</v>
      </c>
      <c r="K107" s="346">
        <v>0</v>
      </c>
      <c r="L107" s="346">
        <v>0</v>
      </c>
      <c r="M107" s="346">
        <v>0</v>
      </c>
      <c r="N107" s="346">
        <v>0</v>
      </c>
      <c r="P107" s="343">
        <v>0</v>
      </c>
      <c r="Q107" s="343">
        <v>0</v>
      </c>
      <c r="R107" s="343">
        <v>0</v>
      </c>
      <c r="S107" s="343">
        <v>0</v>
      </c>
      <c r="U107" s="343">
        <v>0</v>
      </c>
      <c r="V107" s="343">
        <v>0</v>
      </c>
      <c r="W107" s="343">
        <v>0</v>
      </c>
      <c r="X107" s="343">
        <v>0</v>
      </c>
      <c r="Z107" s="343">
        <v>0</v>
      </c>
      <c r="AA107" s="343">
        <v>0</v>
      </c>
      <c r="AB107" s="343">
        <v>0</v>
      </c>
      <c r="AC107" s="343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47">
        <v>0</v>
      </c>
      <c r="BD107" s="347">
        <v>0</v>
      </c>
      <c r="BE107" s="347">
        <v>0</v>
      </c>
      <c r="BF107" s="347">
        <v>0</v>
      </c>
      <c r="BG107" s="343">
        <v>0</v>
      </c>
      <c r="BH107" s="343">
        <v>0</v>
      </c>
      <c r="BI107" s="343">
        <v>0</v>
      </c>
      <c r="BJ107" s="343">
        <v>0</v>
      </c>
      <c r="BK107" s="343">
        <v>0</v>
      </c>
      <c r="BL107" s="343">
        <v>0</v>
      </c>
      <c r="BM107" s="343">
        <v>0</v>
      </c>
      <c r="BN107" s="343">
        <v>0</v>
      </c>
      <c r="BO107" s="343">
        <v>0</v>
      </c>
      <c r="BP107" s="343">
        <v>0</v>
      </c>
      <c r="BQ107" s="343">
        <v>0</v>
      </c>
      <c r="BR107" s="343">
        <v>0</v>
      </c>
      <c r="BS107" s="343">
        <v>0</v>
      </c>
      <c r="BT107" s="343">
        <v>0</v>
      </c>
      <c r="BU107" s="343">
        <v>0</v>
      </c>
      <c r="BV107" s="343">
        <v>0</v>
      </c>
      <c r="BW107" s="343">
        <v>0</v>
      </c>
      <c r="BX107" s="343">
        <v>0</v>
      </c>
      <c r="BY107" s="343">
        <v>0</v>
      </c>
      <c r="BZ107" s="343">
        <v>0</v>
      </c>
      <c r="CA107" s="343">
        <v>0</v>
      </c>
      <c r="CB107" s="343">
        <v>0</v>
      </c>
      <c r="CC107" s="343">
        <v>0</v>
      </c>
      <c r="CD107" s="343">
        <v>0</v>
      </c>
      <c r="CE107" s="343">
        <v>0</v>
      </c>
      <c r="CF107" s="343">
        <v>0</v>
      </c>
      <c r="CG107" s="343">
        <v>0</v>
      </c>
      <c r="CH107" s="343">
        <v>0</v>
      </c>
      <c r="CI107" s="343">
        <v>0</v>
      </c>
      <c r="CJ107" s="343">
        <v>0</v>
      </c>
      <c r="CK107" s="343">
        <v>0</v>
      </c>
      <c r="CL107" s="343">
        <v>0</v>
      </c>
      <c r="CM107" s="343">
        <v>0</v>
      </c>
      <c r="CN107" s="343">
        <v>0</v>
      </c>
      <c r="CO107" s="343">
        <v>0</v>
      </c>
      <c r="CP107" s="343">
        <v>0</v>
      </c>
      <c r="CQ107" s="343">
        <v>0</v>
      </c>
      <c r="CR107" s="343">
        <v>0</v>
      </c>
      <c r="CS107" s="343">
        <v>0</v>
      </c>
      <c r="CT107" s="343">
        <v>0</v>
      </c>
      <c r="CU107" s="343">
        <v>0</v>
      </c>
      <c r="CV107" s="343">
        <v>0</v>
      </c>
      <c r="CW107" s="343">
        <v>0</v>
      </c>
      <c r="CX107" s="343">
        <v>0</v>
      </c>
      <c r="CY107" s="343">
        <v>0</v>
      </c>
      <c r="CZ107" s="343">
        <v>0</v>
      </c>
      <c r="DA107" s="343">
        <v>0</v>
      </c>
      <c r="DB107" s="343">
        <v>0</v>
      </c>
      <c r="DC107" s="343">
        <v>0</v>
      </c>
      <c r="DD107" s="343">
        <v>0</v>
      </c>
      <c r="DE107" s="343">
        <v>0</v>
      </c>
      <c r="DF107" s="343">
        <v>0</v>
      </c>
      <c r="DG107" s="343">
        <v>0</v>
      </c>
      <c r="DH107" s="343">
        <v>0</v>
      </c>
      <c r="DI107" s="343">
        <v>0</v>
      </c>
      <c r="DJ107" s="343">
        <v>0</v>
      </c>
      <c r="DK107" s="343">
        <v>0</v>
      </c>
      <c r="DL107" s="343">
        <v>0</v>
      </c>
      <c r="DM107" s="343">
        <v>0</v>
      </c>
      <c r="DN107" s="343">
        <v>0</v>
      </c>
      <c r="DO107" s="343">
        <v>0</v>
      </c>
      <c r="DP107" s="343">
        <v>0</v>
      </c>
      <c r="DQ107" s="343">
        <v>0</v>
      </c>
      <c r="DR107" s="343">
        <v>0</v>
      </c>
      <c r="DS107" s="343">
        <v>0</v>
      </c>
      <c r="DT107" s="343">
        <v>0</v>
      </c>
      <c r="DU107" s="343">
        <v>0</v>
      </c>
      <c r="DV107" s="343">
        <v>0</v>
      </c>
      <c r="DW107" s="343">
        <v>0</v>
      </c>
      <c r="DX107" s="343">
        <v>0</v>
      </c>
      <c r="DY107" s="343">
        <v>0</v>
      </c>
      <c r="DZ107" s="343">
        <v>0</v>
      </c>
      <c r="EA107" s="343">
        <v>0</v>
      </c>
      <c r="EB107" s="343">
        <v>0</v>
      </c>
      <c r="EC107" s="343">
        <v>0</v>
      </c>
      <c r="ED107" s="343">
        <v>0</v>
      </c>
      <c r="EE107" s="343">
        <v>0</v>
      </c>
      <c r="EF107" s="343">
        <v>0</v>
      </c>
      <c r="EG107" s="343">
        <v>0</v>
      </c>
      <c r="EH107" s="343">
        <v>0</v>
      </c>
      <c r="EI107" s="343">
        <v>0</v>
      </c>
      <c r="EJ107" s="343">
        <v>0</v>
      </c>
      <c r="EK107" s="343">
        <v>0</v>
      </c>
      <c r="EL107" s="343">
        <v>0</v>
      </c>
      <c r="EM107" s="343">
        <v>0</v>
      </c>
      <c r="EN107" s="343">
        <v>0</v>
      </c>
      <c r="EO107" s="343">
        <v>0</v>
      </c>
      <c r="EP107" s="343">
        <v>0</v>
      </c>
      <c r="EQ107" s="343">
        <v>0</v>
      </c>
      <c r="ER107" s="343">
        <v>0</v>
      </c>
      <c r="ES107" s="343">
        <v>0</v>
      </c>
      <c r="ET107" s="343">
        <v>0</v>
      </c>
      <c r="EU107" s="343">
        <v>0</v>
      </c>
      <c r="EV107" s="343">
        <v>0</v>
      </c>
      <c r="EW107" s="343">
        <v>0</v>
      </c>
      <c r="EX107" s="343">
        <v>0</v>
      </c>
      <c r="EY107" s="343">
        <v>0</v>
      </c>
      <c r="EZ107" s="343">
        <v>0</v>
      </c>
      <c r="FA107" s="343">
        <v>0</v>
      </c>
      <c r="FB107" s="343">
        <v>0</v>
      </c>
      <c r="FC107" s="343">
        <v>0</v>
      </c>
      <c r="FD107" s="343">
        <v>0</v>
      </c>
      <c r="FE107" s="343">
        <v>0</v>
      </c>
      <c r="FF107" s="343">
        <v>0</v>
      </c>
      <c r="FG107" s="343">
        <v>0</v>
      </c>
      <c r="FH107" s="343">
        <v>0</v>
      </c>
      <c r="FI107" s="343">
        <v>0</v>
      </c>
      <c r="FJ107" s="343">
        <v>0</v>
      </c>
      <c r="FK107" s="343">
        <v>0</v>
      </c>
      <c r="FL107" s="343">
        <v>0</v>
      </c>
      <c r="FM107" s="343">
        <v>0</v>
      </c>
      <c r="FN107" s="343">
        <v>0</v>
      </c>
      <c r="FO107" s="343">
        <v>0</v>
      </c>
      <c r="FP107" s="343">
        <v>0</v>
      </c>
      <c r="FQ107" s="343">
        <v>0</v>
      </c>
      <c r="FR107" s="343">
        <v>0</v>
      </c>
      <c r="FS107" s="343">
        <v>0</v>
      </c>
      <c r="FT107" s="343">
        <v>0</v>
      </c>
      <c r="FU107" s="343">
        <v>0</v>
      </c>
      <c r="FV107" s="343">
        <v>0</v>
      </c>
      <c r="FW107" s="343">
        <v>0</v>
      </c>
      <c r="FX107" s="343">
        <v>0</v>
      </c>
      <c r="FY107" s="343">
        <v>0</v>
      </c>
      <c r="FZ107" s="343">
        <v>0</v>
      </c>
      <c r="GA107" s="343">
        <v>0</v>
      </c>
      <c r="GB107" s="343">
        <v>0</v>
      </c>
      <c r="GC107" s="343">
        <v>0</v>
      </c>
      <c r="GD107" s="343">
        <v>0</v>
      </c>
      <c r="GE107" s="343">
        <v>0</v>
      </c>
      <c r="GF107" s="343">
        <v>0</v>
      </c>
      <c r="GG107" s="343">
        <v>0</v>
      </c>
      <c r="GH107" s="343">
        <v>0</v>
      </c>
      <c r="GI107" s="343">
        <v>0</v>
      </c>
      <c r="GJ107" s="343">
        <v>0</v>
      </c>
      <c r="GK107" s="343">
        <v>0</v>
      </c>
      <c r="GL107" s="343">
        <v>0</v>
      </c>
      <c r="GM107" s="343">
        <v>0</v>
      </c>
      <c r="GN107" s="343">
        <v>0</v>
      </c>
      <c r="GO107" s="343">
        <v>0</v>
      </c>
      <c r="GP107" s="343">
        <v>0</v>
      </c>
      <c r="GQ107" s="343">
        <v>0</v>
      </c>
      <c r="GR107" s="343">
        <v>0</v>
      </c>
      <c r="GS107" s="343">
        <v>0</v>
      </c>
      <c r="GT107" s="343">
        <v>0</v>
      </c>
      <c r="GU107" s="343">
        <v>0</v>
      </c>
      <c r="GV107" s="343">
        <v>0</v>
      </c>
      <c r="GW107" s="343">
        <v>0</v>
      </c>
      <c r="GX107" s="343">
        <v>0</v>
      </c>
      <c r="GY107" s="343">
        <v>0</v>
      </c>
      <c r="GZ107" s="343">
        <v>0</v>
      </c>
      <c r="HA107" s="343">
        <v>0</v>
      </c>
      <c r="HB107" s="343">
        <v>0</v>
      </c>
      <c r="HC107" s="343">
        <v>0</v>
      </c>
      <c r="HD107" s="343">
        <v>0</v>
      </c>
      <c r="HE107" s="343">
        <v>0</v>
      </c>
      <c r="HF107" s="343">
        <v>0</v>
      </c>
      <c r="HG107" s="343">
        <v>0</v>
      </c>
      <c r="HH107" s="343">
        <v>0</v>
      </c>
      <c r="HI107" s="343">
        <v>0</v>
      </c>
      <c r="HJ107" s="343">
        <v>0</v>
      </c>
      <c r="HK107" s="343">
        <v>0</v>
      </c>
      <c r="HL107" s="343">
        <v>0</v>
      </c>
      <c r="HM107" s="343">
        <v>0</v>
      </c>
      <c r="HN107" s="343">
        <v>0</v>
      </c>
      <c r="HO107" s="343">
        <v>0</v>
      </c>
      <c r="HP107" s="343">
        <v>0</v>
      </c>
      <c r="HQ107" s="343">
        <v>0</v>
      </c>
      <c r="HR107" s="343">
        <v>0</v>
      </c>
      <c r="HS107" s="343">
        <v>0</v>
      </c>
      <c r="HT107" s="343">
        <v>0</v>
      </c>
      <c r="HU107" s="343">
        <v>0</v>
      </c>
      <c r="HV107" s="343">
        <v>0</v>
      </c>
      <c r="HW107" s="343">
        <v>0</v>
      </c>
      <c r="HX107" s="343">
        <v>0</v>
      </c>
      <c r="HY107" s="343">
        <v>0</v>
      </c>
      <c r="HZ107" s="343">
        <v>0</v>
      </c>
      <c r="IA107" s="343">
        <v>0</v>
      </c>
      <c r="IB107" s="343">
        <v>0</v>
      </c>
      <c r="IC107" s="343">
        <v>0</v>
      </c>
      <c r="ID107" s="343">
        <v>0</v>
      </c>
      <c r="IE107" s="343">
        <v>0</v>
      </c>
      <c r="IF107" s="343">
        <v>0</v>
      </c>
      <c r="IG107" s="343">
        <v>0</v>
      </c>
      <c r="IH107" s="343">
        <v>0</v>
      </c>
      <c r="II107" s="343">
        <v>0</v>
      </c>
      <c r="IJ107" s="343">
        <v>0</v>
      </c>
      <c r="IK107" s="343">
        <v>0</v>
      </c>
      <c r="IL107" s="343">
        <v>0</v>
      </c>
    </row>
    <row r="108" spans="2:246">
      <c r="B108" s="343">
        <v>0</v>
      </c>
      <c r="C108" s="344"/>
      <c r="D108" s="345" t="s">
        <v>966</v>
      </c>
      <c r="F108" s="343">
        <v>0</v>
      </c>
      <c r="G108" s="343">
        <v>0</v>
      </c>
      <c r="H108" s="343">
        <v>0</v>
      </c>
      <c r="I108" s="343">
        <v>0</v>
      </c>
      <c r="K108" s="346">
        <v>0</v>
      </c>
      <c r="L108" s="346">
        <v>0</v>
      </c>
      <c r="M108" s="346">
        <v>0</v>
      </c>
      <c r="N108" s="346">
        <v>0</v>
      </c>
      <c r="P108" s="343">
        <v>0</v>
      </c>
      <c r="Q108" s="343">
        <v>0</v>
      </c>
      <c r="R108" s="343">
        <v>0</v>
      </c>
      <c r="S108" s="343">
        <v>0</v>
      </c>
      <c r="U108" s="343">
        <v>0</v>
      </c>
      <c r="V108" s="343">
        <v>0</v>
      </c>
      <c r="W108" s="343">
        <v>0</v>
      </c>
      <c r="X108" s="343">
        <v>0</v>
      </c>
      <c r="Z108" s="343">
        <v>0</v>
      </c>
      <c r="AA108" s="343">
        <v>0</v>
      </c>
      <c r="AB108" s="343">
        <v>0</v>
      </c>
      <c r="AC108" s="343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47">
        <v>0</v>
      </c>
      <c r="BD108" s="347">
        <v>0</v>
      </c>
      <c r="BE108" s="347">
        <v>0</v>
      </c>
      <c r="BF108" s="347">
        <v>0</v>
      </c>
      <c r="BG108" s="343">
        <v>0</v>
      </c>
      <c r="BH108" s="343">
        <v>0</v>
      </c>
      <c r="BI108" s="343">
        <v>0</v>
      </c>
      <c r="BJ108" s="343">
        <v>0</v>
      </c>
      <c r="BK108" s="343">
        <v>0</v>
      </c>
      <c r="BL108" s="343">
        <v>0</v>
      </c>
      <c r="BM108" s="343">
        <v>0</v>
      </c>
      <c r="BN108" s="343">
        <v>0</v>
      </c>
      <c r="BO108" s="343">
        <v>0</v>
      </c>
      <c r="BP108" s="343">
        <v>0</v>
      </c>
      <c r="BQ108" s="343">
        <v>0</v>
      </c>
      <c r="BR108" s="343">
        <v>0</v>
      </c>
      <c r="BS108" s="343">
        <v>0</v>
      </c>
      <c r="BT108" s="343">
        <v>0</v>
      </c>
      <c r="BU108" s="343">
        <v>0</v>
      </c>
      <c r="BV108" s="343">
        <v>0</v>
      </c>
      <c r="BW108" s="343">
        <v>0</v>
      </c>
      <c r="BX108" s="343">
        <v>0</v>
      </c>
      <c r="BY108" s="343">
        <v>0</v>
      </c>
      <c r="BZ108" s="343">
        <v>0</v>
      </c>
      <c r="CA108" s="343">
        <v>0</v>
      </c>
      <c r="CB108" s="343">
        <v>0</v>
      </c>
      <c r="CC108" s="343">
        <v>0</v>
      </c>
      <c r="CD108" s="343">
        <v>0</v>
      </c>
      <c r="CE108" s="343">
        <v>0</v>
      </c>
      <c r="CF108" s="343">
        <v>0</v>
      </c>
      <c r="CG108" s="343">
        <v>0</v>
      </c>
      <c r="CH108" s="343">
        <v>0</v>
      </c>
      <c r="CI108" s="343">
        <v>0</v>
      </c>
      <c r="CJ108" s="343">
        <v>0</v>
      </c>
      <c r="CK108" s="343">
        <v>0</v>
      </c>
      <c r="CL108" s="343">
        <v>0</v>
      </c>
      <c r="CM108" s="343">
        <v>0</v>
      </c>
      <c r="CN108" s="343">
        <v>0</v>
      </c>
      <c r="CO108" s="343">
        <v>0</v>
      </c>
      <c r="CP108" s="343">
        <v>0</v>
      </c>
      <c r="CQ108" s="343">
        <v>0</v>
      </c>
      <c r="CR108" s="343">
        <v>0</v>
      </c>
      <c r="CS108" s="343">
        <v>0</v>
      </c>
      <c r="CT108" s="343">
        <v>0</v>
      </c>
      <c r="CU108" s="343">
        <v>0</v>
      </c>
      <c r="CV108" s="343">
        <v>0</v>
      </c>
      <c r="CW108" s="343">
        <v>0</v>
      </c>
      <c r="CX108" s="343">
        <v>0</v>
      </c>
      <c r="CY108" s="343">
        <v>0</v>
      </c>
      <c r="CZ108" s="343">
        <v>0</v>
      </c>
      <c r="DA108" s="343">
        <v>0</v>
      </c>
      <c r="DB108" s="343">
        <v>0</v>
      </c>
      <c r="DC108" s="343">
        <v>0</v>
      </c>
      <c r="DD108" s="343">
        <v>0</v>
      </c>
      <c r="DE108" s="343">
        <v>0</v>
      </c>
      <c r="DF108" s="343">
        <v>0</v>
      </c>
      <c r="DG108" s="343">
        <v>0</v>
      </c>
      <c r="DH108" s="343">
        <v>0</v>
      </c>
      <c r="DI108" s="343">
        <v>0</v>
      </c>
      <c r="DJ108" s="343">
        <v>0</v>
      </c>
      <c r="DK108" s="343">
        <v>0</v>
      </c>
      <c r="DL108" s="343">
        <v>0</v>
      </c>
      <c r="DM108" s="343">
        <v>0</v>
      </c>
      <c r="DN108" s="343">
        <v>0</v>
      </c>
      <c r="DO108" s="343">
        <v>0</v>
      </c>
      <c r="DP108" s="343">
        <v>0</v>
      </c>
      <c r="DQ108" s="343">
        <v>0</v>
      </c>
      <c r="DR108" s="343">
        <v>0</v>
      </c>
      <c r="DS108" s="343">
        <v>0</v>
      </c>
      <c r="DT108" s="343">
        <v>0</v>
      </c>
      <c r="DU108" s="343">
        <v>0</v>
      </c>
      <c r="DV108" s="343">
        <v>0</v>
      </c>
      <c r="DW108" s="343">
        <v>0</v>
      </c>
      <c r="DX108" s="343">
        <v>0</v>
      </c>
      <c r="DY108" s="343">
        <v>0</v>
      </c>
      <c r="DZ108" s="343">
        <v>0</v>
      </c>
      <c r="EA108" s="343">
        <v>0</v>
      </c>
      <c r="EB108" s="343">
        <v>0</v>
      </c>
      <c r="EC108" s="343">
        <v>0</v>
      </c>
      <c r="ED108" s="343">
        <v>0</v>
      </c>
      <c r="EE108" s="343">
        <v>0</v>
      </c>
      <c r="EF108" s="343">
        <v>0</v>
      </c>
      <c r="EG108" s="343">
        <v>0</v>
      </c>
      <c r="EH108" s="343">
        <v>0</v>
      </c>
      <c r="EI108" s="343">
        <v>0</v>
      </c>
      <c r="EJ108" s="343">
        <v>0</v>
      </c>
      <c r="EK108" s="343">
        <v>0</v>
      </c>
      <c r="EL108" s="343">
        <v>0</v>
      </c>
      <c r="EM108" s="343">
        <v>0</v>
      </c>
      <c r="EN108" s="343">
        <v>0</v>
      </c>
      <c r="EO108" s="343">
        <v>0</v>
      </c>
      <c r="EP108" s="343">
        <v>0</v>
      </c>
      <c r="EQ108" s="343">
        <v>0</v>
      </c>
      <c r="ER108" s="343">
        <v>0</v>
      </c>
      <c r="ES108" s="343">
        <v>0</v>
      </c>
      <c r="ET108" s="343">
        <v>0</v>
      </c>
      <c r="EU108" s="343">
        <v>0</v>
      </c>
      <c r="EV108" s="343">
        <v>0</v>
      </c>
      <c r="EW108" s="343">
        <v>0</v>
      </c>
      <c r="EX108" s="343">
        <v>0</v>
      </c>
      <c r="EY108" s="343">
        <v>0</v>
      </c>
      <c r="EZ108" s="343">
        <v>0</v>
      </c>
      <c r="FA108" s="343">
        <v>0</v>
      </c>
      <c r="FB108" s="343">
        <v>0</v>
      </c>
      <c r="FC108" s="343">
        <v>0</v>
      </c>
      <c r="FD108" s="343">
        <v>0</v>
      </c>
      <c r="FE108" s="343">
        <v>0</v>
      </c>
      <c r="FF108" s="343">
        <v>0</v>
      </c>
      <c r="FG108" s="343">
        <v>0</v>
      </c>
      <c r="FH108" s="343">
        <v>0</v>
      </c>
      <c r="FI108" s="343">
        <v>0</v>
      </c>
      <c r="FJ108" s="343">
        <v>0</v>
      </c>
      <c r="FK108" s="343">
        <v>0</v>
      </c>
      <c r="FL108" s="343">
        <v>0</v>
      </c>
      <c r="FM108" s="343">
        <v>0</v>
      </c>
      <c r="FN108" s="343">
        <v>0</v>
      </c>
      <c r="FO108" s="343">
        <v>0</v>
      </c>
      <c r="FP108" s="343">
        <v>0</v>
      </c>
      <c r="FQ108" s="343">
        <v>0</v>
      </c>
      <c r="FR108" s="343">
        <v>0</v>
      </c>
      <c r="FS108" s="343">
        <v>0</v>
      </c>
      <c r="FT108" s="343">
        <v>0</v>
      </c>
      <c r="FU108" s="343">
        <v>0</v>
      </c>
      <c r="FV108" s="343">
        <v>0</v>
      </c>
      <c r="FW108" s="343">
        <v>0</v>
      </c>
      <c r="FX108" s="343">
        <v>0</v>
      </c>
      <c r="FY108" s="343">
        <v>0</v>
      </c>
      <c r="FZ108" s="343">
        <v>0</v>
      </c>
      <c r="GA108" s="343">
        <v>0</v>
      </c>
      <c r="GB108" s="343">
        <v>0</v>
      </c>
      <c r="GC108" s="343">
        <v>0</v>
      </c>
      <c r="GD108" s="343">
        <v>0</v>
      </c>
      <c r="GE108" s="343">
        <v>0</v>
      </c>
      <c r="GF108" s="343">
        <v>0</v>
      </c>
      <c r="GG108" s="343">
        <v>0</v>
      </c>
      <c r="GH108" s="343">
        <v>0</v>
      </c>
      <c r="GI108" s="343">
        <v>0</v>
      </c>
      <c r="GJ108" s="343">
        <v>0</v>
      </c>
      <c r="GK108" s="343">
        <v>0</v>
      </c>
      <c r="GL108" s="343">
        <v>0</v>
      </c>
      <c r="GM108" s="343">
        <v>0</v>
      </c>
      <c r="GN108" s="343">
        <v>0</v>
      </c>
      <c r="GO108" s="343">
        <v>0</v>
      </c>
      <c r="GP108" s="343">
        <v>0</v>
      </c>
      <c r="GQ108" s="343">
        <v>0</v>
      </c>
      <c r="GR108" s="343">
        <v>0</v>
      </c>
      <c r="GS108" s="343">
        <v>0</v>
      </c>
      <c r="GT108" s="343">
        <v>0</v>
      </c>
      <c r="GU108" s="343">
        <v>0</v>
      </c>
      <c r="GV108" s="343">
        <v>0</v>
      </c>
      <c r="GW108" s="343">
        <v>0</v>
      </c>
      <c r="GX108" s="343">
        <v>0</v>
      </c>
      <c r="GY108" s="343">
        <v>0</v>
      </c>
      <c r="GZ108" s="343">
        <v>0</v>
      </c>
      <c r="HA108" s="343">
        <v>0</v>
      </c>
      <c r="HB108" s="343">
        <v>0</v>
      </c>
      <c r="HC108" s="343">
        <v>0</v>
      </c>
      <c r="HD108" s="343">
        <v>0</v>
      </c>
      <c r="HE108" s="343">
        <v>0</v>
      </c>
      <c r="HF108" s="343">
        <v>0</v>
      </c>
      <c r="HG108" s="343">
        <v>0</v>
      </c>
      <c r="HH108" s="343">
        <v>0</v>
      </c>
      <c r="HI108" s="343">
        <v>0</v>
      </c>
      <c r="HJ108" s="343">
        <v>0</v>
      </c>
      <c r="HK108" s="343">
        <v>0</v>
      </c>
      <c r="HL108" s="343">
        <v>0</v>
      </c>
      <c r="HM108" s="343">
        <v>0</v>
      </c>
      <c r="HN108" s="343">
        <v>0</v>
      </c>
      <c r="HO108" s="343">
        <v>0</v>
      </c>
      <c r="HP108" s="343">
        <v>0</v>
      </c>
      <c r="HQ108" s="343">
        <v>0</v>
      </c>
      <c r="HR108" s="343">
        <v>0</v>
      </c>
      <c r="HS108" s="343">
        <v>0</v>
      </c>
      <c r="HT108" s="343">
        <v>0</v>
      </c>
      <c r="HU108" s="343">
        <v>0</v>
      </c>
      <c r="HV108" s="343">
        <v>0</v>
      </c>
      <c r="HW108" s="343">
        <v>0</v>
      </c>
      <c r="HX108" s="343">
        <v>0</v>
      </c>
      <c r="HY108" s="343">
        <v>0</v>
      </c>
      <c r="HZ108" s="343">
        <v>0</v>
      </c>
      <c r="IA108" s="343">
        <v>0</v>
      </c>
      <c r="IB108" s="343">
        <v>0</v>
      </c>
      <c r="IC108" s="343">
        <v>0</v>
      </c>
      <c r="ID108" s="343">
        <v>0</v>
      </c>
      <c r="IE108" s="343">
        <v>0</v>
      </c>
      <c r="IF108" s="343">
        <v>0</v>
      </c>
      <c r="IG108" s="343">
        <v>0</v>
      </c>
      <c r="IH108" s="343">
        <v>0</v>
      </c>
      <c r="II108" s="343">
        <v>0</v>
      </c>
      <c r="IJ108" s="343">
        <v>0</v>
      </c>
      <c r="IK108" s="343">
        <v>0</v>
      </c>
      <c r="IL108" s="343">
        <v>0</v>
      </c>
    </row>
    <row r="109" spans="2:246">
      <c r="B109" s="343">
        <v>0</v>
      </c>
      <c r="C109" s="344"/>
      <c r="D109" s="345" t="s">
        <v>1092</v>
      </c>
      <c r="F109" s="343">
        <v>0</v>
      </c>
      <c r="G109" s="343">
        <v>0</v>
      </c>
      <c r="H109" s="343">
        <v>0</v>
      </c>
      <c r="I109" s="343">
        <v>0</v>
      </c>
      <c r="K109" s="346">
        <v>0</v>
      </c>
      <c r="L109" s="346">
        <v>0</v>
      </c>
      <c r="M109" s="346">
        <v>0</v>
      </c>
      <c r="N109" s="346">
        <v>0</v>
      </c>
      <c r="P109" s="343">
        <v>0</v>
      </c>
      <c r="Q109" s="343">
        <v>0</v>
      </c>
      <c r="R109" s="343">
        <v>0</v>
      </c>
      <c r="S109" s="343">
        <v>0</v>
      </c>
      <c r="U109" s="343">
        <v>0</v>
      </c>
      <c r="V109" s="343">
        <v>0</v>
      </c>
      <c r="W109" s="343">
        <v>0</v>
      </c>
      <c r="X109" s="343">
        <v>0</v>
      </c>
      <c r="Z109" s="343">
        <v>0</v>
      </c>
      <c r="AA109" s="343">
        <v>0</v>
      </c>
      <c r="AB109" s="343">
        <v>0</v>
      </c>
      <c r="AC109" s="343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47">
        <v>0</v>
      </c>
      <c r="BD109" s="347">
        <v>0</v>
      </c>
      <c r="BE109" s="347">
        <v>0</v>
      </c>
      <c r="BF109" s="347">
        <v>0</v>
      </c>
      <c r="BG109" s="343">
        <v>0</v>
      </c>
      <c r="BH109" s="343">
        <v>0</v>
      </c>
      <c r="BI109" s="343">
        <v>0</v>
      </c>
      <c r="BJ109" s="343">
        <v>0</v>
      </c>
      <c r="BK109" s="343">
        <v>0</v>
      </c>
      <c r="BL109" s="343">
        <v>0</v>
      </c>
      <c r="BM109" s="343">
        <v>0</v>
      </c>
      <c r="BN109" s="343">
        <v>0</v>
      </c>
      <c r="BO109" s="343">
        <v>0</v>
      </c>
      <c r="BP109" s="343">
        <v>0</v>
      </c>
      <c r="BQ109" s="343">
        <v>0</v>
      </c>
      <c r="BR109" s="343">
        <v>0</v>
      </c>
      <c r="BS109" s="343">
        <v>0</v>
      </c>
      <c r="BT109" s="343">
        <v>0</v>
      </c>
      <c r="BU109" s="343">
        <v>0</v>
      </c>
      <c r="BV109" s="343">
        <v>0</v>
      </c>
      <c r="BW109" s="343">
        <v>0</v>
      </c>
      <c r="BX109" s="343">
        <v>0</v>
      </c>
      <c r="BY109" s="343">
        <v>0</v>
      </c>
      <c r="BZ109" s="343">
        <v>0</v>
      </c>
      <c r="CA109" s="343">
        <v>0</v>
      </c>
      <c r="CB109" s="343">
        <v>0</v>
      </c>
      <c r="CC109" s="343">
        <v>0</v>
      </c>
      <c r="CD109" s="343">
        <v>0</v>
      </c>
      <c r="CE109" s="343">
        <v>0</v>
      </c>
      <c r="CF109" s="343">
        <v>0</v>
      </c>
      <c r="CG109" s="343">
        <v>0</v>
      </c>
      <c r="CH109" s="343">
        <v>0</v>
      </c>
      <c r="CI109" s="343">
        <v>0</v>
      </c>
      <c r="CJ109" s="343">
        <v>0</v>
      </c>
      <c r="CK109" s="343">
        <v>0</v>
      </c>
      <c r="CL109" s="343">
        <v>0</v>
      </c>
      <c r="CM109" s="343">
        <v>0</v>
      </c>
      <c r="CN109" s="343">
        <v>0</v>
      </c>
      <c r="CO109" s="343">
        <v>0</v>
      </c>
      <c r="CP109" s="343">
        <v>0</v>
      </c>
      <c r="CQ109" s="343">
        <v>0</v>
      </c>
      <c r="CR109" s="343">
        <v>0</v>
      </c>
      <c r="CS109" s="343">
        <v>0</v>
      </c>
      <c r="CT109" s="343">
        <v>0</v>
      </c>
      <c r="CU109" s="343">
        <v>0</v>
      </c>
      <c r="CV109" s="343">
        <v>0</v>
      </c>
      <c r="CW109" s="343">
        <v>0</v>
      </c>
      <c r="CX109" s="343">
        <v>0</v>
      </c>
      <c r="CY109" s="343">
        <v>0</v>
      </c>
      <c r="CZ109" s="343">
        <v>0</v>
      </c>
      <c r="DA109" s="343">
        <v>0</v>
      </c>
      <c r="DB109" s="343">
        <v>0</v>
      </c>
      <c r="DC109" s="343">
        <v>0</v>
      </c>
      <c r="DD109" s="343">
        <v>0</v>
      </c>
      <c r="DE109" s="343">
        <v>0</v>
      </c>
      <c r="DF109" s="343">
        <v>0</v>
      </c>
      <c r="DG109" s="343">
        <v>0</v>
      </c>
      <c r="DH109" s="343">
        <v>0</v>
      </c>
      <c r="DI109" s="343">
        <v>0</v>
      </c>
      <c r="DJ109" s="343">
        <v>0</v>
      </c>
      <c r="DK109" s="343">
        <v>0</v>
      </c>
      <c r="DL109" s="343">
        <v>0</v>
      </c>
      <c r="DM109" s="343">
        <v>0</v>
      </c>
      <c r="DN109" s="343">
        <v>0</v>
      </c>
      <c r="DO109" s="343">
        <v>0</v>
      </c>
      <c r="DP109" s="343">
        <v>0</v>
      </c>
      <c r="DQ109" s="343">
        <v>0</v>
      </c>
      <c r="DR109" s="343">
        <v>0</v>
      </c>
      <c r="DS109" s="343">
        <v>0</v>
      </c>
      <c r="DT109" s="343">
        <v>0</v>
      </c>
      <c r="DU109" s="343">
        <v>0</v>
      </c>
      <c r="DV109" s="343">
        <v>0</v>
      </c>
      <c r="DW109" s="343">
        <v>0</v>
      </c>
      <c r="DX109" s="343">
        <v>0</v>
      </c>
      <c r="DY109" s="343">
        <v>0</v>
      </c>
      <c r="DZ109" s="343">
        <v>0</v>
      </c>
      <c r="EA109" s="343">
        <v>0</v>
      </c>
      <c r="EB109" s="343">
        <v>0</v>
      </c>
      <c r="EC109" s="343">
        <v>0</v>
      </c>
      <c r="ED109" s="343">
        <v>0</v>
      </c>
      <c r="EE109" s="343">
        <v>0</v>
      </c>
      <c r="EF109" s="343">
        <v>0</v>
      </c>
      <c r="EG109" s="343">
        <v>0</v>
      </c>
      <c r="EH109" s="343">
        <v>0</v>
      </c>
      <c r="EI109" s="343">
        <v>0</v>
      </c>
      <c r="EJ109" s="343">
        <v>0</v>
      </c>
      <c r="EK109" s="343">
        <v>0</v>
      </c>
      <c r="EL109" s="343">
        <v>0</v>
      </c>
      <c r="EM109" s="343">
        <v>0</v>
      </c>
      <c r="EN109" s="343">
        <v>0</v>
      </c>
      <c r="EO109" s="343">
        <v>0</v>
      </c>
      <c r="EP109" s="343">
        <v>0</v>
      </c>
      <c r="EQ109" s="343">
        <v>0</v>
      </c>
      <c r="ER109" s="343">
        <v>0</v>
      </c>
      <c r="ES109" s="343">
        <v>0</v>
      </c>
      <c r="ET109" s="343">
        <v>0</v>
      </c>
      <c r="EU109" s="343">
        <v>0</v>
      </c>
      <c r="EV109" s="343">
        <v>0</v>
      </c>
      <c r="EW109" s="343">
        <v>0</v>
      </c>
      <c r="EX109" s="343">
        <v>0</v>
      </c>
      <c r="EY109" s="343">
        <v>0</v>
      </c>
      <c r="EZ109" s="343">
        <v>0</v>
      </c>
      <c r="FA109" s="343">
        <v>0</v>
      </c>
      <c r="FB109" s="343">
        <v>0</v>
      </c>
      <c r="FC109" s="343">
        <v>0</v>
      </c>
      <c r="FD109" s="343">
        <v>0</v>
      </c>
      <c r="FE109" s="343">
        <v>0</v>
      </c>
      <c r="FF109" s="343">
        <v>0</v>
      </c>
      <c r="FG109" s="343">
        <v>0</v>
      </c>
      <c r="FH109" s="343">
        <v>0</v>
      </c>
      <c r="FI109" s="343">
        <v>0</v>
      </c>
      <c r="FJ109" s="343">
        <v>0</v>
      </c>
      <c r="FK109" s="343">
        <v>0</v>
      </c>
      <c r="FL109" s="343">
        <v>0</v>
      </c>
      <c r="FM109" s="343">
        <v>0</v>
      </c>
      <c r="FN109" s="343">
        <v>0</v>
      </c>
      <c r="FO109" s="343">
        <v>0</v>
      </c>
      <c r="FP109" s="343">
        <v>0</v>
      </c>
      <c r="FQ109" s="343">
        <v>0</v>
      </c>
      <c r="FR109" s="343">
        <v>0</v>
      </c>
      <c r="FS109" s="343">
        <v>0</v>
      </c>
      <c r="FT109" s="343">
        <v>0</v>
      </c>
      <c r="FU109" s="343">
        <v>0</v>
      </c>
      <c r="FV109" s="343">
        <v>0</v>
      </c>
      <c r="FW109" s="343">
        <v>0</v>
      </c>
      <c r="FX109" s="343">
        <v>0</v>
      </c>
      <c r="FY109" s="343">
        <v>0</v>
      </c>
      <c r="FZ109" s="343">
        <v>0</v>
      </c>
      <c r="GA109" s="343">
        <v>0</v>
      </c>
      <c r="GB109" s="343">
        <v>0</v>
      </c>
      <c r="GC109" s="343">
        <v>0</v>
      </c>
      <c r="GD109" s="343">
        <v>0</v>
      </c>
      <c r="GE109" s="343">
        <v>0</v>
      </c>
      <c r="GF109" s="343">
        <v>0</v>
      </c>
      <c r="GG109" s="343">
        <v>0</v>
      </c>
      <c r="GH109" s="343">
        <v>0</v>
      </c>
      <c r="GI109" s="343">
        <v>0</v>
      </c>
      <c r="GJ109" s="343">
        <v>0</v>
      </c>
      <c r="GK109" s="343">
        <v>0</v>
      </c>
      <c r="GL109" s="343">
        <v>0</v>
      </c>
      <c r="GM109" s="343">
        <v>0</v>
      </c>
      <c r="GN109" s="343">
        <v>0</v>
      </c>
      <c r="GO109" s="343">
        <v>0</v>
      </c>
      <c r="GP109" s="343">
        <v>0</v>
      </c>
      <c r="GQ109" s="343">
        <v>0</v>
      </c>
      <c r="GR109" s="343">
        <v>0</v>
      </c>
      <c r="GS109" s="343">
        <v>0</v>
      </c>
      <c r="GT109" s="343">
        <v>0</v>
      </c>
      <c r="GU109" s="343">
        <v>0</v>
      </c>
      <c r="GV109" s="343">
        <v>0</v>
      </c>
      <c r="GW109" s="343">
        <v>0</v>
      </c>
      <c r="GX109" s="343">
        <v>0</v>
      </c>
      <c r="GY109" s="343">
        <v>0</v>
      </c>
      <c r="GZ109" s="343">
        <v>0</v>
      </c>
      <c r="HA109" s="343">
        <v>0</v>
      </c>
      <c r="HB109" s="343">
        <v>0</v>
      </c>
      <c r="HC109" s="343">
        <v>0</v>
      </c>
      <c r="HD109" s="343">
        <v>0</v>
      </c>
      <c r="HE109" s="343">
        <v>0</v>
      </c>
      <c r="HF109" s="343">
        <v>0</v>
      </c>
      <c r="HG109" s="343">
        <v>0</v>
      </c>
      <c r="HH109" s="343">
        <v>0</v>
      </c>
      <c r="HI109" s="343">
        <v>0</v>
      </c>
      <c r="HJ109" s="343">
        <v>0</v>
      </c>
      <c r="HK109" s="343">
        <v>0</v>
      </c>
      <c r="HL109" s="343">
        <v>0</v>
      </c>
      <c r="HM109" s="343">
        <v>0</v>
      </c>
      <c r="HN109" s="343">
        <v>0</v>
      </c>
      <c r="HO109" s="343">
        <v>0</v>
      </c>
      <c r="HP109" s="343">
        <v>0</v>
      </c>
      <c r="HQ109" s="343">
        <v>0</v>
      </c>
      <c r="HR109" s="343">
        <v>0</v>
      </c>
      <c r="HS109" s="343">
        <v>0</v>
      </c>
      <c r="HT109" s="343">
        <v>0</v>
      </c>
      <c r="HU109" s="343">
        <v>0</v>
      </c>
      <c r="HV109" s="343">
        <v>0</v>
      </c>
      <c r="HW109" s="343">
        <v>0</v>
      </c>
      <c r="HX109" s="343">
        <v>0</v>
      </c>
      <c r="HY109" s="343">
        <v>0</v>
      </c>
      <c r="HZ109" s="343">
        <v>0</v>
      </c>
      <c r="IA109" s="343">
        <v>0</v>
      </c>
      <c r="IB109" s="343">
        <v>0</v>
      </c>
      <c r="IC109" s="343">
        <v>0</v>
      </c>
      <c r="ID109" s="343">
        <v>0</v>
      </c>
      <c r="IE109" s="343">
        <v>0</v>
      </c>
      <c r="IF109" s="343">
        <v>0</v>
      </c>
      <c r="IG109" s="343">
        <v>0</v>
      </c>
      <c r="IH109" s="343">
        <v>0</v>
      </c>
      <c r="II109" s="343">
        <v>0</v>
      </c>
      <c r="IJ109" s="343">
        <v>0</v>
      </c>
      <c r="IK109" s="343">
        <v>0</v>
      </c>
      <c r="IL109" s="343">
        <v>0</v>
      </c>
    </row>
    <row r="110" spans="2:246">
      <c r="B110" s="343">
        <v>0</v>
      </c>
      <c r="C110" s="344"/>
      <c r="D110" s="345" t="s">
        <v>968</v>
      </c>
      <c r="F110" s="343">
        <v>0</v>
      </c>
      <c r="G110" s="343">
        <v>0</v>
      </c>
      <c r="H110" s="343">
        <v>0</v>
      </c>
      <c r="I110" s="343">
        <v>0</v>
      </c>
      <c r="K110" s="346">
        <v>0</v>
      </c>
      <c r="L110" s="346">
        <v>0</v>
      </c>
      <c r="M110" s="346">
        <v>0</v>
      </c>
      <c r="N110" s="346">
        <v>0</v>
      </c>
      <c r="P110" s="343">
        <v>0</v>
      </c>
      <c r="Q110" s="343">
        <v>0</v>
      </c>
      <c r="R110" s="343">
        <v>0</v>
      </c>
      <c r="S110" s="343">
        <v>0</v>
      </c>
      <c r="U110" s="343">
        <v>0</v>
      </c>
      <c r="V110" s="343">
        <v>0</v>
      </c>
      <c r="W110" s="343">
        <v>0</v>
      </c>
      <c r="X110" s="343">
        <v>0</v>
      </c>
      <c r="Z110" s="343">
        <v>0</v>
      </c>
      <c r="AA110" s="343">
        <v>0</v>
      </c>
      <c r="AB110" s="343">
        <v>0</v>
      </c>
      <c r="AC110" s="343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47">
        <v>0</v>
      </c>
      <c r="BD110" s="347">
        <v>0</v>
      </c>
      <c r="BE110" s="347">
        <v>0</v>
      </c>
      <c r="BF110" s="347">
        <v>0</v>
      </c>
      <c r="BG110" s="343">
        <v>0</v>
      </c>
      <c r="BH110" s="343">
        <v>0</v>
      </c>
      <c r="BI110" s="343">
        <v>0</v>
      </c>
      <c r="BJ110" s="343">
        <v>0</v>
      </c>
      <c r="BK110" s="343">
        <v>0</v>
      </c>
      <c r="BL110" s="343">
        <v>0</v>
      </c>
      <c r="BM110" s="343">
        <v>0</v>
      </c>
      <c r="BN110" s="343">
        <v>0</v>
      </c>
      <c r="BO110" s="343">
        <v>0</v>
      </c>
      <c r="BP110" s="343">
        <v>0</v>
      </c>
      <c r="BQ110" s="343">
        <v>0</v>
      </c>
      <c r="BR110" s="343">
        <v>0</v>
      </c>
      <c r="BS110" s="343">
        <v>0</v>
      </c>
      <c r="BT110" s="343">
        <v>0</v>
      </c>
      <c r="BU110" s="343">
        <v>0</v>
      </c>
      <c r="BV110" s="343">
        <v>0</v>
      </c>
      <c r="BW110" s="343">
        <v>0</v>
      </c>
      <c r="BX110" s="343">
        <v>0</v>
      </c>
      <c r="BY110" s="343">
        <v>0</v>
      </c>
      <c r="BZ110" s="343">
        <v>0</v>
      </c>
      <c r="CA110" s="343">
        <v>0</v>
      </c>
      <c r="CB110" s="343">
        <v>0</v>
      </c>
      <c r="CC110" s="343">
        <v>0</v>
      </c>
      <c r="CD110" s="343">
        <v>0</v>
      </c>
      <c r="CE110" s="343">
        <v>0</v>
      </c>
      <c r="CF110" s="343">
        <v>0</v>
      </c>
      <c r="CG110" s="343">
        <v>0</v>
      </c>
      <c r="CH110" s="343">
        <v>0</v>
      </c>
      <c r="CI110" s="343">
        <v>0</v>
      </c>
      <c r="CJ110" s="343">
        <v>0</v>
      </c>
      <c r="CK110" s="343">
        <v>0</v>
      </c>
      <c r="CL110" s="343">
        <v>0</v>
      </c>
      <c r="CM110" s="343">
        <v>0</v>
      </c>
      <c r="CN110" s="343">
        <v>0</v>
      </c>
      <c r="CO110" s="343">
        <v>0</v>
      </c>
      <c r="CP110" s="343">
        <v>0</v>
      </c>
      <c r="CQ110" s="343">
        <v>0</v>
      </c>
      <c r="CR110" s="343">
        <v>0</v>
      </c>
      <c r="CS110" s="343">
        <v>0</v>
      </c>
      <c r="CT110" s="343">
        <v>0</v>
      </c>
      <c r="CU110" s="343">
        <v>0</v>
      </c>
      <c r="CV110" s="343">
        <v>0</v>
      </c>
      <c r="CW110" s="343">
        <v>0</v>
      </c>
      <c r="CX110" s="343">
        <v>0</v>
      </c>
      <c r="CY110" s="343">
        <v>0</v>
      </c>
      <c r="CZ110" s="343">
        <v>0</v>
      </c>
      <c r="DA110" s="343">
        <v>0</v>
      </c>
      <c r="DB110" s="343">
        <v>0</v>
      </c>
      <c r="DC110" s="343">
        <v>0</v>
      </c>
      <c r="DD110" s="343">
        <v>0</v>
      </c>
      <c r="DE110" s="343">
        <v>0</v>
      </c>
      <c r="DF110" s="343">
        <v>0</v>
      </c>
      <c r="DG110" s="343">
        <v>0</v>
      </c>
      <c r="DH110" s="343">
        <v>0</v>
      </c>
      <c r="DI110" s="343">
        <v>0</v>
      </c>
      <c r="DJ110" s="343">
        <v>0</v>
      </c>
      <c r="DK110" s="343">
        <v>0</v>
      </c>
      <c r="DL110" s="343">
        <v>0</v>
      </c>
      <c r="DM110" s="343">
        <v>0</v>
      </c>
      <c r="DN110" s="343">
        <v>0</v>
      </c>
      <c r="DO110" s="343">
        <v>0</v>
      </c>
      <c r="DP110" s="343">
        <v>0</v>
      </c>
      <c r="DQ110" s="343">
        <v>0</v>
      </c>
      <c r="DR110" s="343">
        <v>0</v>
      </c>
      <c r="DS110" s="343">
        <v>0</v>
      </c>
      <c r="DT110" s="343">
        <v>0</v>
      </c>
      <c r="DU110" s="343">
        <v>0</v>
      </c>
      <c r="DV110" s="343">
        <v>0</v>
      </c>
      <c r="DW110" s="343">
        <v>0</v>
      </c>
      <c r="DX110" s="343">
        <v>0</v>
      </c>
      <c r="DY110" s="343">
        <v>0</v>
      </c>
      <c r="DZ110" s="343">
        <v>0</v>
      </c>
      <c r="EA110" s="343">
        <v>0</v>
      </c>
      <c r="EB110" s="343">
        <v>0</v>
      </c>
      <c r="EC110" s="343">
        <v>0</v>
      </c>
      <c r="ED110" s="343">
        <v>0</v>
      </c>
      <c r="EE110" s="343">
        <v>0</v>
      </c>
      <c r="EF110" s="343">
        <v>0</v>
      </c>
      <c r="EG110" s="343">
        <v>0</v>
      </c>
      <c r="EH110" s="343">
        <v>0</v>
      </c>
      <c r="EI110" s="343">
        <v>0</v>
      </c>
      <c r="EJ110" s="343">
        <v>0</v>
      </c>
      <c r="EK110" s="343">
        <v>0</v>
      </c>
      <c r="EL110" s="343">
        <v>0</v>
      </c>
      <c r="EM110" s="343">
        <v>0</v>
      </c>
      <c r="EN110" s="343">
        <v>0</v>
      </c>
      <c r="EO110" s="343">
        <v>0</v>
      </c>
      <c r="EP110" s="343">
        <v>0</v>
      </c>
      <c r="EQ110" s="343">
        <v>0</v>
      </c>
      <c r="ER110" s="343">
        <v>0</v>
      </c>
      <c r="ES110" s="343">
        <v>0</v>
      </c>
      <c r="ET110" s="343">
        <v>0</v>
      </c>
      <c r="EU110" s="343">
        <v>0</v>
      </c>
      <c r="EV110" s="343">
        <v>0</v>
      </c>
      <c r="EW110" s="343">
        <v>0</v>
      </c>
      <c r="EX110" s="343">
        <v>0</v>
      </c>
      <c r="EY110" s="343">
        <v>0</v>
      </c>
      <c r="EZ110" s="343">
        <v>0</v>
      </c>
      <c r="FA110" s="343">
        <v>0</v>
      </c>
      <c r="FB110" s="343">
        <v>0</v>
      </c>
      <c r="FC110" s="343">
        <v>0</v>
      </c>
      <c r="FD110" s="343">
        <v>0</v>
      </c>
      <c r="FE110" s="343">
        <v>0</v>
      </c>
      <c r="FF110" s="343">
        <v>0</v>
      </c>
      <c r="FG110" s="343">
        <v>0</v>
      </c>
      <c r="FH110" s="343">
        <v>0</v>
      </c>
      <c r="FI110" s="343">
        <v>0</v>
      </c>
      <c r="FJ110" s="343">
        <v>0</v>
      </c>
      <c r="FK110" s="343">
        <v>0</v>
      </c>
      <c r="FL110" s="343">
        <v>0</v>
      </c>
      <c r="FM110" s="343">
        <v>0</v>
      </c>
      <c r="FN110" s="343">
        <v>0</v>
      </c>
      <c r="FO110" s="343">
        <v>0</v>
      </c>
      <c r="FP110" s="343">
        <v>0</v>
      </c>
      <c r="FQ110" s="343">
        <v>0</v>
      </c>
      <c r="FR110" s="343">
        <v>0</v>
      </c>
      <c r="FS110" s="343">
        <v>0</v>
      </c>
      <c r="FT110" s="343">
        <v>0</v>
      </c>
      <c r="FU110" s="343">
        <v>0</v>
      </c>
      <c r="FV110" s="343">
        <v>0</v>
      </c>
      <c r="FW110" s="343">
        <v>0</v>
      </c>
      <c r="FX110" s="343">
        <v>0</v>
      </c>
      <c r="FY110" s="343">
        <v>0</v>
      </c>
      <c r="FZ110" s="343">
        <v>0</v>
      </c>
      <c r="GA110" s="343">
        <v>0</v>
      </c>
      <c r="GB110" s="343">
        <v>0</v>
      </c>
      <c r="GC110" s="343">
        <v>0</v>
      </c>
      <c r="GD110" s="343">
        <v>0</v>
      </c>
      <c r="GE110" s="343">
        <v>0</v>
      </c>
      <c r="GF110" s="343">
        <v>0</v>
      </c>
      <c r="GG110" s="343">
        <v>0</v>
      </c>
      <c r="GH110" s="343">
        <v>0</v>
      </c>
      <c r="GI110" s="343">
        <v>0</v>
      </c>
      <c r="GJ110" s="343">
        <v>0</v>
      </c>
      <c r="GK110" s="343">
        <v>0</v>
      </c>
      <c r="GL110" s="343">
        <v>0</v>
      </c>
      <c r="GM110" s="343">
        <v>0</v>
      </c>
      <c r="GN110" s="343">
        <v>0</v>
      </c>
      <c r="GO110" s="343">
        <v>0</v>
      </c>
      <c r="GP110" s="343">
        <v>0</v>
      </c>
      <c r="GQ110" s="343">
        <v>0</v>
      </c>
      <c r="GR110" s="343">
        <v>0</v>
      </c>
      <c r="GS110" s="343">
        <v>0</v>
      </c>
      <c r="GT110" s="343">
        <v>0</v>
      </c>
      <c r="GU110" s="343">
        <v>0</v>
      </c>
      <c r="GV110" s="343">
        <v>0</v>
      </c>
      <c r="GW110" s="343">
        <v>0</v>
      </c>
      <c r="GX110" s="343">
        <v>0</v>
      </c>
      <c r="GY110" s="343">
        <v>0</v>
      </c>
      <c r="GZ110" s="343">
        <v>0</v>
      </c>
      <c r="HA110" s="343">
        <v>0</v>
      </c>
      <c r="HB110" s="343">
        <v>0</v>
      </c>
      <c r="HC110" s="343">
        <v>0</v>
      </c>
      <c r="HD110" s="343">
        <v>0</v>
      </c>
      <c r="HE110" s="343">
        <v>0</v>
      </c>
      <c r="HF110" s="343">
        <v>0</v>
      </c>
      <c r="HG110" s="343">
        <v>0</v>
      </c>
      <c r="HH110" s="343">
        <v>0</v>
      </c>
      <c r="HI110" s="343">
        <v>0</v>
      </c>
      <c r="HJ110" s="343">
        <v>0</v>
      </c>
      <c r="HK110" s="343">
        <v>0</v>
      </c>
      <c r="HL110" s="343">
        <v>0</v>
      </c>
      <c r="HM110" s="343">
        <v>0</v>
      </c>
      <c r="HN110" s="343">
        <v>0</v>
      </c>
      <c r="HO110" s="343">
        <v>0</v>
      </c>
      <c r="HP110" s="343">
        <v>0</v>
      </c>
      <c r="HQ110" s="343">
        <v>0</v>
      </c>
      <c r="HR110" s="343">
        <v>0</v>
      </c>
      <c r="HS110" s="343">
        <v>0</v>
      </c>
      <c r="HT110" s="343">
        <v>0</v>
      </c>
      <c r="HU110" s="343">
        <v>0</v>
      </c>
      <c r="HV110" s="343">
        <v>0</v>
      </c>
      <c r="HW110" s="343">
        <v>0</v>
      </c>
      <c r="HX110" s="343">
        <v>0</v>
      </c>
      <c r="HY110" s="343">
        <v>0</v>
      </c>
      <c r="HZ110" s="343">
        <v>0</v>
      </c>
      <c r="IA110" s="343">
        <v>0</v>
      </c>
      <c r="IB110" s="343">
        <v>0</v>
      </c>
      <c r="IC110" s="343">
        <v>0</v>
      </c>
      <c r="ID110" s="343">
        <v>0</v>
      </c>
      <c r="IE110" s="343">
        <v>0</v>
      </c>
      <c r="IF110" s="343">
        <v>0</v>
      </c>
      <c r="IG110" s="343">
        <v>0</v>
      </c>
      <c r="IH110" s="343">
        <v>0</v>
      </c>
      <c r="II110" s="343">
        <v>0</v>
      </c>
      <c r="IJ110" s="343">
        <v>0</v>
      </c>
      <c r="IK110" s="343">
        <v>0</v>
      </c>
      <c r="IL110" s="343">
        <v>0</v>
      </c>
    </row>
    <row r="111" spans="2:246">
      <c r="B111" s="343">
        <v>0</v>
      </c>
      <c r="C111" s="344"/>
      <c r="D111" s="345" t="s">
        <v>970</v>
      </c>
      <c r="F111" s="343">
        <v>0</v>
      </c>
      <c r="G111" s="343">
        <v>0</v>
      </c>
      <c r="H111" s="343">
        <v>0</v>
      </c>
      <c r="I111" s="343">
        <v>0</v>
      </c>
      <c r="K111" s="346">
        <v>0</v>
      </c>
      <c r="L111" s="346">
        <v>0</v>
      </c>
      <c r="M111" s="346">
        <v>0</v>
      </c>
      <c r="N111" s="346">
        <v>0</v>
      </c>
      <c r="P111" s="343">
        <v>0</v>
      </c>
      <c r="Q111" s="343">
        <v>0</v>
      </c>
      <c r="R111" s="343">
        <v>0</v>
      </c>
      <c r="S111" s="343">
        <v>0</v>
      </c>
      <c r="U111" s="343">
        <v>0</v>
      </c>
      <c r="V111" s="343">
        <v>0</v>
      </c>
      <c r="W111" s="343">
        <v>0</v>
      </c>
      <c r="X111" s="343">
        <v>0</v>
      </c>
      <c r="Z111" s="343">
        <v>0</v>
      </c>
      <c r="AA111" s="343">
        <v>0</v>
      </c>
      <c r="AB111" s="343">
        <v>0</v>
      </c>
      <c r="AC111" s="343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47">
        <v>0</v>
      </c>
      <c r="BD111" s="347">
        <v>0</v>
      </c>
      <c r="BE111" s="347">
        <v>0</v>
      </c>
      <c r="BF111" s="347">
        <v>0</v>
      </c>
      <c r="BG111" s="343">
        <v>0</v>
      </c>
      <c r="BH111" s="343">
        <v>0</v>
      </c>
      <c r="BI111" s="343">
        <v>0</v>
      </c>
      <c r="BJ111" s="343">
        <v>0</v>
      </c>
      <c r="BK111" s="343">
        <v>0</v>
      </c>
      <c r="BL111" s="343">
        <v>0</v>
      </c>
      <c r="BM111" s="343">
        <v>0</v>
      </c>
      <c r="BN111" s="343">
        <v>0</v>
      </c>
      <c r="BO111" s="343">
        <v>0</v>
      </c>
      <c r="BP111" s="343">
        <v>0</v>
      </c>
      <c r="BQ111" s="343">
        <v>0</v>
      </c>
      <c r="BR111" s="343">
        <v>0</v>
      </c>
      <c r="BS111" s="343">
        <v>0</v>
      </c>
      <c r="BT111" s="343">
        <v>0</v>
      </c>
      <c r="BU111" s="343">
        <v>0</v>
      </c>
      <c r="BV111" s="343">
        <v>0</v>
      </c>
      <c r="BW111" s="343">
        <v>0</v>
      </c>
      <c r="BX111" s="343">
        <v>0</v>
      </c>
      <c r="BY111" s="343">
        <v>0</v>
      </c>
      <c r="BZ111" s="343">
        <v>0</v>
      </c>
      <c r="CA111" s="343">
        <v>0</v>
      </c>
      <c r="CB111" s="343">
        <v>0</v>
      </c>
      <c r="CC111" s="343">
        <v>0</v>
      </c>
      <c r="CD111" s="343">
        <v>0</v>
      </c>
      <c r="CE111" s="343">
        <v>0</v>
      </c>
      <c r="CF111" s="343">
        <v>0</v>
      </c>
      <c r="CG111" s="343">
        <v>0</v>
      </c>
      <c r="CH111" s="343">
        <v>0</v>
      </c>
      <c r="CI111" s="343">
        <v>0</v>
      </c>
      <c r="CJ111" s="343">
        <v>0</v>
      </c>
      <c r="CK111" s="343">
        <v>0</v>
      </c>
      <c r="CL111" s="343">
        <v>0</v>
      </c>
      <c r="CM111" s="343">
        <v>0</v>
      </c>
      <c r="CN111" s="343">
        <v>0</v>
      </c>
      <c r="CO111" s="343">
        <v>0</v>
      </c>
      <c r="CP111" s="343">
        <v>0</v>
      </c>
      <c r="CQ111" s="343">
        <v>0</v>
      </c>
      <c r="CR111" s="343">
        <v>0</v>
      </c>
      <c r="CS111" s="343">
        <v>0</v>
      </c>
      <c r="CT111" s="343">
        <v>0</v>
      </c>
      <c r="CU111" s="343">
        <v>0</v>
      </c>
      <c r="CV111" s="343">
        <v>0</v>
      </c>
      <c r="CW111" s="343">
        <v>0</v>
      </c>
      <c r="CX111" s="343">
        <v>0</v>
      </c>
      <c r="CY111" s="343">
        <v>0</v>
      </c>
      <c r="CZ111" s="343">
        <v>0</v>
      </c>
      <c r="DA111" s="343">
        <v>0</v>
      </c>
      <c r="DB111" s="343">
        <v>0</v>
      </c>
      <c r="DC111" s="343">
        <v>0</v>
      </c>
      <c r="DD111" s="343">
        <v>0</v>
      </c>
      <c r="DE111" s="343">
        <v>0</v>
      </c>
      <c r="DF111" s="343">
        <v>0</v>
      </c>
      <c r="DG111" s="343">
        <v>0</v>
      </c>
      <c r="DH111" s="343">
        <v>0</v>
      </c>
      <c r="DI111" s="343">
        <v>0</v>
      </c>
      <c r="DJ111" s="343">
        <v>0</v>
      </c>
      <c r="DK111" s="343">
        <v>0</v>
      </c>
      <c r="DL111" s="343">
        <v>0</v>
      </c>
      <c r="DM111" s="343">
        <v>0</v>
      </c>
      <c r="DN111" s="343">
        <v>0</v>
      </c>
      <c r="DO111" s="343">
        <v>0</v>
      </c>
      <c r="DP111" s="343">
        <v>0</v>
      </c>
      <c r="DQ111" s="343">
        <v>0</v>
      </c>
      <c r="DR111" s="343">
        <v>0</v>
      </c>
      <c r="DS111" s="343">
        <v>0</v>
      </c>
      <c r="DT111" s="343">
        <v>0</v>
      </c>
      <c r="DU111" s="343">
        <v>0</v>
      </c>
      <c r="DV111" s="343">
        <v>0</v>
      </c>
      <c r="DW111" s="343">
        <v>0</v>
      </c>
      <c r="DX111" s="343">
        <v>0</v>
      </c>
      <c r="DY111" s="343">
        <v>0</v>
      </c>
      <c r="DZ111" s="343">
        <v>0</v>
      </c>
      <c r="EA111" s="343">
        <v>0</v>
      </c>
      <c r="EB111" s="343">
        <v>0</v>
      </c>
      <c r="EC111" s="343">
        <v>0</v>
      </c>
      <c r="ED111" s="343">
        <v>0</v>
      </c>
      <c r="EE111" s="343">
        <v>0</v>
      </c>
      <c r="EF111" s="343">
        <v>0</v>
      </c>
      <c r="EG111" s="343">
        <v>0</v>
      </c>
      <c r="EH111" s="343">
        <v>0</v>
      </c>
      <c r="EI111" s="343">
        <v>0</v>
      </c>
      <c r="EJ111" s="343">
        <v>0</v>
      </c>
      <c r="EK111" s="343">
        <v>0</v>
      </c>
      <c r="EL111" s="343">
        <v>0</v>
      </c>
      <c r="EM111" s="343">
        <v>0</v>
      </c>
      <c r="EN111" s="343">
        <v>0</v>
      </c>
      <c r="EO111" s="343">
        <v>0</v>
      </c>
      <c r="EP111" s="343">
        <v>0</v>
      </c>
      <c r="EQ111" s="343">
        <v>0</v>
      </c>
      <c r="ER111" s="343">
        <v>0</v>
      </c>
      <c r="ES111" s="343">
        <v>0</v>
      </c>
      <c r="ET111" s="343">
        <v>0</v>
      </c>
      <c r="EU111" s="343">
        <v>0</v>
      </c>
      <c r="EV111" s="343">
        <v>0</v>
      </c>
      <c r="EW111" s="343">
        <v>0</v>
      </c>
      <c r="EX111" s="343">
        <v>0</v>
      </c>
      <c r="EY111" s="343">
        <v>0</v>
      </c>
      <c r="EZ111" s="343">
        <v>0</v>
      </c>
      <c r="FA111" s="343">
        <v>0</v>
      </c>
      <c r="FB111" s="343">
        <v>0</v>
      </c>
      <c r="FC111" s="343">
        <v>0</v>
      </c>
      <c r="FD111" s="343">
        <v>0</v>
      </c>
      <c r="FE111" s="343">
        <v>0</v>
      </c>
      <c r="FF111" s="343">
        <v>0</v>
      </c>
      <c r="FG111" s="343">
        <v>0</v>
      </c>
      <c r="FH111" s="343">
        <v>0</v>
      </c>
      <c r="FI111" s="343">
        <v>0</v>
      </c>
      <c r="FJ111" s="343">
        <v>0</v>
      </c>
      <c r="FK111" s="343">
        <v>0</v>
      </c>
      <c r="FL111" s="343">
        <v>0</v>
      </c>
      <c r="FM111" s="343">
        <v>0</v>
      </c>
      <c r="FN111" s="343">
        <v>0</v>
      </c>
      <c r="FO111" s="343">
        <v>0</v>
      </c>
      <c r="FP111" s="343">
        <v>0</v>
      </c>
      <c r="FQ111" s="343">
        <v>0</v>
      </c>
      <c r="FR111" s="343">
        <v>0</v>
      </c>
      <c r="FS111" s="343">
        <v>0</v>
      </c>
      <c r="FT111" s="343">
        <v>0</v>
      </c>
      <c r="FU111" s="343">
        <v>0</v>
      </c>
      <c r="FV111" s="343">
        <v>0</v>
      </c>
      <c r="FW111" s="343">
        <v>0</v>
      </c>
      <c r="FX111" s="343">
        <v>0</v>
      </c>
      <c r="FY111" s="343">
        <v>0</v>
      </c>
      <c r="FZ111" s="343">
        <v>0</v>
      </c>
      <c r="GA111" s="343">
        <v>0</v>
      </c>
      <c r="GB111" s="343">
        <v>0</v>
      </c>
      <c r="GC111" s="343">
        <v>0</v>
      </c>
      <c r="GD111" s="343">
        <v>0</v>
      </c>
      <c r="GE111" s="343">
        <v>0</v>
      </c>
      <c r="GF111" s="343">
        <v>0</v>
      </c>
      <c r="GG111" s="343">
        <v>0</v>
      </c>
      <c r="GH111" s="343">
        <v>0</v>
      </c>
      <c r="GI111" s="343">
        <v>0</v>
      </c>
      <c r="GJ111" s="343">
        <v>0</v>
      </c>
      <c r="GK111" s="343">
        <v>0</v>
      </c>
      <c r="GL111" s="343">
        <v>0</v>
      </c>
      <c r="GM111" s="343">
        <v>0</v>
      </c>
      <c r="GN111" s="343">
        <v>0</v>
      </c>
      <c r="GO111" s="343">
        <v>0</v>
      </c>
      <c r="GP111" s="343">
        <v>0</v>
      </c>
      <c r="GQ111" s="343">
        <v>0</v>
      </c>
      <c r="GR111" s="343">
        <v>0</v>
      </c>
      <c r="GS111" s="343">
        <v>0</v>
      </c>
      <c r="GT111" s="343">
        <v>0</v>
      </c>
      <c r="GU111" s="343">
        <v>0</v>
      </c>
      <c r="GV111" s="343">
        <v>0</v>
      </c>
      <c r="GW111" s="343">
        <v>0</v>
      </c>
      <c r="GX111" s="343">
        <v>0</v>
      </c>
      <c r="GY111" s="343">
        <v>0</v>
      </c>
      <c r="GZ111" s="343">
        <v>0</v>
      </c>
      <c r="HA111" s="343">
        <v>0</v>
      </c>
      <c r="HB111" s="343">
        <v>0</v>
      </c>
      <c r="HC111" s="343">
        <v>0</v>
      </c>
      <c r="HD111" s="343">
        <v>0</v>
      </c>
      <c r="HE111" s="343">
        <v>0</v>
      </c>
      <c r="HF111" s="343">
        <v>0</v>
      </c>
      <c r="HG111" s="343">
        <v>0</v>
      </c>
      <c r="HH111" s="343">
        <v>0</v>
      </c>
      <c r="HI111" s="343">
        <v>0</v>
      </c>
      <c r="HJ111" s="343">
        <v>0</v>
      </c>
      <c r="HK111" s="343">
        <v>0</v>
      </c>
      <c r="HL111" s="343">
        <v>0</v>
      </c>
      <c r="HM111" s="343">
        <v>0</v>
      </c>
      <c r="HN111" s="343">
        <v>0</v>
      </c>
      <c r="HO111" s="343">
        <v>0</v>
      </c>
      <c r="HP111" s="343">
        <v>0</v>
      </c>
      <c r="HQ111" s="343">
        <v>0</v>
      </c>
      <c r="HR111" s="343">
        <v>0</v>
      </c>
      <c r="HS111" s="343">
        <v>0</v>
      </c>
      <c r="HT111" s="343">
        <v>0</v>
      </c>
      <c r="HU111" s="343">
        <v>0</v>
      </c>
      <c r="HV111" s="343">
        <v>0</v>
      </c>
      <c r="HW111" s="343">
        <v>0</v>
      </c>
      <c r="HX111" s="343">
        <v>0</v>
      </c>
      <c r="HY111" s="343">
        <v>0</v>
      </c>
      <c r="HZ111" s="343">
        <v>0</v>
      </c>
      <c r="IA111" s="343">
        <v>0</v>
      </c>
      <c r="IB111" s="343">
        <v>0</v>
      </c>
      <c r="IC111" s="343">
        <v>0</v>
      </c>
      <c r="ID111" s="343">
        <v>0</v>
      </c>
      <c r="IE111" s="343">
        <v>0</v>
      </c>
      <c r="IF111" s="343">
        <v>0</v>
      </c>
      <c r="IG111" s="343">
        <v>0</v>
      </c>
      <c r="IH111" s="343">
        <v>0</v>
      </c>
      <c r="II111" s="343">
        <v>0</v>
      </c>
      <c r="IJ111" s="343">
        <v>0</v>
      </c>
      <c r="IK111" s="343">
        <v>0</v>
      </c>
      <c r="IL111" s="343">
        <v>0</v>
      </c>
    </row>
    <row r="112" spans="2:246">
      <c r="B112" s="343">
        <v>23509000</v>
      </c>
      <c r="C112" s="344"/>
      <c r="D112" s="345" t="s">
        <v>607</v>
      </c>
      <c r="F112" s="343">
        <v>0</v>
      </c>
      <c r="G112" s="343">
        <v>0</v>
      </c>
      <c r="H112" s="343">
        <v>0</v>
      </c>
      <c r="I112" s="343">
        <v>0</v>
      </c>
      <c r="K112" s="346">
        <v>0</v>
      </c>
      <c r="L112" s="346">
        <v>0</v>
      </c>
      <c r="M112" s="346">
        <v>0</v>
      </c>
      <c r="N112" s="346">
        <v>0</v>
      </c>
      <c r="P112" s="343">
        <v>0</v>
      </c>
      <c r="Q112" s="343">
        <v>0</v>
      </c>
      <c r="R112" s="343">
        <v>0</v>
      </c>
      <c r="S112" s="343">
        <v>0</v>
      </c>
      <c r="U112" s="343">
        <v>0</v>
      </c>
      <c r="V112" s="343">
        <v>0</v>
      </c>
      <c r="W112" s="343">
        <v>0</v>
      </c>
      <c r="X112" s="343">
        <v>0</v>
      </c>
      <c r="Z112" s="343">
        <v>0</v>
      </c>
      <c r="AA112" s="343">
        <v>0</v>
      </c>
      <c r="AB112" s="343">
        <v>0</v>
      </c>
      <c r="AC112" s="343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47">
        <v>0</v>
      </c>
      <c r="BD112" s="347">
        <v>0</v>
      </c>
      <c r="BE112" s="347">
        <v>0</v>
      </c>
      <c r="BF112" s="347">
        <v>0</v>
      </c>
      <c r="BG112" s="343">
        <v>0</v>
      </c>
      <c r="BH112" s="343">
        <v>0</v>
      </c>
      <c r="BI112" s="343">
        <v>0</v>
      </c>
      <c r="BJ112" s="343">
        <v>0</v>
      </c>
      <c r="BK112" s="343">
        <v>0</v>
      </c>
      <c r="BL112" s="343">
        <v>0</v>
      </c>
      <c r="BM112" s="343">
        <v>0</v>
      </c>
      <c r="BN112" s="343">
        <v>0</v>
      </c>
      <c r="BO112" s="343">
        <v>0</v>
      </c>
      <c r="BP112" s="343">
        <v>0</v>
      </c>
      <c r="BQ112" s="343">
        <v>0</v>
      </c>
      <c r="BR112" s="343">
        <v>0</v>
      </c>
      <c r="BS112" s="343">
        <v>0</v>
      </c>
      <c r="BT112" s="343">
        <v>0</v>
      </c>
      <c r="BU112" s="343">
        <v>0</v>
      </c>
      <c r="BV112" s="343">
        <v>0</v>
      </c>
      <c r="BW112" s="343">
        <v>0</v>
      </c>
      <c r="BX112" s="343">
        <v>0</v>
      </c>
      <c r="BY112" s="343">
        <v>0</v>
      </c>
      <c r="BZ112" s="343">
        <v>0</v>
      </c>
      <c r="CA112" s="343">
        <v>0</v>
      </c>
      <c r="CB112" s="343">
        <v>0</v>
      </c>
      <c r="CC112" s="343">
        <v>0</v>
      </c>
      <c r="CD112" s="343">
        <v>0</v>
      </c>
      <c r="CE112" s="343">
        <v>0</v>
      </c>
      <c r="CF112" s="343">
        <v>0</v>
      </c>
      <c r="CG112" s="343">
        <v>0</v>
      </c>
      <c r="CH112" s="343">
        <v>0</v>
      </c>
      <c r="CI112" s="343">
        <v>0</v>
      </c>
      <c r="CJ112" s="343">
        <v>0</v>
      </c>
      <c r="CK112" s="343">
        <v>0</v>
      </c>
      <c r="CL112" s="343">
        <v>0</v>
      </c>
      <c r="CM112" s="343">
        <v>0</v>
      </c>
      <c r="CN112" s="343">
        <v>0</v>
      </c>
      <c r="CO112" s="343">
        <v>0</v>
      </c>
      <c r="CP112" s="343">
        <v>0</v>
      </c>
      <c r="CQ112" s="343">
        <v>0</v>
      </c>
      <c r="CR112" s="343">
        <v>0</v>
      </c>
      <c r="CS112" s="343">
        <v>0</v>
      </c>
      <c r="CT112" s="343">
        <v>0</v>
      </c>
      <c r="CU112" s="343">
        <v>0</v>
      </c>
      <c r="CV112" s="343">
        <v>0</v>
      </c>
      <c r="CW112" s="343">
        <v>0</v>
      </c>
      <c r="CX112" s="343">
        <v>0</v>
      </c>
      <c r="CY112" s="343">
        <v>0</v>
      </c>
      <c r="CZ112" s="343">
        <v>0</v>
      </c>
      <c r="DA112" s="343">
        <v>0</v>
      </c>
      <c r="DB112" s="343">
        <v>0</v>
      </c>
      <c r="DC112" s="343">
        <v>0</v>
      </c>
      <c r="DD112" s="343">
        <v>0</v>
      </c>
      <c r="DE112" s="343">
        <v>0</v>
      </c>
      <c r="DF112" s="343">
        <v>0</v>
      </c>
      <c r="DG112" s="343">
        <v>0</v>
      </c>
      <c r="DH112" s="343">
        <v>0</v>
      </c>
      <c r="DI112" s="343">
        <v>0</v>
      </c>
      <c r="DJ112" s="343">
        <v>0</v>
      </c>
      <c r="DK112" s="343">
        <v>0</v>
      </c>
      <c r="DL112" s="343">
        <v>0</v>
      </c>
      <c r="DM112" s="343">
        <v>0</v>
      </c>
      <c r="DN112" s="343">
        <v>0</v>
      </c>
      <c r="DO112" s="343">
        <v>0</v>
      </c>
      <c r="DP112" s="343">
        <v>0</v>
      </c>
      <c r="DQ112" s="343">
        <v>0</v>
      </c>
      <c r="DR112" s="343">
        <v>0</v>
      </c>
      <c r="DS112" s="343">
        <v>0</v>
      </c>
      <c r="DT112" s="343">
        <v>0</v>
      </c>
      <c r="DU112" s="343">
        <v>0</v>
      </c>
      <c r="DV112" s="343">
        <v>0</v>
      </c>
      <c r="DW112" s="343">
        <v>0</v>
      </c>
      <c r="DX112" s="343">
        <v>0</v>
      </c>
      <c r="DY112" s="343">
        <v>0</v>
      </c>
      <c r="DZ112" s="343">
        <v>0</v>
      </c>
      <c r="EA112" s="343">
        <v>0</v>
      </c>
      <c r="EB112" s="343">
        <v>0</v>
      </c>
      <c r="EC112" s="343">
        <v>0</v>
      </c>
      <c r="ED112" s="343">
        <v>0</v>
      </c>
      <c r="EE112" s="343">
        <v>0</v>
      </c>
      <c r="EF112" s="343">
        <v>0</v>
      </c>
      <c r="EG112" s="343">
        <v>0</v>
      </c>
      <c r="EH112" s="343">
        <v>0</v>
      </c>
      <c r="EI112" s="343">
        <v>0</v>
      </c>
      <c r="EJ112" s="343">
        <v>0</v>
      </c>
      <c r="EK112" s="343">
        <v>0</v>
      </c>
      <c r="EL112" s="343">
        <v>0</v>
      </c>
      <c r="EM112" s="343">
        <v>0</v>
      </c>
      <c r="EN112" s="343">
        <v>0</v>
      </c>
      <c r="EO112" s="343">
        <v>0</v>
      </c>
      <c r="EP112" s="343">
        <v>0</v>
      </c>
      <c r="EQ112" s="343">
        <v>0</v>
      </c>
      <c r="ER112" s="343">
        <v>0</v>
      </c>
      <c r="ES112" s="343">
        <v>0</v>
      </c>
      <c r="ET112" s="343">
        <v>0</v>
      </c>
      <c r="EU112" s="343">
        <v>0</v>
      </c>
      <c r="EV112" s="343">
        <v>0</v>
      </c>
      <c r="EW112" s="343">
        <v>0</v>
      </c>
      <c r="EX112" s="343">
        <v>0</v>
      </c>
      <c r="EY112" s="343">
        <v>0</v>
      </c>
      <c r="EZ112" s="343">
        <v>0</v>
      </c>
      <c r="FA112" s="343">
        <v>0</v>
      </c>
      <c r="FB112" s="343">
        <v>0</v>
      </c>
      <c r="FC112" s="343">
        <v>0</v>
      </c>
      <c r="FD112" s="343">
        <v>0</v>
      </c>
      <c r="FE112" s="343">
        <v>0</v>
      </c>
      <c r="FF112" s="343">
        <v>0</v>
      </c>
      <c r="FG112" s="343">
        <v>0</v>
      </c>
      <c r="FH112" s="343">
        <v>0</v>
      </c>
      <c r="FI112" s="343">
        <v>0</v>
      </c>
      <c r="FJ112" s="343">
        <v>0</v>
      </c>
      <c r="FK112" s="343">
        <v>0</v>
      </c>
      <c r="FL112" s="343">
        <v>0</v>
      </c>
      <c r="FM112" s="343">
        <v>0</v>
      </c>
      <c r="FN112" s="343">
        <v>0</v>
      </c>
      <c r="FO112" s="343">
        <v>0</v>
      </c>
      <c r="FP112" s="343">
        <v>0</v>
      </c>
      <c r="FQ112" s="343">
        <v>0</v>
      </c>
      <c r="FR112" s="343">
        <v>0</v>
      </c>
      <c r="FS112" s="343">
        <v>0</v>
      </c>
      <c r="FT112" s="343">
        <v>0</v>
      </c>
      <c r="FU112" s="343">
        <v>0</v>
      </c>
      <c r="FV112" s="343">
        <v>0</v>
      </c>
      <c r="FW112" s="343">
        <v>0</v>
      </c>
      <c r="FX112" s="343">
        <v>0</v>
      </c>
      <c r="FY112" s="343">
        <v>0</v>
      </c>
      <c r="FZ112" s="343">
        <v>0</v>
      </c>
      <c r="GA112" s="343">
        <v>0</v>
      </c>
      <c r="GB112" s="343">
        <v>0</v>
      </c>
      <c r="GC112" s="343">
        <v>0</v>
      </c>
      <c r="GD112" s="343">
        <v>0</v>
      </c>
      <c r="GE112" s="343">
        <v>0</v>
      </c>
      <c r="GF112" s="343">
        <v>0</v>
      </c>
      <c r="GG112" s="343">
        <v>0</v>
      </c>
      <c r="GH112" s="343">
        <v>0</v>
      </c>
      <c r="GI112" s="343">
        <v>0</v>
      </c>
      <c r="GJ112" s="343">
        <v>0</v>
      </c>
      <c r="GK112" s="343">
        <v>0</v>
      </c>
      <c r="GL112" s="343">
        <v>0</v>
      </c>
      <c r="GM112" s="343">
        <v>0</v>
      </c>
      <c r="GN112" s="343">
        <v>0</v>
      </c>
      <c r="GO112" s="343">
        <v>0</v>
      </c>
      <c r="GP112" s="343">
        <v>0</v>
      </c>
      <c r="GQ112" s="343">
        <v>0</v>
      </c>
      <c r="GR112" s="343">
        <v>0</v>
      </c>
      <c r="GS112" s="343">
        <v>0</v>
      </c>
      <c r="GT112" s="343">
        <v>0</v>
      </c>
      <c r="GU112" s="343">
        <v>0</v>
      </c>
      <c r="GV112" s="343">
        <v>0</v>
      </c>
      <c r="GW112" s="343">
        <v>0</v>
      </c>
      <c r="GX112" s="343">
        <v>0</v>
      </c>
      <c r="GY112" s="343">
        <v>0</v>
      </c>
      <c r="GZ112" s="343">
        <v>0</v>
      </c>
      <c r="HA112" s="343">
        <v>0</v>
      </c>
      <c r="HB112" s="343">
        <v>0</v>
      </c>
      <c r="HC112" s="343">
        <v>0</v>
      </c>
      <c r="HD112" s="343">
        <v>0</v>
      </c>
      <c r="HE112" s="343">
        <v>0</v>
      </c>
      <c r="HF112" s="343">
        <v>0</v>
      </c>
      <c r="HG112" s="343">
        <v>0</v>
      </c>
      <c r="HH112" s="343">
        <v>0</v>
      </c>
      <c r="HI112" s="343">
        <v>0</v>
      </c>
      <c r="HJ112" s="343">
        <v>0</v>
      </c>
      <c r="HK112" s="343">
        <v>0</v>
      </c>
      <c r="HL112" s="343">
        <v>0</v>
      </c>
      <c r="HM112" s="343">
        <v>0</v>
      </c>
      <c r="HN112" s="343">
        <v>0</v>
      </c>
      <c r="HO112" s="343">
        <v>0</v>
      </c>
      <c r="HP112" s="343">
        <v>0</v>
      </c>
      <c r="HQ112" s="343">
        <v>0</v>
      </c>
      <c r="HR112" s="343">
        <v>0</v>
      </c>
      <c r="HS112" s="343">
        <v>0</v>
      </c>
      <c r="HT112" s="343">
        <v>0</v>
      </c>
      <c r="HU112" s="343">
        <v>0</v>
      </c>
      <c r="HV112" s="343">
        <v>0</v>
      </c>
      <c r="HW112" s="343">
        <v>0</v>
      </c>
      <c r="HX112" s="343">
        <v>0</v>
      </c>
      <c r="HY112" s="343">
        <v>0</v>
      </c>
      <c r="HZ112" s="343">
        <v>0</v>
      </c>
      <c r="IA112" s="343">
        <v>0</v>
      </c>
      <c r="IB112" s="343">
        <v>0</v>
      </c>
      <c r="IC112" s="343">
        <v>0</v>
      </c>
      <c r="ID112" s="343">
        <v>0</v>
      </c>
      <c r="IE112" s="343">
        <v>0</v>
      </c>
      <c r="IF112" s="343">
        <v>0</v>
      </c>
      <c r="IG112" s="343">
        <v>0</v>
      </c>
      <c r="IH112" s="343">
        <v>0</v>
      </c>
      <c r="II112" s="343">
        <v>0</v>
      </c>
      <c r="IJ112" s="343">
        <v>0</v>
      </c>
      <c r="IK112" s="343">
        <v>0</v>
      </c>
      <c r="IL112" s="343">
        <v>0</v>
      </c>
    </row>
    <row r="113" spans="2:246">
      <c r="B113" s="343">
        <v>0</v>
      </c>
      <c r="C113" s="344"/>
      <c r="D113" s="345" t="s">
        <v>598</v>
      </c>
      <c r="F113" s="343">
        <v>0</v>
      </c>
      <c r="G113" s="343">
        <v>0</v>
      </c>
      <c r="H113" s="343">
        <v>0</v>
      </c>
      <c r="I113" s="343">
        <v>0</v>
      </c>
      <c r="K113" s="346">
        <v>0</v>
      </c>
      <c r="L113" s="346">
        <v>0</v>
      </c>
      <c r="M113" s="346">
        <v>0</v>
      </c>
      <c r="N113" s="346">
        <v>0</v>
      </c>
      <c r="P113" s="343">
        <v>0</v>
      </c>
      <c r="Q113" s="343">
        <v>0</v>
      </c>
      <c r="R113" s="343">
        <v>0</v>
      </c>
      <c r="S113" s="343">
        <v>0</v>
      </c>
      <c r="U113" s="343">
        <v>0</v>
      </c>
      <c r="V113" s="343">
        <v>0</v>
      </c>
      <c r="W113" s="343">
        <v>0</v>
      </c>
      <c r="X113" s="343">
        <v>0</v>
      </c>
      <c r="Z113" s="343">
        <v>0</v>
      </c>
      <c r="AA113" s="343">
        <v>0</v>
      </c>
      <c r="AB113" s="343">
        <v>0</v>
      </c>
      <c r="AC113" s="343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47">
        <v>0</v>
      </c>
      <c r="BD113" s="347">
        <v>0</v>
      </c>
      <c r="BE113" s="347">
        <v>0</v>
      </c>
      <c r="BF113" s="347">
        <v>0</v>
      </c>
      <c r="BG113" s="343">
        <v>0</v>
      </c>
      <c r="BH113" s="343">
        <v>0</v>
      </c>
      <c r="BI113" s="343">
        <v>0</v>
      </c>
      <c r="BJ113" s="343">
        <v>0</v>
      </c>
      <c r="BK113" s="343">
        <v>0</v>
      </c>
      <c r="BL113" s="343">
        <v>0</v>
      </c>
      <c r="BM113" s="343">
        <v>0</v>
      </c>
      <c r="BN113" s="343">
        <v>0</v>
      </c>
      <c r="BO113" s="343">
        <v>0</v>
      </c>
      <c r="BP113" s="343">
        <v>0</v>
      </c>
      <c r="BQ113" s="343">
        <v>0</v>
      </c>
      <c r="BR113" s="343">
        <v>0</v>
      </c>
      <c r="BS113" s="343">
        <v>0</v>
      </c>
      <c r="BT113" s="343">
        <v>0</v>
      </c>
      <c r="BU113" s="343">
        <v>0</v>
      </c>
      <c r="BV113" s="343">
        <v>0</v>
      </c>
      <c r="BW113" s="343">
        <v>0</v>
      </c>
      <c r="BX113" s="343">
        <v>0</v>
      </c>
      <c r="BY113" s="343">
        <v>0</v>
      </c>
      <c r="BZ113" s="343">
        <v>0</v>
      </c>
      <c r="CA113" s="343">
        <v>0</v>
      </c>
      <c r="CB113" s="343">
        <v>0</v>
      </c>
      <c r="CC113" s="343">
        <v>0</v>
      </c>
      <c r="CD113" s="343">
        <v>0</v>
      </c>
      <c r="CE113" s="343">
        <v>0</v>
      </c>
      <c r="CF113" s="343">
        <v>0</v>
      </c>
      <c r="CG113" s="343">
        <v>0</v>
      </c>
      <c r="CH113" s="343">
        <v>0</v>
      </c>
      <c r="CI113" s="343">
        <v>0</v>
      </c>
      <c r="CJ113" s="343">
        <v>0</v>
      </c>
      <c r="CK113" s="343">
        <v>0</v>
      </c>
      <c r="CL113" s="343">
        <v>0</v>
      </c>
      <c r="CM113" s="343">
        <v>0</v>
      </c>
      <c r="CN113" s="343">
        <v>0</v>
      </c>
      <c r="CO113" s="343">
        <v>0</v>
      </c>
      <c r="CP113" s="343">
        <v>0</v>
      </c>
      <c r="CQ113" s="343">
        <v>0</v>
      </c>
      <c r="CR113" s="343">
        <v>0</v>
      </c>
      <c r="CS113" s="343">
        <v>0</v>
      </c>
      <c r="CT113" s="343">
        <v>0</v>
      </c>
      <c r="CU113" s="343">
        <v>0</v>
      </c>
      <c r="CV113" s="343">
        <v>0</v>
      </c>
      <c r="CW113" s="343">
        <v>0</v>
      </c>
      <c r="CX113" s="343">
        <v>0</v>
      </c>
      <c r="CY113" s="343">
        <v>0</v>
      </c>
      <c r="CZ113" s="343">
        <v>0</v>
      </c>
      <c r="DA113" s="343">
        <v>0</v>
      </c>
      <c r="DB113" s="343">
        <v>0</v>
      </c>
      <c r="DC113" s="343">
        <v>0</v>
      </c>
      <c r="DD113" s="343">
        <v>0</v>
      </c>
      <c r="DE113" s="343">
        <v>0</v>
      </c>
      <c r="DF113" s="343">
        <v>0</v>
      </c>
      <c r="DG113" s="343">
        <v>0</v>
      </c>
      <c r="DH113" s="343">
        <v>0</v>
      </c>
      <c r="DI113" s="343">
        <v>0</v>
      </c>
      <c r="DJ113" s="343">
        <v>0</v>
      </c>
      <c r="DK113" s="343">
        <v>0</v>
      </c>
      <c r="DL113" s="343">
        <v>0</v>
      </c>
      <c r="DM113" s="343">
        <v>0</v>
      </c>
      <c r="DN113" s="343">
        <v>0</v>
      </c>
      <c r="DO113" s="343">
        <v>0</v>
      </c>
      <c r="DP113" s="343">
        <v>0</v>
      </c>
      <c r="DQ113" s="343">
        <v>0</v>
      </c>
      <c r="DR113" s="343">
        <v>0</v>
      </c>
      <c r="DS113" s="343">
        <v>0</v>
      </c>
      <c r="DT113" s="343">
        <v>0</v>
      </c>
      <c r="DU113" s="343">
        <v>0</v>
      </c>
      <c r="DV113" s="343">
        <v>0</v>
      </c>
      <c r="DW113" s="343">
        <v>0</v>
      </c>
      <c r="DX113" s="343">
        <v>0</v>
      </c>
      <c r="DY113" s="343">
        <v>0</v>
      </c>
      <c r="DZ113" s="343">
        <v>0</v>
      </c>
      <c r="EA113" s="343">
        <v>0</v>
      </c>
      <c r="EB113" s="343">
        <v>0</v>
      </c>
      <c r="EC113" s="343">
        <v>0</v>
      </c>
      <c r="ED113" s="343">
        <v>0</v>
      </c>
      <c r="EE113" s="343">
        <v>0</v>
      </c>
      <c r="EF113" s="343">
        <v>0</v>
      </c>
      <c r="EG113" s="343">
        <v>0</v>
      </c>
      <c r="EH113" s="343">
        <v>0</v>
      </c>
      <c r="EI113" s="343">
        <v>0</v>
      </c>
      <c r="EJ113" s="343">
        <v>0</v>
      </c>
      <c r="EK113" s="343">
        <v>0</v>
      </c>
      <c r="EL113" s="343">
        <v>0</v>
      </c>
      <c r="EM113" s="343">
        <v>0</v>
      </c>
      <c r="EN113" s="343">
        <v>0</v>
      </c>
      <c r="EO113" s="343">
        <v>0</v>
      </c>
      <c r="EP113" s="343">
        <v>0</v>
      </c>
      <c r="EQ113" s="343">
        <v>0</v>
      </c>
      <c r="ER113" s="343">
        <v>0</v>
      </c>
      <c r="ES113" s="343">
        <v>0</v>
      </c>
      <c r="ET113" s="343">
        <v>0</v>
      </c>
      <c r="EU113" s="343">
        <v>0</v>
      </c>
      <c r="EV113" s="343">
        <v>0</v>
      </c>
      <c r="EW113" s="343">
        <v>0</v>
      </c>
      <c r="EX113" s="343">
        <v>0</v>
      </c>
      <c r="EY113" s="343">
        <v>0</v>
      </c>
      <c r="EZ113" s="343">
        <v>0</v>
      </c>
      <c r="FA113" s="343">
        <v>0</v>
      </c>
      <c r="FB113" s="343">
        <v>0</v>
      </c>
      <c r="FC113" s="343">
        <v>0</v>
      </c>
      <c r="FD113" s="343">
        <v>0</v>
      </c>
      <c r="FE113" s="343">
        <v>0</v>
      </c>
      <c r="FF113" s="343">
        <v>0</v>
      </c>
      <c r="FG113" s="343">
        <v>0</v>
      </c>
      <c r="FH113" s="343">
        <v>0</v>
      </c>
      <c r="FI113" s="343">
        <v>0</v>
      </c>
      <c r="FJ113" s="343">
        <v>0</v>
      </c>
      <c r="FK113" s="343">
        <v>0</v>
      </c>
      <c r="FL113" s="343">
        <v>0</v>
      </c>
      <c r="FM113" s="343">
        <v>0</v>
      </c>
      <c r="FN113" s="343">
        <v>0</v>
      </c>
      <c r="FO113" s="343">
        <v>0</v>
      </c>
      <c r="FP113" s="343">
        <v>0</v>
      </c>
      <c r="FQ113" s="343">
        <v>0</v>
      </c>
      <c r="FR113" s="343">
        <v>0</v>
      </c>
      <c r="FS113" s="343">
        <v>0</v>
      </c>
      <c r="FT113" s="343">
        <v>0</v>
      </c>
      <c r="FU113" s="343">
        <v>0</v>
      </c>
      <c r="FV113" s="343">
        <v>0</v>
      </c>
      <c r="FW113" s="343">
        <v>0</v>
      </c>
      <c r="FX113" s="343">
        <v>0</v>
      </c>
      <c r="FY113" s="343">
        <v>0</v>
      </c>
      <c r="FZ113" s="343">
        <v>0</v>
      </c>
      <c r="GA113" s="343">
        <v>0</v>
      </c>
      <c r="GB113" s="343">
        <v>0</v>
      </c>
      <c r="GC113" s="343">
        <v>0</v>
      </c>
      <c r="GD113" s="343">
        <v>0</v>
      </c>
      <c r="GE113" s="343">
        <v>0</v>
      </c>
      <c r="GF113" s="343">
        <v>0</v>
      </c>
      <c r="GG113" s="343">
        <v>0</v>
      </c>
      <c r="GH113" s="343">
        <v>0</v>
      </c>
      <c r="GI113" s="343">
        <v>0</v>
      </c>
      <c r="GJ113" s="343">
        <v>0</v>
      </c>
      <c r="GK113" s="343">
        <v>0</v>
      </c>
      <c r="GL113" s="343">
        <v>0</v>
      </c>
      <c r="GM113" s="343">
        <v>0</v>
      </c>
      <c r="GN113" s="343">
        <v>0</v>
      </c>
      <c r="GO113" s="343">
        <v>0</v>
      </c>
      <c r="GP113" s="343">
        <v>0</v>
      </c>
      <c r="GQ113" s="343">
        <v>0</v>
      </c>
      <c r="GR113" s="343">
        <v>0</v>
      </c>
      <c r="GS113" s="343">
        <v>0</v>
      </c>
      <c r="GT113" s="343">
        <v>0</v>
      </c>
      <c r="GU113" s="343">
        <v>0</v>
      </c>
      <c r="GV113" s="343">
        <v>0</v>
      </c>
      <c r="GW113" s="343">
        <v>0</v>
      </c>
      <c r="GX113" s="343">
        <v>0</v>
      </c>
      <c r="GY113" s="343">
        <v>0</v>
      </c>
      <c r="GZ113" s="343">
        <v>0</v>
      </c>
      <c r="HA113" s="343">
        <v>0</v>
      </c>
      <c r="HB113" s="343">
        <v>0</v>
      </c>
      <c r="HC113" s="343">
        <v>0</v>
      </c>
      <c r="HD113" s="343">
        <v>0</v>
      </c>
      <c r="HE113" s="343">
        <v>0</v>
      </c>
      <c r="HF113" s="343">
        <v>0</v>
      </c>
      <c r="HG113" s="343">
        <v>0</v>
      </c>
      <c r="HH113" s="343">
        <v>0</v>
      </c>
      <c r="HI113" s="343">
        <v>0</v>
      </c>
      <c r="HJ113" s="343">
        <v>0</v>
      </c>
      <c r="HK113" s="343">
        <v>0</v>
      </c>
      <c r="HL113" s="343">
        <v>0</v>
      </c>
      <c r="HM113" s="343">
        <v>0</v>
      </c>
      <c r="HN113" s="343">
        <v>0</v>
      </c>
      <c r="HO113" s="343">
        <v>0</v>
      </c>
      <c r="HP113" s="343">
        <v>0</v>
      </c>
      <c r="HQ113" s="343">
        <v>0</v>
      </c>
      <c r="HR113" s="343">
        <v>0</v>
      </c>
      <c r="HS113" s="343">
        <v>0</v>
      </c>
      <c r="HT113" s="343">
        <v>0</v>
      </c>
      <c r="HU113" s="343">
        <v>0</v>
      </c>
      <c r="HV113" s="343">
        <v>0</v>
      </c>
      <c r="HW113" s="343">
        <v>0</v>
      </c>
      <c r="HX113" s="343">
        <v>0</v>
      </c>
      <c r="HY113" s="343">
        <v>0</v>
      </c>
      <c r="HZ113" s="343">
        <v>0</v>
      </c>
      <c r="IA113" s="343">
        <v>0</v>
      </c>
      <c r="IB113" s="343">
        <v>0</v>
      </c>
      <c r="IC113" s="343">
        <v>0</v>
      </c>
      <c r="ID113" s="343">
        <v>0</v>
      </c>
      <c r="IE113" s="343">
        <v>0</v>
      </c>
      <c r="IF113" s="343">
        <v>0</v>
      </c>
      <c r="IG113" s="343">
        <v>0</v>
      </c>
      <c r="IH113" s="343">
        <v>0</v>
      </c>
      <c r="II113" s="343">
        <v>0</v>
      </c>
      <c r="IJ113" s="343">
        <v>0</v>
      </c>
      <c r="IK113" s="343">
        <v>0</v>
      </c>
      <c r="IL113" s="343">
        <v>0</v>
      </c>
    </row>
    <row r="114" spans="2:246">
      <c r="B114" s="343">
        <v>0</v>
      </c>
      <c r="C114" s="344"/>
      <c r="D114" s="345" t="s">
        <v>972</v>
      </c>
      <c r="F114" s="343">
        <v>0</v>
      </c>
      <c r="G114" s="343">
        <v>0</v>
      </c>
      <c r="H114" s="343">
        <v>0</v>
      </c>
      <c r="I114" s="343">
        <v>0</v>
      </c>
      <c r="K114" s="346">
        <v>0</v>
      </c>
      <c r="L114" s="346">
        <v>0</v>
      </c>
      <c r="M114" s="346">
        <v>0</v>
      </c>
      <c r="N114" s="346">
        <v>0</v>
      </c>
      <c r="P114" s="343">
        <v>0</v>
      </c>
      <c r="Q114" s="343">
        <v>0</v>
      </c>
      <c r="R114" s="343">
        <v>0</v>
      </c>
      <c r="S114" s="343">
        <v>0</v>
      </c>
      <c r="U114" s="343">
        <v>0</v>
      </c>
      <c r="V114" s="343">
        <v>0</v>
      </c>
      <c r="W114" s="343">
        <v>0</v>
      </c>
      <c r="X114" s="343">
        <v>0</v>
      </c>
      <c r="Z114" s="343">
        <v>0</v>
      </c>
      <c r="AA114" s="343">
        <v>0</v>
      </c>
      <c r="AB114" s="343">
        <v>0</v>
      </c>
      <c r="AC114" s="343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47">
        <v>0</v>
      </c>
      <c r="BD114" s="347">
        <v>0</v>
      </c>
      <c r="BE114" s="347">
        <v>0</v>
      </c>
      <c r="BF114" s="347">
        <v>0</v>
      </c>
      <c r="BG114" s="343">
        <v>0</v>
      </c>
      <c r="BH114" s="343">
        <v>0</v>
      </c>
      <c r="BI114" s="343">
        <v>0</v>
      </c>
      <c r="BJ114" s="343">
        <v>0</v>
      </c>
      <c r="BK114" s="343">
        <v>0</v>
      </c>
      <c r="BL114" s="343">
        <v>0</v>
      </c>
      <c r="BM114" s="343">
        <v>0</v>
      </c>
      <c r="BN114" s="343">
        <v>0</v>
      </c>
      <c r="BO114" s="343">
        <v>0</v>
      </c>
      <c r="BP114" s="343">
        <v>0</v>
      </c>
      <c r="BQ114" s="343">
        <v>0</v>
      </c>
      <c r="BR114" s="343">
        <v>0</v>
      </c>
      <c r="BS114" s="343">
        <v>0</v>
      </c>
      <c r="BT114" s="343">
        <v>0</v>
      </c>
      <c r="BU114" s="343">
        <v>0</v>
      </c>
      <c r="BV114" s="343">
        <v>0</v>
      </c>
      <c r="BW114" s="343">
        <v>0</v>
      </c>
      <c r="BX114" s="343">
        <v>0</v>
      </c>
      <c r="BY114" s="343">
        <v>0</v>
      </c>
      <c r="BZ114" s="343">
        <v>0</v>
      </c>
      <c r="CA114" s="343">
        <v>0</v>
      </c>
      <c r="CB114" s="343">
        <v>0</v>
      </c>
      <c r="CC114" s="343">
        <v>0</v>
      </c>
      <c r="CD114" s="343">
        <v>0</v>
      </c>
      <c r="CE114" s="343">
        <v>0</v>
      </c>
      <c r="CF114" s="343">
        <v>0</v>
      </c>
      <c r="CG114" s="343">
        <v>0</v>
      </c>
      <c r="CH114" s="343">
        <v>0</v>
      </c>
      <c r="CI114" s="343">
        <v>0</v>
      </c>
      <c r="CJ114" s="343">
        <v>0</v>
      </c>
      <c r="CK114" s="343">
        <v>0</v>
      </c>
      <c r="CL114" s="343">
        <v>0</v>
      </c>
      <c r="CM114" s="343">
        <v>0</v>
      </c>
      <c r="CN114" s="343">
        <v>0</v>
      </c>
      <c r="CO114" s="343">
        <v>0</v>
      </c>
      <c r="CP114" s="343">
        <v>0</v>
      </c>
      <c r="CQ114" s="343">
        <v>0</v>
      </c>
      <c r="CR114" s="343">
        <v>0</v>
      </c>
      <c r="CS114" s="343">
        <v>0</v>
      </c>
      <c r="CT114" s="343">
        <v>0</v>
      </c>
      <c r="CU114" s="343">
        <v>0</v>
      </c>
      <c r="CV114" s="343">
        <v>0</v>
      </c>
      <c r="CW114" s="343">
        <v>0</v>
      </c>
      <c r="CX114" s="343">
        <v>0</v>
      </c>
      <c r="CY114" s="343">
        <v>0</v>
      </c>
      <c r="CZ114" s="343">
        <v>0</v>
      </c>
      <c r="DA114" s="343">
        <v>0</v>
      </c>
      <c r="DB114" s="343">
        <v>0</v>
      </c>
      <c r="DC114" s="343">
        <v>0</v>
      </c>
      <c r="DD114" s="343">
        <v>0</v>
      </c>
      <c r="DE114" s="343">
        <v>0</v>
      </c>
      <c r="DF114" s="343">
        <v>0</v>
      </c>
      <c r="DG114" s="343">
        <v>0</v>
      </c>
      <c r="DH114" s="343">
        <v>0</v>
      </c>
      <c r="DI114" s="343">
        <v>0</v>
      </c>
      <c r="DJ114" s="343">
        <v>0</v>
      </c>
      <c r="DK114" s="343">
        <v>0</v>
      </c>
      <c r="DL114" s="343">
        <v>0</v>
      </c>
      <c r="DM114" s="343">
        <v>0</v>
      </c>
      <c r="DN114" s="343">
        <v>0</v>
      </c>
      <c r="DO114" s="343">
        <v>0</v>
      </c>
      <c r="DP114" s="343">
        <v>0</v>
      </c>
      <c r="DQ114" s="343">
        <v>0</v>
      </c>
      <c r="DR114" s="343">
        <v>0</v>
      </c>
      <c r="DS114" s="343">
        <v>0</v>
      </c>
      <c r="DT114" s="343">
        <v>0</v>
      </c>
      <c r="DU114" s="343">
        <v>0</v>
      </c>
      <c r="DV114" s="343">
        <v>0</v>
      </c>
      <c r="DW114" s="343">
        <v>0</v>
      </c>
      <c r="DX114" s="343">
        <v>0</v>
      </c>
      <c r="DY114" s="343">
        <v>0</v>
      </c>
      <c r="DZ114" s="343">
        <v>0</v>
      </c>
      <c r="EA114" s="343">
        <v>0</v>
      </c>
      <c r="EB114" s="343">
        <v>0</v>
      </c>
      <c r="EC114" s="343">
        <v>0</v>
      </c>
      <c r="ED114" s="343">
        <v>0</v>
      </c>
      <c r="EE114" s="343">
        <v>0</v>
      </c>
      <c r="EF114" s="343">
        <v>0</v>
      </c>
      <c r="EG114" s="343">
        <v>0</v>
      </c>
      <c r="EH114" s="343">
        <v>0</v>
      </c>
      <c r="EI114" s="343">
        <v>0</v>
      </c>
      <c r="EJ114" s="343">
        <v>0</v>
      </c>
      <c r="EK114" s="343">
        <v>0</v>
      </c>
      <c r="EL114" s="343">
        <v>0</v>
      </c>
      <c r="EM114" s="343">
        <v>0</v>
      </c>
      <c r="EN114" s="343">
        <v>0</v>
      </c>
      <c r="EO114" s="343">
        <v>0</v>
      </c>
      <c r="EP114" s="343">
        <v>0</v>
      </c>
      <c r="EQ114" s="343">
        <v>0</v>
      </c>
      <c r="ER114" s="343">
        <v>0</v>
      </c>
      <c r="ES114" s="343">
        <v>0</v>
      </c>
      <c r="ET114" s="343">
        <v>0</v>
      </c>
      <c r="EU114" s="343">
        <v>0</v>
      </c>
      <c r="EV114" s="343">
        <v>0</v>
      </c>
      <c r="EW114" s="343">
        <v>0</v>
      </c>
      <c r="EX114" s="343">
        <v>0</v>
      </c>
      <c r="EY114" s="343">
        <v>0</v>
      </c>
      <c r="EZ114" s="343">
        <v>0</v>
      </c>
      <c r="FA114" s="343">
        <v>0</v>
      </c>
      <c r="FB114" s="343">
        <v>0</v>
      </c>
      <c r="FC114" s="343">
        <v>0</v>
      </c>
      <c r="FD114" s="343">
        <v>0</v>
      </c>
      <c r="FE114" s="343">
        <v>0</v>
      </c>
      <c r="FF114" s="343">
        <v>0</v>
      </c>
      <c r="FG114" s="343">
        <v>0</v>
      </c>
      <c r="FH114" s="343">
        <v>0</v>
      </c>
      <c r="FI114" s="343">
        <v>0</v>
      </c>
      <c r="FJ114" s="343">
        <v>0</v>
      </c>
      <c r="FK114" s="343">
        <v>0</v>
      </c>
      <c r="FL114" s="343">
        <v>0</v>
      </c>
      <c r="FM114" s="343">
        <v>0</v>
      </c>
      <c r="FN114" s="343">
        <v>0</v>
      </c>
      <c r="FO114" s="343">
        <v>0</v>
      </c>
      <c r="FP114" s="343">
        <v>0</v>
      </c>
      <c r="FQ114" s="343">
        <v>0</v>
      </c>
      <c r="FR114" s="343">
        <v>0</v>
      </c>
      <c r="FS114" s="343">
        <v>0</v>
      </c>
      <c r="FT114" s="343">
        <v>0</v>
      </c>
      <c r="FU114" s="343">
        <v>0</v>
      </c>
      <c r="FV114" s="343">
        <v>0</v>
      </c>
      <c r="FW114" s="343">
        <v>0</v>
      </c>
      <c r="FX114" s="343">
        <v>0</v>
      </c>
      <c r="FY114" s="343">
        <v>0</v>
      </c>
      <c r="FZ114" s="343">
        <v>0</v>
      </c>
      <c r="GA114" s="343">
        <v>0</v>
      </c>
      <c r="GB114" s="343">
        <v>0</v>
      </c>
      <c r="GC114" s="343">
        <v>0</v>
      </c>
      <c r="GD114" s="343">
        <v>0</v>
      </c>
      <c r="GE114" s="343">
        <v>0</v>
      </c>
      <c r="GF114" s="343">
        <v>0</v>
      </c>
      <c r="GG114" s="343">
        <v>0</v>
      </c>
      <c r="GH114" s="343">
        <v>0</v>
      </c>
      <c r="GI114" s="343">
        <v>0</v>
      </c>
      <c r="GJ114" s="343">
        <v>0</v>
      </c>
      <c r="GK114" s="343">
        <v>0</v>
      </c>
      <c r="GL114" s="343">
        <v>0</v>
      </c>
      <c r="GM114" s="343">
        <v>0</v>
      </c>
      <c r="GN114" s="343">
        <v>0</v>
      </c>
      <c r="GO114" s="343">
        <v>0</v>
      </c>
      <c r="GP114" s="343">
        <v>0</v>
      </c>
      <c r="GQ114" s="343">
        <v>0</v>
      </c>
      <c r="GR114" s="343">
        <v>0</v>
      </c>
      <c r="GS114" s="343">
        <v>0</v>
      </c>
      <c r="GT114" s="343">
        <v>0</v>
      </c>
      <c r="GU114" s="343">
        <v>0</v>
      </c>
      <c r="GV114" s="343">
        <v>0</v>
      </c>
      <c r="GW114" s="343">
        <v>0</v>
      </c>
      <c r="GX114" s="343">
        <v>0</v>
      </c>
      <c r="GY114" s="343">
        <v>0</v>
      </c>
      <c r="GZ114" s="343">
        <v>0</v>
      </c>
      <c r="HA114" s="343">
        <v>0</v>
      </c>
      <c r="HB114" s="343">
        <v>0</v>
      </c>
      <c r="HC114" s="343">
        <v>0</v>
      </c>
      <c r="HD114" s="343">
        <v>0</v>
      </c>
      <c r="HE114" s="343">
        <v>0</v>
      </c>
      <c r="HF114" s="343">
        <v>0</v>
      </c>
      <c r="HG114" s="343">
        <v>0</v>
      </c>
      <c r="HH114" s="343">
        <v>0</v>
      </c>
      <c r="HI114" s="343">
        <v>0</v>
      </c>
      <c r="HJ114" s="343">
        <v>0</v>
      </c>
      <c r="HK114" s="343">
        <v>0</v>
      </c>
      <c r="HL114" s="343">
        <v>0</v>
      </c>
      <c r="HM114" s="343">
        <v>0</v>
      </c>
      <c r="HN114" s="343">
        <v>0</v>
      </c>
      <c r="HO114" s="343">
        <v>0</v>
      </c>
      <c r="HP114" s="343">
        <v>0</v>
      </c>
      <c r="HQ114" s="343">
        <v>0</v>
      </c>
      <c r="HR114" s="343">
        <v>0</v>
      </c>
      <c r="HS114" s="343">
        <v>0</v>
      </c>
      <c r="HT114" s="343">
        <v>0</v>
      </c>
      <c r="HU114" s="343">
        <v>0</v>
      </c>
      <c r="HV114" s="343">
        <v>0</v>
      </c>
      <c r="HW114" s="343">
        <v>0</v>
      </c>
      <c r="HX114" s="343">
        <v>0</v>
      </c>
      <c r="HY114" s="343">
        <v>0</v>
      </c>
      <c r="HZ114" s="343">
        <v>0</v>
      </c>
      <c r="IA114" s="343">
        <v>0</v>
      </c>
      <c r="IB114" s="343">
        <v>0</v>
      </c>
      <c r="IC114" s="343">
        <v>0</v>
      </c>
      <c r="ID114" s="343">
        <v>0</v>
      </c>
      <c r="IE114" s="343">
        <v>0</v>
      </c>
      <c r="IF114" s="343">
        <v>0</v>
      </c>
      <c r="IG114" s="343">
        <v>0</v>
      </c>
      <c r="IH114" s="343">
        <v>0</v>
      </c>
      <c r="II114" s="343">
        <v>0</v>
      </c>
      <c r="IJ114" s="343">
        <v>0</v>
      </c>
      <c r="IK114" s="343">
        <v>0</v>
      </c>
      <c r="IL114" s="343">
        <v>0</v>
      </c>
    </row>
    <row r="115" spans="2:246">
      <c r="B115" s="343">
        <v>124709000</v>
      </c>
      <c r="C115" s="344"/>
      <c r="D115" s="345" t="s">
        <v>618</v>
      </c>
      <c r="F115" s="343">
        <v>0</v>
      </c>
      <c r="G115" s="343">
        <v>0</v>
      </c>
      <c r="H115" s="343">
        <v>0</v>
      </c>
      <c r="I115" s="343">
        <v>0</v>
      </c>
      <c r="K115" s="346">
        <v>0</v>
      </c>
      <c r="L115" s="346">
        <v>0</v>
      </c>
      <c r="M115" s="346">
        <v>0</v>
      </c>
      <c r="N115" s="346">
        <v>0</v>
      </c>
      <c r="P115" s="343">
        <v>0</v>
      </c>
      <c r="Q115" s="343">
        <v>0</v>
      </c>
      <c r="R115" s="343">
        <v>0</v>
      </c>
      <c r="S115" s="343">
        <v>0</v>
      </c>
      <c r="U115" s="343">
        <v>0</v>
      </c>
      <c r="V115" s="343">
        <v>0</v>
      </c>
      <c r="W115" s="343">
        <v>0</v>
      </c>
      <c r="X115" s="343">
        <v>0</v>
      </c>
      <c r="Z115" s="343">
        <v>0</v>
      </c>
      <c r="AA115" s="343">
        <v>0</v>
      </c>
      <c r="AB115" s="343">
        <v>0</v>
      </c>
      <c r="AC115" s="343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47">
        <v>0</v>
      </c>
      <c r="BD115" s="347">
        <v>0</v>
      </c>
      <c r="BE115" s="347">
        <v>0</v>
      </c>
      <c r="BF115" s="347">
        <v>0</v>
      </c>
      <c r="BG115" s="343">
        <v>0</v>
      </c>
      <c r="BH115" s="343">
        <v>0</v>
      </c>
      <c r="BI115" s="343">
        <v>0</v>
      </c>
      <c r="BJ115" s="343">
        <v>0</v>
      </c>
      <c r="BK115" s="343">
        <v>0</v>
      </c>
      <c r="BL115" s="343">
        <v>0</v>
      </c>
      <c r="BM115" s="343">
        <v>0</v>
      </c>
      <c r="BN115" s="343">
        <v>0</v>
      </c>
      <c r="BO115" s="343">
        <v>0</v>
      </c>
      <c r="BP115" s="343">
        <v>0</v>
      </c>
      <c r="BQ115" s="343">
        <v>0</v>
      </c>
      <c r="BR115" s="343">
        <v>0</v>
      </c>
      <c r="BS115" s="343">
        <v>0</v>
      </c>
      <c r="BT115" s="343">
        <v>0</v>
      </c>
      <c r="BU115" s="343">
        <v>0</v>
      </c>
      <c r="BV115" s="343">
        <v>0</v>
      </c>
      <c r="BW115" s="343">
        <v>0</v>
      </c>
      <c r="BX115" s="343">
        <v>0</v>
      </c>
      <c r="BY115" s="343">
        <v>0</v>
      </c>
      <c r="BZ115" s="343">
        <v>0</v>
      </c>
      <c r="CA115" s="343">
        <v>0</v>
      </c>
      <c r="CB115" s="343">
        <v>0</v>
      </c>
      <c r="CC115" s="343">
        <v>0</v>
      </c>
      <c r="CD115" s="343">
        <v>0</v>
      </c>
      <c r="CE115" s="343">
        <v>0</v>
      </c>
      <c r="CF115" s="343">
        <v>0</v>
      </c>
      <c r="CG115" s="343">
        <v>0</v>
      </c>
      <c r="CH115" s="343">
        <v>0</v>
      </c>
      <c r="CI115" s="343">
        <v>0</v>
      </c>
      <c r="CJ115" s="343">
        <v>0</v>
      </c>
      <c r="CK115" s="343">
        <v>0</v>
      </c>
      <c r="CL115" s="343">
        <v>0</v>
      </c>
      <c r="CM115" s="343">
        <v>0</v>
      </c>
      <c r="CN115" s="343">
        <v>0</v>
      </c>
      <c r="CO115" s="343">
        <v>0</v>
      </c>
      <c r="CP115" s="343">
        <v>0</v>
      </c>
      <c r="CQ115" s="343">
        <v>0</v>
      </c>
      <c r="CR115" s="343">
        <v>0</v>
      </c>
      <c r="CS115" s="343">
        <v>0</v>
      </c>
      <c r="CT115" s="343">
        <v>0</v>
      </c>
      <c r="CU115" s="343">
        <v>0</v>
      </c>
      <c r="CV115" s="343">
        <v>0</v>
      </c>
      <c r="CW115" s="343">
        <v>0</v>
      </c>
      <c r="CX115" s="343">
        <v>0</v>
      </c>
      <c r="CY115" s="343">
        <v>0</v>
      </c>
      <c r="CZ115" s="343">
        <v>0</v>
      </c>
      <c r="DA115" s="343">
        <v>0</v>
      </c>
      <c r="DB115" s="343">
        <v>0</v>
      </c>
      <c r="DC115" s="343">
        <v>0</v>
      </c>
      <c r="DD115" s="343">
        <v>0</v>
      </c>
      <c r="DE115" s="343">
        <v>0</v>
      </c>
      <c r="DF115" s="343">
        <v>0</v>
      </c>
      <c r="DG115" s="343">
        <v>0</v>
      </c>
      <c r="DH115" s="343">
        <v>0</v>
      </c>
      <c r="DI115" s="343">
        <v>0</v>
      </c>
      <c r="DJ115" s="343">
        <v>0</v>
      </c>
      <c r="DK115" s="343">
        <v>0</v>
      </c>
      <c r="DL115" s="343">
        <v>0</v>
      </c>
      <c r="DM115" s="343">
        <v>0</v>
      </c>
      <c r="DN115" s="343">
        <v>0</v>
      </c>
      <c r="DO115" s="343">
        <v>0</v>
      </c>
      <c r="DP115" s="343">
        <v>0</v>
      </c>
      <c r="DQ115" s="343">
        <v>0</v>
      </c>
      <c r="DR115" s="343">
        <v>0</v>
      </c>
      <c r="DS115" s="343">
        <v>0</v>
      </c>
      <c r="DT115" s="343">
        <v>0</v>
      </c>
      <c r="DU115" s="343">
        <v>0</v>
      </c>
      <c r="DV115" s="343">
        <v>0</v>
      </c>
      <c r="DW115" s="343">
        <v>0</v>
      </c>
      <c r="DX115" s="343">
        <v>0</v>
      </c>
      <c r="DY115" s="343">
        <v>0</v>
      </c>
      <c r="DZ115" s="343">
        <v>0</v>
      </c>
      <c r="EA115" s="343">
        <v>0</v>
      </c>
      <c r="EB115" s="343">
        <v>0</v>
      </c>
      <c r="EC115" s="343">
        <v>0</v>
      </c>
      <c r="ED115" s="343">
        <v>0</v>
      </c>
      <c r="EE115" s="343">
        <v>0</v>
      </c>
      <c r="EF115" s="343">
        <v>0</v>
      </c>
      <c r="EG115" s="343">
        <v>0</v>
      </c>
      <c r="EH115" s="343">
        <v>0</v>
      </c>
      <c r="EI115" s="343">
        <v>0</v>
      </c>
      <c r="EJ115" s="343">
        <v>0</v>
      </c>
      <c r="EK115" s="343">
        <v>0</v>
      </c>
      <c r="EL115" s="343">
        <v>0</v>
      </c>
      <c r="EM115" s="343">
        <v>0</v>
      </c>
      <c r="EN115" s="343">
        <v>0</v>
      </c>
      <c r="EO115" s="343">
        <v>0</v>
      </c>
      <c r="EP115" s="343">
        <v>0</v>
      </c>
      <c r="EQ115" s="343">
        <v>0</v>
      </c>
      <c r="ER115" s="343">
        <v>0</v>
      </c>
      <c r="ES115" s="343">
        <v>0</v>
      </c>
      <c r="ET115" s="343">
        <v>0</v>
      </c>
      <c r="EU115" s="343">
        <v>0</v>
      </c>
      <c r="EV115" s="343">
        <v>0</v>
      </c>
      <c r="EW115" s="343">
        <v>0</v>
      </c>
      <c r="EX115" s="343">
        <v>0</v>
      </c>
      <c r="EY115" s="343">
        <v>0</v>
      </c>
      <c r="EZ115" s="343">
        <v>0</v>
      </c>
      <c r="FA115" s="343">
        <v>0</v>
      </c>
      <c r="FB115" s="343">
        <v>0</v>
      </c>
      <c r="FC115" s="343">
        <v>0</v>
      </c>
      <c r="FD115" s="343">
        <v>0</v>
      </c>
      <c r="FE115" s="343">
        <v>0</v>
      </c>
      <c r="FF115" s="343">
        <v>0</v>
      </c>
      <c r="FG115" s="343">
        <v>0</v>
      </c>
      <c r="FH115" s="343">
        <v>0</v>
      </c>
      <c r="FI115" s="343">
        <v>0</v>
      </c>
      <c r="FJ115" s="343">
        <v>0</v>
      </c>
      <c r="FK115" s="343">
        <v>0</v>
      </c>
      <c r="FL115" s="343">
        <v>0</v>
      </c>
      <c r="FM115" s="343">
        <v>0</v>
      </c>
      <c r="FN115" s="343">
        <v>0</v>
      </c>
      <c r="FO115" s="343">
        <v>0</v>
      </c>
      <c r="FP115" s="343">
        <v>0</v>
      </c>
      <c r="FQ115" s="343">
        <v>0</v>
      </c>
      <c r="FR115" s="343">
        <v>0</v>
      </c>
      <c r="FS115" s="343">
        <v>0</v>
      </c>
      <c r="FT115" s="343">
        <v>0</v>
      </c>
      <c r="FU115" s="343">
        <v>0</v>
      </c>
      <c r="FV115" s="343">
        <v>0</v>
      </c>
      <c r="FW115" s="343">
        <v>0</v>
      </c>
      <c r="FX115" s="343">
        <v>0</v>
      </c>
      <c r="FY115" s="343">
        <v>0</v>
      </c>
      <c r="FZ115" s="343">
        <v>0</v>
      </c>
      <c r="GA115" s="343">
        <v>0</v>
      </c>
      <c r="GB115" s="343">
        <v>0</v>
      </c>
      <c r="GC115" s="343">
        <v>0</v>
      </c>
      <c r="GD115" s="343">
        <v>0</v>
      </c>
      <c r="GE115" s="343">
        <v>0</v>
      </c>
      <c r="GF115" s="343">
        <v>0</v>
      </c>
      <c r="GG115" s="343">
        <v>0</v>
      </c>
      <c r="GH115" s="343">
        <v>0</v>
      </c>
      <c r="GI115" s="343">
        <v>0</v>
      </c>
      <c r="GJ115" s="343">
        <v>0</v>
      </c>
      <c r="GK115" s="343">
        <v>0</v>
      </c>
      <c r="GL115" s="343">
        <v>0</v>
      </c>
      <c r="GM115" s="343">
        <v>0</v>
      </c>
      <c r="GN115" s="343">
        <v>0</v>
      </c>
      <c r="GO115" s="343">
        <v>0</v>
      </c>
      <c r="GP115" s="343">
        <v>0</v>
      </c>
      <c r="GQ115" s="343">
        <v>0</v>
      </c>
      <c r="GR115" s="343">
        <v>0</v>
      </c>
      <c r="GS115" s="343">
        <v>0</v>
      </c>
      <c r="GT115" s="343">
        <v>0</v>
      </c>
      <c r="GU115" s="343">
        <v>0</v>
      </c>
      <c r="GV115" s="343">
        <v>0</v>
      </c>
      <c r="GW115" s="343">
        <v>0</v>
      </c>
      <c r="GX115" s="343">
        <v>0</v>
      </c>
      <c r="GY115" s="343">
        <v>0</v>
      </c>
      <c r="GZ115" s="343">
        <v>0</v>
      </c>
      <c r="HA115" s="343">
        <v>0</v>
      </c>
      <c r="HB115" s="343">
        <v>0</v>
      </c>
      <c r="HC115" s="343">
        <v>0</v>
      </c>
      <c r="HD115" s="343">
        <v>0</v>
      </c>
      <c r="HE115" s="343">
        <v>0</v>
      </c>
      <c r="HF115" s="343">
        <v>0</v>
      </c>
      <c r="HG115" s="343">
        <v>0</v>
      </c>
      <c r="HH115" s="343">
        <v>0</v>
      </c>
      <c r="HI115" s="343">
        <v>0</v>
      </c>
      <c r="HJ115" s="343">
        <v>0</v>
      </c>
      <c r="HK115" s="343">
        <v>0</v>
      </c>
      <c r="HL115" s="343">
        <v>0</v>
      </c>
      <c r="HM115" s="343">
        <v>0</v>
      </c>
      <c r="HN115" s="343">
        <v>0</v>
      </c>
      <c r="HO115" s="343">
        <v>0</v>
      </c>
      <c r="HP115" s="343">
        <v>0</v>
      </c>
      <c r="HQ115" s="343">
        <v>0</v>
      </c>
      <c r="HR115" s="343">
        <v>0</v>
      </c>
      <c r="HS115" s="343">
        <v>0</v>
      </c>
      <c r="HT115" s="343">
        <v>0</v>
      </c>
      <c r="HU115" s="343">
        <v>0</v>
      </c>
      <c r="HV115" s="343">
        <v>0</v>
      </c>
      <c r="HW115" s="343">
        <v>0</v>
      </c>
      <c r="HX115" s="343">
        <v>0</v>
      </c>
      <c r="HY115" s="343">
        <v>0</v>
      </c>
      <c r="HZ115" s="343">
        <v>0</v>
      </c>
      <c r="IA115" s="343">
        <v>0</v>
      </c>
      <c r="IB115" s="343">
        <v>0</v>
      </c>
      <c r="IC115" s="343">
        <v>0</v>
      </c>
      <c r="ID115" s="343">
        <v>0</v>
      </c>
      <c r="IE115" s="343">
        <v>0</v>
      </c>
      <c r="IF115" s="343">
        <v>0</v>
      </c>
      <c r="IG115" s="343">
        <v>0</v>
      </c>
      <c r="IH115" s="343">
        <v>0</v>
      </c>
      <c r="II115" s="343">
        <v>0</v>
      </c>
      <c r="IJ115" s="343">
        <v>0</v>
      </c>
      <c r="IK115" s="343">
        <v>0</v>
      </c>
      <c r="IL115" s="343">
        <v>0</v>
      </c>
    </row>
    <row r="116" spans="2:246">
      <c r="B116" s="343">
        <v>0</v>
      </c>
      <c r="C116" s="344"/>
      <c r="D116" s="345" t="s">
        <v>986</v>
      </c>
      <c r="F116" s="343">
        <v>0</v>
      </c>
      <c r="G116" s="343">
        <v>0</v>
      </c>
      <c r="H116" s="343">
        <v>0</v>
      </c>
      <c r="I116" s="343">
        <v>0</v>
      </c>
      <c r="K116" s="346">
        <v>0</v>
      </c>
      <c r="L116" s="346">
        <v>0</v>
      </c>
      <c r="M116" s="346">
        <v>0</v>
      </c>
      <c r="N116" s="346">
        <v>0</v>
      </c>
      <c r="P116" s="343">
        <v>0</v>
      </c>
      <c r="Q116" s="343">
        <v>0</v>
      </c>
      <c r="R116" s="343">
        <v>0</v>
      </c>
      <c r="S116" s="343">
        <v>0</v>
      </c>
      <c r="U116" s="343">
        <v>0</v>
      </c>
      <c r="V116" s="343">
        <v>0</v>
      </c>
      <c r="W116" s="343">
        <v>0</v>
      </c>
      <c r="X116" s="343">
        <v>0</v>
      </c>
      <c r="Z116" s="343">
        <v>0</v>
      </c>
      <c r="AA116" s="343">
        <v>0</v>
      </c>
      <c r="AB116" s="343">
        <v>0</v>
      </c>
      <c r="AC116" s="343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47"/>
      <c r="BD116" s="347"/>
      <c r="BE116" s="347"/>
      <c r="BF116" s="347"/>
      <c r="BG116" s="343">
        <v>0</v>
      </c>
      <c r="BH116" s="343">
        <v>0</v>
      </c>
      <c r="BI116" s="343">
        <v>0</v>
      </c>
      <c r="BJ116" s="343">
        <v>0</v>
      </c>
      <c r="BK116" s="343">
        <v>0</v>
      </c>
      <c r="BL116" s="343">
        <v>0</v>
      </c>
      <c r="BM116" s="343">
        <v>0</v>
      </c>
      <c r="BN116" s="343">
        <v>0</v>
      </c>
      <c r="BO116" s="343">
        <v>0</v>
      </c>
      <c r="BP116" s="343">
        <v>0</v>
      </c>
      <c r="BQ116" s="343">
        <v>0</v>
      </c>
      <c r="BR116" s="343">
        <v>0</v>
      </c>
      <c r="BS116" s="343">
        <v>0</v>
      </c>
      <c r="BT116" s="343">
        <v>0</v>
      </c>
      <c r="BU116" s="343">
        <v>0</v>
      </c>
      <c r="BV116" s="343">
        <v>0</v>
      </c>
      <c r="BW116" s="343">
        <v>0</v>
      </c>
      <c r="BX116" s="343">
        <v>0</v>
      </c>
      <c r="BY116" s="343">
        <v>0</v>
      </c>
      <c r="BZ116" s="343">
        <v>0</v>
      </c>
      <c r="CA116" s="343">
        <v>0</v>
      </c>
      <c r="CB116" s="343">
        <v>0</v>
      </c>
      <c r="CC116" s="343">
        <v>0</v>
      </c>
      <c r="CD116" s="343">
        <v>0</v>
      </c>
      <c r="CE116" s="343">
        <v>0</v>
      </c>
      <c r="CF116" s="343">
        <v>0</v>
      </c>
      <c r="CG116" s="343">
        <v>0</v>
      </c>
      <c r="CH116" s="343">
        <v>0</v>
      </c>
      <c r="CI116" s="343">
        <v>0</v>
      </c>
      <c r="CJ116" s="343">
        <v>0</v>
      </c>
      <c r="CK116" s="343">
        <v>0</v>
      </c>
      <c r="CL116" s="343">
        <v>0</v>
      </c>
      <c r="CM116" s="343">
        <v>0</v>
      </c>
      <c r="CN116" s="343">
        <v>0</v>
      </c>
      <c r="CO116" s="343">
        <v>0</v>
      </c>
      <c r="CP116" s="343">
        <v>0</v>
      </c>
      <c r="CQ116" s="343">
        <v>0</v>
      </c>
      <c r="CR116" s="343">
        <v>0</v>
      </c>
      <c r="CS116" s="343">
        <v>0</v>
      </c>
      <c r="CT116" s="343">
        <v>0</v>
      </c>
      <c r="CU116" s="343">
        <v>0</v>
      </c>
      <c r="CV116" s="343">
        <v>0</v>
      </c>
      <c r="CW116" s="343">
        <v>0</v>
      </c>
      <c r="CX116" s="343">
        <v>0</v>
      </c>
      <c r="CY116" s="343">
        <v>0</v>
      </c>
      <c r="CZ116" s="343">
        <v>0</v>
      </c>
      <c r="DA116" s="343">
        <v>0</v>
      </c>
      <c r="DB116" s="343">
        <v>0</v>
      </c>
      <c r="DC116" s="343">
        <v>0</v>
      </c>
      <c r="DD116" s="343">
        <v>0</v>
      </c>
      <c r="DE116" s="343">
        <v>0</v>
      </c>
      <c r="DF116" s="343">
        <v>0</v>
      </c>
      <c r="DG116" s="343">
        <v>0</v>
      </c>
      <c r="DH116" s="343">
        <v>0</v>
      </c>
      <c r="DI116" s="343">
        <v>0</v>
      </c>
      <c r="DJ116" s="343">
        <v>0</v>
      </c>
      <c r="DK116" s="343">
        <v>0</v>
      </c>
      <c r="DL116" s="343">
        <v>0</v>
      </c>
      <c r="DM116" s="343">
        <v>0</v>
      </c>
      <c r="DN116" s="343">
        <v>0</v>
      </c>
      <c r="DO116" s="343">
        <v>0</v>
      </c>
      <c r="DP116" s="343">
        <v>0</v>
      </c>
      <c r="DQ116" s="343">
        <v>0</v>
      </c>
      <c r="DR116" s="343">
        <v>0</v>
      </c>
      <c r="DS116" s="343">
        <v>0</v>
      </c>
      <c r="DT116" s="343">
        <v>0</v>
      </c>
      <c r="DU116" s="343">
        <v>0</v>
      </c>
      <c r="DV116" s="343">
        <v>0</v>
      </c>
      <c r="DW116" s="343">
        <v>0</v>
      </c>
      <c r="DX116" s="343">
        <v>0</v>
      </c>
      <c r="DY116" s="343">
        <v>0</v>
      </c>
      <c r="DZ116" s="343">
        <v>0</v>
      </c>
      <c r="EA116" s="343">
        <v>0</v>
      </c>
      <c r="EB116" s="343">
        <v>0</v>
      </c>
      <c r="EC116" s="343">
        <v>0</v>
      </c>
      <c r="ED116" s="343">
        <v>0</v>
      </c>
      <c r="EE116" s="343">
        <v>0</v>
      </c>
      <c r="EF116" s="343">
        <v>0</v>
      </c>
      <c r="EG116" s="343">
        <v>0</v>
      </c>
      <c r="EH116" s="343">
        <v>0</v>
      </c>
      <c r="EI116" s="343">
        <v>0</v>
      </c>
      <c r="EJ116" s="343">
        <v>0</v>
      </c>
      <c r="EK116" s="343">
        <v>0</v>
      </c>
      <c r="EL116" s="343">
        <v>0</v>
      </c>
      <c r="EM116" s="343">
        <v>0</v>
      </c>
      <c r="EN116" s="343">
        <v>0</v>
      </c>
      <c r="EO116" s="343">
        <v>0</v>
      </c>
      <c r="EP116" s="343">
        <v>0</v>
      </c>
      <c r="EQ116" s="343">
        <v>0</v>
      </c>
      <c r="ER116" s="343">
        <v>0</v>
      </c>
      <c r="ES116" s="343">
        <v>0</v>
      </c>
      <c r="ET116" s="343">
        <v>0</v>
      </c>
      <c r="EU116" s="343">
        <v>0</v>
      </c>
      <c r="EV116" s="343">
        <v>0</v>
      </c>
      <c r="EW116" s="343">
        <v>0</v>
      </c>
      <c r="EX116" s="343">
        <v>0</v>
      </c>
      <c r="EY116" s="343">
        <v>0</v>
      </c>
      <c r="EZ116" s="343">
        <v>0</v>
      </c>
      <c r="FA116" s="343">
        <v>0</v>
      </c>
      <c r="FB116" s="343">
        <v>0</v>
      </c>
      <c r="FC116" s="343">
        <v>0</v>
      </c>
      <c r="FD116" s="343">
        <v>0</v>
      </c>
      <c r="FE116" s="343">
        <v>0</v>
      </c>
      <c r="FF116" s="343">
        <v>0</v>
      </c>
      <c r="FG116" s="343">
        <v>0</v>
      </c>
      <c r="FH116" s="343">
        <v>0</v>
      </c>
      <c r="FI116" s="343">
        <v>0</v>
      </c>
      <c r="FJ116" s="343">
        <v>0</v>
      </c>
      <c r="FK116" s="343">
        <v>0</v>
      </c>
      <c r="FL116" s="343">
        <v>0</v>
      </c>
      <c r="FM116" s="343">
        <v>0</v>
      </c>
      <c r="FN116" s="343">
        <v>0</v>
      </c>
      <c r="FO116" s="343">
        <v>0</v>
      </c>
      <c r="FP116" s="343">
        <v>0</v>
      </c>
      <c r="FQ116" s="343">
        <v>0</v>
      </c>
      <c r="FR116" s="343">
        <v>0</v>
      </c>
      <c r="FS116" s="343">
        <v>0</v>
      </c>
      <c r="FT116" s="343">
        <v>0</v>
      </c>
      <c r="FU116" s="343">
        <v>0</v>
      </c>
      <c r="FV116" s="343">
        <v>0</v>
      </c>
      <c r="FW116" s="343">
        <v>0</v>
      </c>
      <c r="FX116" s="343">
        <v>0</v>
      </c>
      <c r="FY116" s="343">
        <v>0</v>
      </c>
      <c r="FZ116" s="343">
        <v>0</v>
      </c>
      <c r="GA116" s="343">
        <v>0</v>
      </c>
      <c r="GB116" s="343">
        <v>0</v>
      </c>
      <c r="GC116" s="343">
        <v>0</v>
      </c>
      <c r="GD116" s="343">
        <v>0</v>
      </c>
      <c r="GE116" s="343">
        <v>0</v>
      </c>
      <c r="GF116" s="343">
        <v>0</v>
      </c>
      <c r="GG116" s="343">
        <v>0</v>
      </c>
      <c r="GH116" s="343">
        <v>0</v>
      </c>
      <c r="GI116" s="343">
        <v>0</v>
      </c>
      <c r="GJ116" s="343">
        <v>0</v>
      </c>
      <c r="GK116" s="343">
        <v>0</v>
      </c>
      <c r="GL116" s="343">
        <v>0</v>
      </c>
      <c r="GM116" s="343">
        <v>0</v>
      </c>
      <c r="GN116" s="343">
        <v>0</v>
      </c>
      <c r="GO116" s="343">
        <v>0</v>
      </c>
      <c r="GP116" s="343">
        <v>0</v>
      </c>
      <c r="GQ116" s="343">
        <v>0</v>
      </c>
      <c r="GR116" s="343">
        <v>0</v>
      </c>
      <c r="GS116" s="343">
        <v>0</v>
      </c>
      <c r="GT116" s="343">
        <v>0</v>
      </c>
      <c r="GU116" s="343">
        <v>0</v>
      </c>
      <c r="GV116" s="343">
        <v>0</v>
      </c>
      <c r="GW116" s="343">
        <v>0</v>
      </c>
      <c r="GX116" s="343">
        <v>0</v>
      </c>
      <c r="GY116" s="343">
        <v>0</v>
      </c>
      <c r="GZ116" s="343">
        <v>0</v>
      </c>
      <c r="HA116" s="343">
        <v>0</v>
      </c>
      <c r="HB116" s="343">
        <v>0</v>
      </c>
      <c r="HC116" s="343">
        <v>0</v>
      </c>
      <c r="HD116" s="343">
        <v>0</v>
      </c>
      <c r="HE116" s="343">
        <v>0</v>
      </c>
      <c r="HF116" s="343">
        <v>0</v>
      </c>
      <c r="HG116" s="343">
        <v>0</v>
      </c>
      <c r="HH116" s="343">
        <v>0</v>
      </c>
      <c r="HI116" s="343">
        <v>0</v>
      </c>
      <c r="HJ116" s="343">
        <v>0</v>
      </c>
      <c r="HK116" s="343">
        <v>0</v>
      </c>
      <c r="HL116" s="343">
        <v>0</v>
      </c>
      <c r="HM116" s="343">
        <v>0</v>
      </c>
      <c r="HN116" s="343">
        <v>0</v>
      </c>
      <c r="HO116" s="343">
        <v>0</v>
      </c>
      <c r="HP116" s="343">
        <v>0</v>
      </c>
      <c r="HQ116" s="343">
        <v>0</v>
      </c>
      <c r="HR116" s="343">
        <v>0</v>
      </c>
      <c r="HS116" s="343">
        <v>0</v>
      </c>
      <c r="HT116" s="343">
        <v>0</v>
      </c>
      <c r="HU116" s="343">
        <v>0</v>
      </c>
      <c r="HV116" s="343">
        <v>0</v>
      </c>
      <c r="HW116" s="343">
        <v>0</v>
      </c>
      <c r="HX116" s="343">
        <v>0</v>
      </c>
      <c r="HY116" s="343">
        <v>0</v>
      </c>
      <c r="HZ116" s="343">
        <v>0</v>
      </c>
      <c r="IA116" s="343">
        <v>0</v>
      </c>
      <c r="IB116" s="343">
        <v>0</v>
      </c>
      <c r="IC116" s="343">
        <v>0</v>
      </c>
      <c r="ID116" s="343">
        <v>0</v>
      </c>
      <c r="IE116" s="343">
        <v>0</v>
      </c>
      <c r="IF116" s="343">
        <v>0</v>
      </c>
      <c r="IG116" s="343">
        <v>0</v>
      </c>
      <c r="IH116" s="343">
        <v>0</v>
      </c>
      <c r="II116" s="343">
        <v>0</v>
      </c>
      <c r="IJ116" s="343">
        <v>0</v>
      </c>
      <c r="IK116" s="343">
        <v>0</v>
      </c>
      <c r="IL116" s="343">
        <v>0</v>
      </c>
    </row>
    <row r="117" spans="2:246">
      <c r="B117" s="343">
        <v>0</v>
      </c>
      <c r="C117" s="344"/>
      <c r="D117" s="345" t="s">
        <v>974</v>
      </c>
      <c r="F117" s="343">
        <v>0</v>
      </c>
      <c r="G117" s="343">
        <v>0</v>
      </c>
      <c r="H117" s="343">
        <v>0</v>
      </c>
      <c r="I117" s="343">
        <v>0</v>
      </c>
      <c r="K117" s="346">
        <v>0</v>
      </c>
      <c r="L117" s="346">
        <v>0</v>
      </c>
      <c r="M117" s="346">
        <v>0</v>
      </c>
      <c r="N117" s="346">
        <v>0</v>
      </c>
      <c r="P117" s="343">
        <v>0</v>
      </c>
      <c r="Q117" s="343">
        <v>0</v>
      </c>
      <c r="R117" s="343">
        <v>0</v>
      </c>
      <c r="S117" s="343">
        <v>0</v>
      </c>
      <c r="U117" s="343">
        <v>0</v>
      </c>
      <c r="V117" s="343">
        <v>0</v>
      </c>
      <c r="W117" s="343">
        <v>0</v>
      </c>
      <c r="X117" s="343">
        <v>0</v>
      </c>
      <c r="Z117" s="343">
        <v>0</v>
      </c>
      <c r="AA117" s="343">
        <v>0</v>
      </c>
      <c r="AB117" s="343">
        <v>0</v>
      </c>
      <c r="AC117" s="343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47">
        <v>0</v>
      </c>
      <c r="BD117" s="347">
        <v>0</v>
      </c>
      <c r="BE117" s="347">
        <v>0</v>
      </c>
      <c r="BF117" s="347">
        <v>0</v>
      </c>
      <c r="BG117" s="343">
        <v>0</v>
      </c>
      <c r="BH117" s="343">
        <v>0</v>
      </c>
      <c r="BI117" s="343">
        <v>0</v>
      </c>
      <c r="BJ117" s="343">
        <v>0</v>
      </c>
      <c r="BK117" s="343">
        <v>0</v>
      </c>
      <c r="BL117" s="343">
        <v>0</v>
      </c>
      <c r="BM117" s="343">
        <v>0</v>
      </c>
      <c r="BN117" s="343">
        <v>0</v>
      </c>
      <c r="BO117" s="343">
        <v>0</v>
      </c>
      <c r="BP117" s="343">
        <v>0</v>
      </c>
      <c r="BQ117" s="343">
        <v>0</v>
      </c>
      <c r="BR117" s="343">
        <v>0</v>
      </c>
      <c r="BS117" s="343">
        <v>0</v>
      </c>
      <c r="BT117" s="343">
        <v>0</v>
      </c>
      <c r="BU117" s="343">
        <v>0</v>
      </c>
      <c r="BV117" s="343">
        <v>0</v>
      </c>
      <c r="BW117" s="343">
        <v>0</v>
      </c>
      <c r="BX117" s="343">
        <v>0</v>
      </c>
      <c r="BY117" s="343">
        <v>0</v>
      </c>
      <c r="BZ117" s="343">
        <v>0</v>
      </c>
      <c r="CA117" s="343">
        <v>0</v>
      </c>
      <c r="CB117" s="343">
        <v>0</v>
      </c>
      <c r="CC117" s="343">
        <v>0</v>
      </c>
      <c r="CD117" s="343">
        <v>0</v>
      </c>
      <c r="CE117" s="343">
        <v>0</v>
      </c>
      <c r="CF117" s="343">
        <v>0</v>
      </c>
      <c r="CG117" s="343">
        <v>0</v>
      </c>
      <c r="CH117" s="343">
        <v>0</v>
      </c>
      <c r="CI117" s="343">
        <v>0</v>
      </c>
      <c r="CJ117" s="343">
        <v>0</v>
      </c>
      <c r="CK117" s="343">
        <v>0</v>
      </c>
      <c r="CL117" s="343">
        <v>0</v>
      </c>
      <c r="CM117" s="343">
        <v>0</v>
      </c>
      <c r="CN117" s="343">
        <v>0</v>
      </c>
      <c r="CO117" s="343">
        <v>0</v>
      </c>
      <c r="CP117" s="343">
        <v>0</v>
      </c>
      <c r="CQ117" s="343">
        <v>0</v>
      </c>
      <c r="CR117" s="343">
        <v>0</v>
      </c>
      <c r="CS117" s="343">
        <v>0</v>
      </c>
      <c r="CT117" s="343">
        <v>0</v>
      </c>
      <c r="CU117" s="343">
        <v>0</v>
      </c>
      <c r="CV117" s="343">
        <v>0</v>
      </c>
      <c r="CW117" s="343">
        <v>0</v>
      </c>
      <c r="CX117" s="343">
        <v>0</v>
      </c>
      <c r="CY117" s="343">
        <v>0</v>
      </c>
      <c r="CZ117" s="343">
        <v>0</v>
      </c>
      <c r="DA117" s="343">
        <v>0</v>
      </c>
      <c r="DB117" s="343">
        <v>0</v>
      </c>
      <c r="DC117" s="343">
        <v>0</v>
      </c>
      <c r="DD117" s="343">
        <v>0</v>
      </c>
      <c r="DE117" s="343">
        <v>0</v>
      </c>
      <c r="DF117" s="343">
        <v>0</v>
      </c>
      <c r="DG117" s="343">
        <v>0</v>
      </c>
      <c r="DH117" s="343">
        <v>0</v>
      </c>
      <c r="DI117" s="343">
        <v>0</v>
      </c>
      <c r="DJ117" s="343">
        <v>0</v>
      </c>
      <c r="DK117" s="343">
        <v>0</v>
      </c>
      <c r="DL117" s="343">
        <v>0</v>
      </c>
      <c r="DM117" s="343">
        <v>0</v>
      </c>
      <c r="DN117" s="343">
        <v>0</v>
      </c>
      <c r="DO117" s="343">
        <v>0</v>
      </c>
      <c r="DP117" s="343">
        <v>0</v>
      </c>
      <c r="DQ117" s="343">
        <v>0</v>
      </c>
      <c r="DR117" s="343">
        <v>0</v>
      </c>
      <c r="DS117" s="343">
        <v>0</v>
      </c>
      <c r="DT117" s="343">
        <v>0</v>
      </c>
      <c r="DU117" s="343">
        <v>0</v>
      </c>
      <c r="DV117" s="343">
        <v>0</v>
      </c>
      <c r="DW117" s="343">
        <v>0</v>
      </c>
      <c r="DX117" s="343">
        <v>0</v>
      </c>
      <c r="DY117" s="343">
        <v>0</v>
      </c>
      <c r="DZ117" s="343">
        <v>0</v>
      </c>
      <c r="EA117" s="343">
        <v>0</v>
      </c>
      <c r="EB117" s="343">
        <v>0</v>
      </c>
      <c r="EC117" s="343">
        <v>0</v>
      </c>
      <c r="ED117" s="343">
        <v>0</v>
      </c>
      <c r="EE117" s="343">
        <v>0</v>
      </c>
      <c r="EF117" s="343">
        <v>0</v>
      </c>
      <c r="EG117" s="343">
        <v>0</v>
      </c>
      <c r="EH117" s="343">
        <v>0</v>
      </c>
      <c r="EI117" s="343">
        <v>0</v>
      </c>
      <c r="EJ117" s="343">
        <v>0</v>
      </c>
      <c r="EK117" s="343">
        <v>0</v>
      </c>
      <c r="EL117" s="343">
        <v>0</v>
      </c>
      <c r="EM117" s="343">
        <v>0</v>
      </c>
      <c r="EN117" s="343">
        <v>0</v>
      </c>
      <c r="EO117" s="343">
        <v>0</v>
      </c>
      <c r="EP117" s="343">
        <v>0</v>
      </c>
      <c r="EQ117" s="343">
        <v>0</v>
      </c>
      <c r="ER117" s="343">
        <v>0</v>
      </c>
      <c r="ES117" s="343">
        <v>0</v>
      </c>
      <c r="ET117" s="343">
        <v>0</v>
      </c>
      <c r="EU117" s="343">
        <v>0</v>
      </c>
      <c r="EV117" s="343">
        <v>0</v>
      </c>
      <c r="EW117" s="343">
        <v>0</v>
      </c>
      <c r="EX117" s="343">
        <v>0</v>
      </c>
      <c r="EY117" s="343">
        <v>0</v>
      </c>
      <c r="EZ117" s="343">
        <v>0</v>
      </c>
      <c r="FA117" s="343">
        <v>0</v>
      </c>
      <c r="FB117" s="343">
        <v>0</v>
      </c>
      <c r="FC117" s="343">
        <v>0</v>
      </c>
      <c r="FD117" s="343">
        <v>0</v>
      </c>
      <c r="FE117" s="343">
        <v>0</v>
      </c>
      <c r="FF117" s="343">
        <v>0</v>
      </c>
      <c r="FG117" s="343">
        <v>0</v>
      </c>
      <c r="FH117" s="343">
        <v>0</v>
      </c>
      <c r="FI117" s="343">
        <v>0</v>
      </c>
      <c r="FJ117" s="343">
        <v>0</v>
      </c>
      <c r="FK117" s="343">
        <v>0</v>
      </c>
      <c r="FL117" s="343">
        <v>0</v>
      </c>
      <c r="FM117" s="343">
        <v>0</v>
      </c>
      <c r="FN117" s="343">
        <v>0</v>
      </c>
      <c r="FO117" s="343">
        <v>0</v>
      </c>
      <c r="FP117" s="343">
        <v>0</v>
      </c>
      <c r="FQ117" s="343">
        <v>0</v>
      </c>
      <c r="FR117" s="343">
        <v>0</v>
      </c>
      <c r="FS117" s="343">
        <v>0</v>
      </c>
      <c r="FT117" s="343">
        <v>0</v>
      </c>
      <c r="FU117" s="343">
        <v>0</v>
      </c>
      <c r="FV117" s="343">
        <v>0</v>
      </c>
      <c r="FW117" s="343">
        <v>0</v>
      </c>
      <c r="FX117" s="343">
        <v>0</v>
      </c>
      <c r="FY117" s="343">
        <v>0</v>
      </c>
      <c r="FZ117" s="343">
        <v>0</v>
      </c>
      <c r="GA117" s="343">
        <v>0</v>
      </c>
      <c r="GB117" s="343">
        <v>0</v>
      </c>
      <c r="GC117" s="343">
        <v>0</v>
      </c>
      <c r="GD117" s="343">
        <v>0</v>
      </c>
      <c r="GE117" s="343">
        <v>0</v>
      </c>
      <c r="GF117" s="343">
        <v>0</v>
      </c>
      <c r="GG117" s="343">
        <v>0</v>
      </c>
      <c r="GH117" s="343">
        <v>0</v>
      </c>
      <c r="GI117" s="343">
        <v>0</v>
      </c>
      <c r="GJ117" s="343">
        <v>0</v>
      </c>
      <c r="GK117" s="343">
        <v>0</v>
      </c>
      <c r="GL117" s="343">
        <v>0</v>
      </c>
      <c r="GM117" s="343">
        <v>0</v>
      </c>
      <c r="GN117" s="343">
        <v>0</v>
      </c>
      <c r="GO117" s="343">
        <v>0</v>
      </c>
      <c r="GP117" s="343">
        <v>0</v>
      </c>
      <c r="GQ117" s="343">
        <v>0</v>
      </c>
      <c r="GR117" s="343">
        <v>0</v>
      </c>
      <c r="GS117" s="343">
        <v>0</v>
      </c>
      <c r="GT117" s="343">
        <v>0</v>
      </c>
      <c r="GU117" s="343">
        <v>0</v>
      </c>
      <c r="GV117" s="343">
        <v>0</v>
      </c>
      <c r="GW117" s="343">
        <v>0</v>
      </c>
      <c r="GX117" s="343">
        <v>0</v>
      </c>
      <c r="GY117" s="343">
        <v>0</v>
      </c>
      <c r="GZ117" s="343">
        <v>0</v>
      </c>
      <c r="HA117" s="343">
        <v>0</v>
      </c>
      <c r="HB117" s="343">
        <v>0</v>
      </c>
      <c r="HC117" s="343">
        <v>0</v>
      </c>
      <c r="HD117" s="343">
        <v>0</v>
      </c>
      <c r="HE117" s="343">
        <v>0</v>
      </c>
      <c r="HF117" s="343">
        <v>0</v>
      </c>
      <c r="HG117" s="343">
        <v>0</v>
      </c>
      <c r="HH117" s="343">
        <v>0</v>
      </c>
      <c r="HI117" s="343">
        <v>0</v>
      </c>
      <c r="HJ117" s="343">
        <v>0</v>
      </c>
      <c r="HK117" s="343">
        <v>0</v>
      </c>
      <c r="HL117" s="343">
        <v>0</v>
      </c>
      <c r="HM117" s="343">
        <v>0</v>
      </c>
      <c r="HN117" s="343">
        <v>0</v>
      </c>
      <c r="HO117" s="343">
        <v>0</v>
      </c>
      <c r="HP117" s="343">
        <v>0</v>
      </c>
      <c r="HQ117" s="343">
        <v>0</v>
      </c>
      <c r="HR117" s="343">
        <v>0</v>
      </c>
      <c r="HS117" s="343">
        <v>0</v>
      </c>
      <c r="HT117" s="343">
        <v>0</v>
      </c>
      <c r="HU117" s="343">
        <v>0</v>
      </c>
      <c r="HV117" s="343">
        <v>0</v>
      </c>
      <c r="HW117" s="343">
        <v>0</v>
      </c>
      <c r="HX117" s="343">
        <v>0</v>
      </c>
      <c r="HY117" s="343">
        <v>0</v>
      </c>
      <c r="HZ117" s="343">
        <v>0</v>
      </c>
      <c r="IA117" s="343">
        <v>0</v>
      </c>
      <c r="IB117" s="343">
        <v>0</v>
      </c>
      <c r="IC117" s="343">
        <v>0</v>
      </c>
      <c r="ID117" s="343">
        <v>0</v>
      </c>
      <c r="IE117" s="343">
        <v>0</v>
      </c>
      <c r="IF117" s="343">
        <v>0</v>
      </c>
      <c r="IG117" s="343">
        <v>0</v>
      </c>
      <c r="IH117" s="343">
        <v>0</v>
      </c>
      <c r="II117" s="343">
        <v>0</v>
      </c>
      <c r="IJ117" s="343">
        <v>0</v>
      </c>
      <c r="IK117" s="343">
        <v>0</v>
      </c>
      <c r="IL117" s="343">
        <v>0</v>
      </c>
    </row>
    <row r="118" spans="2:246">
      <c r="B118" s="343">
        <v>0</v>
      </c>
      <c r="C118" s="344"/>
      <c r="D118" s="345" t="s">
        <v>976</v>
      </c>
      <c r="F118" s="343">
        <v>0</v>
      </c>
      <c r="G118" s="343">
        <v>0</v>
      </c>
      <c r="H118" s="343">
        <v>0</v>
      </c>
      <c r="I118" s="343">
        <v>0</v>
      </c>
      <c r="K118" s="346">
        <v>0</v>
      </c>
      <c r="L118" s="346">
        <v>0</v>
      </c>
      <c r="M118" s="346">
        <v>0</v>
      </c>
      <c r="N118" s="346">
        <v>0</v>
      </c>
      <c r="P118" s="343">
        <v>0</v>
      </c>
      <c r="Q118" s="343">
        <v>0</v>
      </c>
      <c r="R118" s="343">
        <v>0</v>
      </c>
      <c r="S118" s="343">
        <v>0</v>
      </c>
      <c r="U118" s="343">
        <v>0</v>
      </c>
      <c r="V118" s="343">
        <v>0</v>
      </c>
      <c r="W118" s="343">
        <v>0</v>
      </c>
      <c r="X118" s="343">
        <v>0</v>
      </c>
      <c r="Z118" s="343">
        <v>0</v>
      </c>
      <c r="AA118" s="343">
        <v>0</v>
      </c>
      <c r="AB118" s="343">
        <v>0</v>
      </c>
      <c r="AC118" s="343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47">
        <v>0</v>
      </c>
      <c r="BD118" s="347">
        <v>0</v>
      </c>
      <c r="BE118" s="347">
        <v>0</v>
      </c>
      <c r="BF118" s="347">
        <v>0</v>
      </c>
      <c r="BG118" s="343">
        <v>0</v>
      </c>
      <c r="BH118" s="343">
        <v>0</v>
      </c>
      <c r="BI118" s="343">
        <v>0</v>
      </c>
      <c r="BJ118" s="343">
        <v>0</v>
      </c>
      <c r="BK118" s="343">
        <v>0</v>
      </c>
      <c r="BL118" s="343">
        <v>0</v>
      </c>
      <c r="BM118" s="343">
        <v>0</v>
      </c>
      <c r="BN118" s="343">
        <v>0</v>
      </c>
      <c r="BO118" s="343">
        <v>0</v>
      </c>
      <c r="BP118" s="343">
        <v>0</v>
      </c>
      <c r="BQ118" s="343">
        <v>0</v>
      </c>
      <c r="BR118" s="343">
        <v>0</v>
      </c>
      <c r="BS118" s="343">
        <v>0</v>
      </c>
      <c r="BT118" s="343">
        <v>0</v>
      </c>
      <c r="BU118" s="343">
        <v>0</v>
      </c>
      <c r="BV118" s="343">
        <v>0</v>
      </c>
      <c r="BW118" s="343">
        <v>0</v>
      </c>
      <c r="BX118" s="343">
        <v>0</v>
      </c>
      <c r="BY118" s="343">
        <v>0</v>
      </c>
      <c r="BZ118" s="343">
        <v>0</v>
      </c>
      <c r="CA118" s="343">
        <v>0</v>
      </c>
      <c r="CB118" s="343">
        <v>0</v>
      </c>
      <c r="CC118" s="343">
        <v>0</v>
      </c>
      <c r="CD118" s="343">
        <v>0</v>
      </c>
      <c r="CE118" s="343">
        <v>0</v>
      </c>
      <c r="CF118" s="343">
        <v>0</v>
      </c>
      <c r="CG118" s="343">
        <v>0</v>
      </c>
      <c r="CH118" s="343">
        <v>0</v>
      </c>
      <c r="CI118" s="343">
        <v>0</v>
      </c>
      <c r="CJ118" s="343">
        <v>0</v>
      </c>
      <c r="CK118" s="343">
        <v>0</v>
      </c>
      <c r="CL118" s="343">
        <v>0</v>
      </c>
      <c r="CM118" s="343">
        <v>0</v>
      </c>
      <c r="CN118" s="343">
        <v>0</v>
      </c>
      <c r="CO118" s="343">
        <v>0</v>
      </c>
      <c r="CP118" s="343">
        <v>0</v>
      </c>
      <c r="CQ118" s="343">
        <v>0</v>
      </c>
      <c r="CR118" s="343">
        <v>0</v>
      </c>
      <c r="CS118" s="343">
        <v>0</v>
      </c>
      <c r="CT118" s="343">
        <v>0</v>
      </c>
      <c r="CU118" s="343">
        <v>0</v>
      </c>
      <c r="CV118" s="343">
        <v>0</v>
      </c>
      <c r="CW118" s="343">
        <v>0</v>
      </c>
      <c r="CX118" s="343">
        <v>0</v>
      </c>
      <c r="CY118" s="343">
        <v>0</v>
      </c>
      <c r="CZ118" s="343">
        <v>0</v>
      </c>
      <c r="DA118" s="343">
        <v>0</v>
      </c>
      <c r="DB118" s="343">
        <v>0</v>
      </c>
      <c r="DC118" s="343">
        <v>0</v>
      </c>
      <c r="DD118" s="343">
        <v>0</v>
      </c>
      <c r="DE118" s="343">
        <v>0</v>
      </c>
      <c r="DF118" s="343">
        <v>0</v>
      </c>
      <c r="DG118" s="343">
        <v>0</v>
      </c>
      <c r="DH118" s="343">
        <v>0</v>
      </c>
      <c r="DI118" s="343">
        <v>0</v>
      </c>
      <c r="DJ118" s="343">
        <v>0</v>
      </c>
      <c r="DK118" s="343">
        <v>0</v>
      </c>
      <c r="DL118" s="343">
        <v>0</v>
      </c>
      <c r="DM118" s="343">
        <v>0</v>
      </c>
      <c r="DN118" s="343">
        <v>0</v>
      </c>
      <c r="DO118" s="343">
        <v>0</v>
      </c>
      <c r="DP118" s="343">
        <v>0</v>
      </c>
      <c r="DQ118" s="343">
        <v>0</v>
      </c>
      <c r="DR118" s="343">
        <v>0</v>
      </c>
      <c r="DS118" s="343">
        <v>0</v>
      </c>
      <c r="DT118" s="343">
        <v>0</v>
      </c>
      <c r="DU118" s="343">
        <v>0</v>
      </c>
      <c r="DV118" s="343">
        <v>0</v>
      </c>
      <c r="DW118" s="343">
        <v>0</v>
      </c>
      <c r="DX118" s="343">
        <v>0</v>
      </c>
      <c r="DY118" s="343">
        <v>0</v>
      </c>
      <c r="DZ118" s="343">
        <v>0</v>
      </c>
      <c r="EA118" s="343">
        <v>0</v>
      </c>
      <c r="EB118" s="343">
        <v>0</v>
      </c>
      <c r="EC118" s="343">
        <v>0</v>
      </c>
      <c r="ED118" s="343">
        <v>0</v>
      </c>
      <c r="EE118" s="343">
        <v>0</v>
      </c>
      <c r="EF118" s="343">
        <v>0</v>
      </c>
      <c r="EG118" s="343">
        <v>0</v>
      </c>
      <c r="EH118" s="343">
        <v>0</v>
      </c>
      <c r="EI118" s="343">
        <v>0</v>
      </c>
      <c r="EJ118" s="343">
        <v>0</v>
      </c>
      <c r="EK118" s="343">
        <v>0</v>
      </c>
      <c r="EL118" s="343">
        <v>0</v>
      </c>
      <c r="EM118" s="343">
        <v>0</v>
      </c>
      <c r="EN118" s="343">
        <v>0</v>
      </c>
      <c r="EO118" s="343">
        <v>0</v>
      </c>
      <c r="EP118" s="343">
        <v>0</v>
      </c>
      <c r="EQ118" s="343">
        <v>0</v>
      </c>
      <c r="ER118" s="343">
        <v>0</v>
      </c>
      <c r="ES118" s="343">
        <v>0</v>
      </c>
      <c r="ET118" s="343">
        <v>0</v>
      </c>
      <c r="EU118" s="343">
        <v>0</v>
      </c>
      <c r="EV118" s="343">
        <v>0</v>
      </c>
      <c r="EW118" s="343">
        <v>0</v>
      </c>
      <c r="EX118" s="343">
        <v>0</v>
      </c>
      <c r="EY118" s="343">
        <v>0</v>
      </c>
      <c r="EZ118" s="343">
        <v>0</v>
      </c>
      <c r="FA118" s="343">
        <v>0</v>
      </c>
      <c r="FB118" s="343">
        <v>0</v>
      </c>
      <c r="FC118" s="343">
        <v>0</v>
      </c>
      <c r="FD118" s="343">
        <v>0</v>
      </c>
      <c r="FE118" s="343">
        <v>0</v>
      </c>
      <c r="FF118" s="343">
        <v>0</v>
      </c>
      <c r="FG118" s="343">
        <v>0</v>
      </c>
      <c r="FH118" s="343">
        <v>0</v>
      </c>
      <c r="FI118" s="343">
        <v>0</v>
      </c>
      <c r="FJ118" s="343">
        <v>0</v>
      </c>
      <c r="FK118" s="343">
        <v>0</v>
      </c>
      <c r="FL118" s="343">
        <v>0</v>
      </c>
      <c r="FM118" s="343">
        <v>0</v>
      </c>
      <c r="FN118" s="343">
        <v>0</v>
      </c>
      <c r="FO118" s="343">
        <v>0</v>
      </c>
      <c r="FP118" s="343">
        <v>0</v>
      </c>
      <c r="FQ118" s="343">
        <v>0</v>
      </c>
      <c r="FR118" s="343">
        <v>0</v>
      </c>
      <c r="FS118" s="343">
        <v>0</v>
      </c>
      <c r="FT118" s="343">
        <v>0</v>
      </c>
      <c r="FU118" s="343">
        <v>0</v>
      </c>
      <c r="FV118" s="343">
        <v>0</v>
      </c>
      <c r="FW118" s="343">
        <v>0</v>
      </c>
      <c r="FX118" s="343">
        <v>0</v>
      </c>
      <c r="FY118" s="343">
        <v>0</v>
      </c>
      <c r="FZ118" s="343">
        <v>0</v>
      </c>
      <c r="GA118" s="343">
        <v>0</v>
      </c>
      <c r="GB118" s="343">
        <v>0</v>
      </c>
      <c r="GC118" s="343">
        <v>0</v>
      </c>
      <c r="GD118" s="343">
        <v>0</v>
      </c>
      <c r="GE118" s="343">
        <v>0</v>
      </c>
      <c r="GF118" s="343">
        <v>0</v>
      </c>
      <c r="GG118" s="343">
        <v>0</v>
      </c>
      <c r="GH118" s="343">
        <v>0</v>
      </c>
      <c r="GI118" s="343">
        <v>0</v>
      </c>
      <c r="GJ118" s="343">
        <v>0</v>
      </c>
      <c r="GK118" s="343">
        <v>0</v>
      </c>
      <c r="GL118" s="343">
        <v>0</v>
      </c>
      <c r="GM118" s="343">
        <v>0</v>
      </c>
      <c r="GN118" s="343">
        <v>0</v>
      </c>
      <c r="GO118" s="343">
        <v>0</v>
      </c>
      <c r="GP118" s="343">
        <v>0</v>
      </c>
      <c r="GQ118" s="343">
        <v>0</v>
      </c>
      <c r="GR118" s="343">
        <v>0</v>
      </c>
      <c r="GS118" s="343">
        <v>0</v>
      </c>
      <c r="GT118" s="343">
        <v>0</v>
      </c>
      <c r="GU118" s="343">
        <v>0</v>
      </c>
      <c r="GV118" s="343">
        <v>0</v>
      </c>
      <c r="GW118" s="343">
        <v>0</v>
      </c>
      <c r="GX118" s="343">
        <v>0</v>
      </c>
      <c r="GY118" s="343">
        <v>0</v>
      </c>
      <c r="GZ118" s="343">
        <v>0</v>
      </c>
      <c r="HA118" s="343">
        <v>0</v>
      </c>
      <c r="HB118" s="343">
        <v>0</v>
      </c>
      <c r="HC118" s="343">
        <v>0</v>
      </c>
      <c r="HD118" s="343">
        <v>0</v>
      </c>
      <c r="HE118" s="343">
        <v>0</v>
      </c>
      <c r="HF118" s="343">
        <v>0</v>
      </c>
      <c r="HG118" s="343">
        <v>0</v>
      </c>
      <c r="HH118" s="343">
        <v>0</v>
      </c>
      <c r="HI118" s="343">
        <v>0</v>
      </c>
      <c r="HJ118" s="343">
        <v>0</v>
      </c>
      <c r="HK118" s="343">
        <v>0</v>
      </c>
      <c r="HL118" s="343">
        <v>0</v>
      </c>
      <c r="HM118" s="343">
        <v>0</v>
      </c>
      <c r="HN118" s="343">
        <v>0</v>
      </c>
      <c r="HO118" s="343">
        <v>0</v>
      </c>
      <c r="HP118" s="343">
        <v>0</v>
      </c>
      <c r="HQ118" s="343">
        <v>0</v>
      </c>
      <c r="HR118" s="343">
        <v>0</v>
      </c>
      <c r="HS118" s="343">
        <v>0</v>
      </c>
      <c r="HT118" s="343">
        <v>0</v>
      </c>
      <c r="HU118" s="343">
        <v>0</v>
      </c>
      <c r="HV118" s="343">
        <v>0</v>
      </c>
      <c r="HW118" s="343">
        <v>0</v>
      </c>
      <c r="HX118" s="343">
        <v>0</v>
      </c>
      <c r="HY118" s="343">
        <v>0</v>
      </c>
      <c r="HZ118" s="343">
        <v>0</v>
      </c>
      <c r="IA118" s="343">
        <v>0</v>
      </c>
      <c r="IB118" s="343">
        <v>0</v>
      </c>
      <c r="IC118" s="343">
        <v>0</v>
      </c>
      <c r="ID118" s="343">
        <v>0</v>
      </c>
      <c r="IE118" s="343">
        <v>0</v>
      </c>
      <c r="IF118" s="343">
        <v>0</v>
      </c>
      <c r="IG118" s="343">
        <v>0</v>
      </c>
      <c r="IH118" s="343">
        <v>0</v>
      </c>
      <c r="II118" s="343">
        <v>0</v>
      </c>
      <c r="IJ118" s="343">
        <v>0</v>
      </c>
      <c r="IK118" s="343">
        <v>0</v>
      </c>
      <c r="IL118" s="343">
        <v>0</v>
      </c>
    </row>
    <row r="119" spans="2:246">
      <c r="B119" s="343">
        <v>703240.7</v>
      </c>
      <c r="C119" s="344"/>
      <c r="D119" s="345" t="s">
        <v>252</v>
      </c>
      <c r="F119" s="343">
        <v>0</v>
      </c>
      <c r="G119" s="343">
        <v>0</v>
      </c>
      <c r="H119" s="343">
        <v>0</v>
      </c>
      <c r="I119" s="343">
        <v>0</v>
      </c>
      <c r="K119" s="346">
        <v>0</v>
      </c>
      <c r="L119" s="346">
        <v>0</v>
      </c>
      <c r="M119" s="346">
        <v>0</v>
      </c>
      <c r="N119" s="346">
        <v>0</v>
      </c>
      <c r="P119" s="343">
        <v>0</v>
      </c>
      <c r="Q119" s="343">
        <v>0</v>
      </c>
      <c r="R119" s="343">
        <v>0</v>
      </c>
      <c r="S119" s="343">
        <v>0</v>
      </c>
      <c r="U119" s="343">
        <v>0</v>
      </c>
      <c r="V119" s="343">
        <v>0</v>
      </c>
      <c r="W119" s="343">
        <v>-10788.53</v>
      </c>
      <c r="X119" s="343">
        <v>-10788.53</v>
      </c>
      <c r="Z119" s="343">
        <v>2495823.5099999905</v>
      </c>
      <c r="AA119" s="343">
        <v>0</v>
      </c>
      <c r="AB119" s="343">
        <v>12701455.710000001</v>
      </c>
      <c r="AC119" s="343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47">
        <v>0</v>
      </c>
      <c r="BD119" s="347">
        <v>0</v>
      </c>
      <c r="BE119" s="347">
        <v>0</v>
      </c>
      <c r="BF119" s="347">
        <v>0</v>
      </c>
      <c r="BG119" s="343">
        <v>0</v>
      </c>
      <c r="BH119" s="343">
        <v>0</v>
      </c>
      <c r="BI119" s="343">
        <v>0</v>
      </c>
      <c r="BJ119" s="343">
        <v>0</v>
      </c>
      <c r="BK119" s="343">
        <v>0</v>
      </c>
      <c r="BL119" s="343">
        <v>0</v>
      </c>
      <c r="BM119" s="343">
        <v>0</v>
      </c>
      <c r="BN119" s="343">
        <v>0</v>
      </c>
      <c r="BO119" s="343">
        <v>0</v>
      </c>
      <c r="BP119" s="343">
        <v>0</v>
      </c>
      <c r="BQ119" s="343">
        <v>0</v>
      </c>
      <c r="BR119" s="343">
        <v>0</v>
      </c>
      <c r="BS119" s="343">
        <v>0</v>
      </c>
      <c r="BT119" s="343">
        <v>0</v>
      </c>
      <c r="BU119" s="343">
        <v>0</v>
      </c>
      <c r="BV119" s="343">
        <v>0</v>
      </c>
      <c r="BW119" s="343">
        <v>0</v>
      </c>
      <c r="BX119" s="343">
        <v>0</v>
      </c>
      <c r="BY119" s="343">
        <v>0</v>
      </c>
      <c r="BZ119" s="343">
        <v>0</v>
      </c>
      <c r="CA119" s="343">
        <v>0</v>
      </c>
      <c r="CB119" s="343">
        <v>0</v>
      </c>
      <c r="CC119" s="343">
        <v>0</v>
      </c>
      <c r="CD119" s="343">
        <v>0</v>
      </c>
      <c r="CE119" s="343">
        <v>0</v>
      </c>
      <c r="CF119" s="343">
        <v>0</v>
      </c>
      <c r="CG119" s="343">
        <v>0</v>
      </c>
      <c r="CH119" s="343">
        <v>0</v>
      </c>
      <c r="CI119" s="343">
        <v>0</v>
      </c>
      <c r="CJ119" s="343">
        <v>0</v>
      </c>
      <c r="CK119" s="343">
        <v>0</v>
      </c>
      <c r="CL119" s="343">
        <v>0</v>
      </c>
      <c r="CM119" s="343">
        <v>0</v>
      </c>
      <c r="CN119" s="343">
        <v>0</v>
      </c>
      <c r="CO119" s="343">
        <v>0</v>
      </c>
      <c r="CP119" s="343">
        <v>0</v>
      </c>
      <c r="CQ119" s="343">
        <v>0</v>
      </c>
      <c r="CR119" s="343">
        <v>0</v>
      </c>
      <c r="CS119" s="343">
        <v>0</v>
      </c>
      <c r="CT119" s="343">
        <v>0</v>
      </c>
      <c r="CU119" s="343">
        <v>0</v>
      </c>
      <c r="CV119" s="343">
        <v>0</v>
      </c>
      <c r="CW119" s="343">
        <v>0</v>
      </c>
      <c r="CX119" s="343">
        <v>0</v>
      </c>
      <c r="CY119" s="343">
        <v>0</v>
      </c>
      <c r="CZ119" s="343">
        <v>0</v>
      </c>
      <c r="DA119" s="343">
        <v>0</v>
      </c>
      <c r="DB119" s="343">
        <v>0</v>
      </c>
      <c r="DC119" s="343">
        <v>0</v>
      </c>
      <c r="DD119" s="343">
        <v>0</v>
      </c>
      <c r="DE119" s="343">
        <v>0</v>
      </c>
      <c r="DF119" s="343">
        <v>0</v>
      </c>
      <c r="DG119" s="343">
        <v>0</v>
      </c>
      <c r="DH119" s="343">
        <v>0</v>
      </c>
      <c r="DI119" s="343">
        <v>0</v>
      </c>
      <c r="DJ119" s="343">
        <v>0</v>
      </c>
      <c r="DK119" s="343">
        <v>0</v>
      </c>
      <c r="DL119" s="343">
        <v>0</v>
      </c>
      <c r="DM119" s="343">
        <v>0</v>
      </c>
      <c r="DN119" s="343">
        <v>0</v>
      </c>
      <c r="DO119" s="343">
        <v>0</v>
      </c>
      <c r="DP119" s="343">
        <v>0</v>
      </c>
      <c r="DQ119" s="343">
        <v>0</v>
      </c>
      <c r="DR119" s="343">
        <v>0</v>
      </c>
      <c r="DS119" s="343">
        <v>0</v>
      </c>
      <c r="DT119" s="343">
        <v>0</v>
      </c>
      <c r="DU119" s="343">
        <v>0</v>
      </c>
      <c r="DV119" s="343">
        <v>0</v>
      </c>
      <c r="DW119" s="343">
        <v>0</v>
      </c>
      <c r="DX119" s="343">
        <v>0</v>
      </c>
      <c r="DY119" s="343">
        <v>0</v>
      </c>
      <c r="DZ119" s="343">
        <v>0</v>
      </c>
      <c r="EA119" s="343">
        <v>0</v>
      </c>
      <c r="EB119" s="343">
        <v>0</v>
      </c>
      <c r="EC119" s="343">
        <v>0</v>
      </c>
      <c r="ED119" s="343">
        <v>0</v>
      </c>
      <c r="EE119" s="343">
        <v>0</v>
      </c>
      <c r="EF119" s="343">
        <v>0</v>
      </c>
      <c r="EG119" s="343">
        <v>0</v>
      </c>
      <c r="EH119" s="343">
        <v>0</v>
      </c>
      <c r="EI119" s="343">
        <v>0</v>
      </c>
      <c r="EJ119" s="343">
        <v>0</v>
      </c>
      <c r="EK119" s="343">
        <v>0</v>
      </c>
      <c r="EL119" s="343">
        <v>0</v>
      </c>
      <c r="EM119" s="343">
        <v>0</v>
      </c>
      <c r="EN119" s="343">
        <v>0</v>
      </c>
      <c r="EO119" s="343">
        <v>0</v>
      </c>
      <c r="EP119" s="343">
        <v>0</v>
      </c>
      <c r="EQ119" s="343">
        <v>0</v>
      </c>
      <c r="ER119" s="343">
        <v>0</v>
      </c>
      <c r="ES119" s="343">
        <v>0</v>
      </c>
      <c r="ET119" s="343">
        <v>0</v>
      </c>
      <c r="EU119" s="343">
        <v>0</v>
      </c>
      <c r="EV119" s="343">
        <v>0</v>
      </c>
      <c r="EW119" s="343">
        <v>0</v>
      </c>
      <c r="EX119" s="343">
        <v>0</v>
      </c>
      <c r="EY119" s="343">
        <v>0</v>
      </c>
      <c r="EZ119" s="343">
        <v>0</v>
      </c>
      <c r="FA119" s="343">
        <v>0</v>
      </c>
      <c r="FB119" s="343">
        <v>0</v>
      </c>
      <c r="FC119" s="343">
        <v>0</v>
      </c>
      <c r="FD119" s="343">
        <v>0</v>
      </c>
      <c r="FE119" s="343">
        <v>0</v>
      </c>
      <c r="FF119" s="343">
        <v>0</v>
      </c>
      <c r="FG119" s="343">
        <v>0</v>
      </c>
      <c r="FH119" s="343">
        <v>0</v>
      </c>
      <c r="FI119" s="343">
        <v>-10788.53</v>
      </c>
      <c r="FJ119" s="343">
        <v>-10788.53</v>
      </c>
      <c r="FK119" s="343">
        <v>0</v>
      </c>
      <c r="FL119" s="343">
        <v>0</v>
      </c>
      <c r="FM119" s="343">
        <v>0</v>
      </c>
      <c r="FN119" s="343">
        <v>0</v>
      </c>
      <c r="FO119" s="343">
        <v>0</v>
      </c>
      <c r="FP119" s="343">
        <v>0</v>
      </c>
      <c r="FQ119" s="343">
        <v>0</v>
      </c>
      <c r="FR119" s="343">
        <v>0</v>
      </c>
      <c r="FS119" s="343">
        <v>0</v>
      </c>
      <c r="FT119" s="343">
        <v>0</v>
      </c>
      <c r="FU119" s="343">
        <v>0</v>
      </c>
      <c r="FV119" s="343">
        <v>0</v>
      </c>
      <c r="FW119" s="343">
        <v>0</v>
      </c>
      <c r="FX119" s="343">
        <v>0</v>
      </c>
      <c r="FY119" s="343">
        <v>0</v>
      </c>
      <c r="FZ119" s="343">
        <v>0</v>
      </c>
      <c r="GA119" s="343">
        <v>0</v>
      </c>
      <c r="GB119" s="343">
        <v>0</v>
      </c>
      <c r="GC119" s="343">
        <v>0</v>
      </c>
      <c r="GD119" s="343">
        <v>0</v>
      </c>
      <c r="GE119" s="343">
        <v>0</v>
      </c>
      <c r="GF119" s="343">
        <v>0</v>
      </c>
      <c r="GG119" s="343">
        <v>0</v>
      </c>
      <c r="GH119" s="343">
        <v>0</v>
      </c>
      <c r="GI119" s="343">
        <v>0</v>
      </c>
      <c r="GJ119" s="343">
        <v>0</v>
      </c>
      <c r="GK119" s="343">
        <v>0</v>
      </c>
      <c r="GL119" s="343">
        <v>0</v>
      </c>
      <c r="GM119" s="343">
        <v>0</v>
      </c>
      <c r="GN119" s="343">
        <v>0</v>
      </c>
      <c r="GO119" s="343">
        <v>0</v>
      </c>
      <c r="GP119" s="343">
        <v>0</v>
      </c>
      <c r="GQ119" s="343">
        <v>0</v>
      </c>
      <c r="GR119" s="343">
        <v>0</v>
      </c>
      <c r="GS119" s="343">
        <v>0</v>
      </c>
      <c r="GT119" s="343">
        <v>0</v>
      </c>
      <c r="GU119" s="343">
        <v>0</v>
      </c>
      <c r="GV119" s="343">
        <v>0</v>
      </c>
      <c r="GW119" s="343">
        <v>0</v>
      </c>
      <c r="GX119" s="343">
        <v>0</v>
      </c>
      <c r="GY119" s="343">
        <v>0</v>
      </c>
      <c r="GZ119" s="343">
        <v>0</v>
      </c>
      <c r="HA119" s="343">
        <v>0</v>
      </c>
      <c r="HB119" s="343">
        <v>0</v>
      </c>
      <c r="HC119" s="343">
        <v>0</v>
      </c>
      <c r="HD119" s="343">
        <v>0</v>
      </c>
      <c r="HE119" s="343">
        <v>0</v>
      </c>
      <c r="HF119" s="343">
        <v>0</v>
      </c>
      <c r="HG119" s="343">
        <v>0</v>
      </c>
      <c r="HH119" s="343">
        <v>0</v>
      </c>
      <c r="HI119" s="343">
        <v>0</v>
      </c>
      <c r="HJ119" s="343">
        <v>0</v>
      </c>
      <c r="HK119" s="343">
        <v>0</v>
      </c>
      <c r="HL119" s="343">
        <v>0</v>
      </c>
      <c r="HM119" s="343">
        <v>0</v>
      </c>
      <c r="HN119" s="343">
        <v>0</v>
      </c>
      <c r="HO119" s="343">
        <v>0</v>
      </c>
      <c r="HP119" s="343">
        <v>0</v>
      </c>
      <c r="HQ119" s="343">
        <v>0</v>
      </c>
      <c r="HR119" s="343">
        <v>0</v>
      </c>
      <c r="HS119" s="343">
        <v>0</v>
      </c>
      <c r="HT119" s="343">
        <v>0</v>
      </c>
      <c r="HU119" s="343">
        <v>0</v>
      </c>
      <c r="HV119" s="343">
        <v>0</v>
      </c>
      <c r="HW119" s="343">
        <v>0</v>
      </c>
      <c r="HX119" s="343">
        <v>0</v>
      </c>
      <c r="HY119" s="343">
        <v>0</v>
      </c>
      <c r="HZ119" s="343">
        <v>0</v>
      </c>
      <c r="IA119" s="343">
        <v>0</v>
      </c>
      <c r="IB119" s="343">
        <v>0</v>
      </c>
      <c r="IC119" s="343">
        <v>0</v>
      </c>
      <c r="ID119" s="343">
        <v>0</v>
      </c>
      <c r="IE119" s="343">
        <v>0</v>
      </c>
      <c r="IF119" s="343">
        <v>0</v>
      </c>
      <c r="IG119" s="343">
        <v>0</v>
      </c>
      <c r="IH119" s="343">
        <v>0</v>
      </c>
      <c r="II119" s="343">
        <v>0</v>
      </c>
      <c r="IJ119" s="343">
        <v>0</v>
      </c>
      <c r="IK119" s="343">
        <v>0</v>
      </c>
      <c r="IL119" s="343">
        <v>0</v>
      </c>
    </row>
    <row r="120" spans="2:246">
      <c r="B120" s="343">
        <v>62589334.020000003</v>
      </c>
      <c r="C120" s="344"/>
      <c r="D120" s="345" t="s">
        <v>212</v>
      </c>
      <c r="F120" s="343">
        <v>0</v>
      </c>
      <c r="G120" s="343">
        <v>0</v>
      </c>
      <c r="H120" s="343">
        <v>0</v>
      </c>
      <c r="I120" s="343">
        <v>0</v>
      </c>
      <c r="K120" s="346">
        <v>0</v>
      </c>
      <c r="L120" s="346">
        <v>0</v>
      </c>
      <c r="M120" s="346">
        <v>0</v>
      </c>
      <c r="N120" s="346">
        <v>0</v>
      </c>
      <c r="P120" s="343">
        <v>0</v>
      </c>
      <c r="Q120" s="343">
        <v>0</v>
      </c>
      <c r="R120" s="343">
        <v>0</v>
      </c>
      <c r="S120" s="343">
        <v>0</v>
      </c>
      <c r="U120" s="343">
        <v>0</v>
      </c>
      <c r="V120" s="343">
        <v>0</v>
      </c>
      <c r="W120" s="343">
        <v>0</v>
      </c>
      <c r="X120" s="343">
        <v>0</v>
      </c>
      <c r="Z120" s="343">
        <v>3417661.42</v>
      </c>
      <c r="AA120" s="343">
        <v>0</v>
      </c>
      <c r="AB120" s="343">
        <v>-154992.47</v>
      </c>
      <c r="AC120" s="343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47">
        <v>0</v>
      </c>
      <c r="BD120" s="347">
        <v>0</v>
      </c>
      <c r="BE120" s="347">
        <v>0</v>
      </c>
      <c r="BF120" s="347">
        <v>0</v>
      </c>
      <c r="BG120" s="343">
        <v>0</v>
      </c>
      <c r="BH120" s="343">
        <v>0</v>
      </c>
      <c r="BI120" s="343">
        <v>0</v>
      </c>
      <c r="BJ120" s="343">
        <v>0</v>
      </c>
      <c r="BK120" s="343">
        <v>0</v>
      </c>
      <c r="BL120" s="343">
        <v>0</v>
      </c>
      <c r="BM120" s="343">
        <v>0</v>
      </c>
      <c r="BN120" s="343">
        <v>0</v>
      </c>
      <c r="BO120" s="343">
        <v>0</v>
      </c>
      <c r="BP120" s="343">
        <v>0</v>
      </c>
      <c r="BQ120" s="343">
        <v>0</v>
      </c>
      <c r="BR120" s="343">
        <v>0</v>
      </c>
      <c r="BS120" s="343">
        <v>0</v>
      </c>
      <c r="BT120" s="343">
        <v>0</v>
      </c>
      <c r="BU120" s="343">
        <v>0</v>
      </c>
      <c r="BV120" s="343">
        <v>0</v>
      </c>
      <c r="BW120" s="343">
        <v>0</v>
      </c>
      <c r="BX120" s="343">
        <v>0</v>
      </c>
      <c r="BY120" s="343">
        <v>0</v>
      </c>
      <c r="BZ120" s="343">
        <v>0</v>
      </c>
      <c r="CA120" s="343">
        <v>0</v>
      </c>
      <c r="CB120" s="343">
        <v>0</v>
      </c>
      <c r="CC120" s="343">
        <v>0</v>
      </c>
      <c r="CD120" s="343">
        <v>0</v>
      </c>
      <c r="CE120" s="343">
        <v>0</v>
      </c>
      <c r="CF120" s="343">
        <v>0</v>
      </c>
      <c r="CG120" s="343">
        <v>0</v>
      </c>
      <c r="CH120" s="343">
        <v>0</v>
      </c>
      <c r="CI120" s="343">
        <v>0</v>
      </c>
      <c r="CJ120" s="343">
        <v>0</v>
      </c>
      <c r="CK120" s="343">
        <v>0</v>
      </c>
      <c r="CL120" s="343">
        <v>0</v>
      </c>
      <c r="CM120" s="343">
        <v>0</v>
      </c>
      <c r="CN120" s="343">
        <v>0</v>
      </c>
      <c r="CO120" s="343">
        <v>0</v>
      </c>
      <c r="CP120" s="343">
        <v>0</v>
      </c>
      <c r="CQ120" s="343">
        <v>0</v>
      </c>
      <c r="CR120" s="343">
        <v>0</v>
      </c>
      <c r="CS120" s="343">
        <v>0</v>
      </c>
      <c r="CT120" s="343">
        <v>0</v>
      </c>
      <c r="CU120" s="343">
        <v>0</v>
      </c>
      <c r="CV120" s="343">
        <v>0</v>
      </c>
      <c r="CW120" s="343">
        <v>0</v>
      </c>
      <c r="CX120" s="343">
        <v>0</v>
      </c>
      <c r="CY120" s="343">
        <v>0</v>
      </c>
      <c r="CZ120" s="343">
        <v>0</v>
      </c>
      <c r="DA120" s="343">
        <v>0</v>
      </c>
      <c r="DB120" s="343">
        <v>0</v>
      </c>
      <c r="DC120" s="343">
        <v>0</v>
      </c>
      <c r="DD120" s="343">
        <v>0</v>
      </c>
      <c r="DE120" s="343">
        <v>0</v>
      </c>
      <c r="DF120" s="343">
        <v>0</v>
      </c>
      <c r="DG120" s="343">
        <v>0</v>
      </c>
      <c r="DH120" s="343">
        <v>0</v>
      </c>
      <c r="DI120" s="343">
        <v>0</v>
      </c>
      <c r="DJ120" s="343">
        <v>0</v>
      </c>
      <c r="DK120" s="343">
        <v>0</v>
      </c>
      <c r="DL120" s="343">
        <v>0</v>
      </c>
      <c r="DM120" s="343">
        <v>0</v>
      </c>
      <c r="DN120" s="343">
        <v>0</v>
      </c>
      <c r="DO120" s="343">
        <v>0</v>
      </c>
      <c r="DP120" s="343">
        <v>0</v>
      </c>
      <c r="DQ120" s="343">
        <v>0</v>
      </c>
      <c r="DR120" s="343">
        <v>0</v>
      </c>
      <c r="DS120" s="343">
        <v>0</v>
      </c>
      <c r="DT120" s="343">
        <v>0</v>
      </c>
      <c r="DU120" s="343">
        <v>0</v>
      </c>
      <c r="DV120" s="343">
        <v>0</v>
      </c>
      <c r="DW120" s="343">
        <v>0</v>
      </c>
      <c r="DX120" s="343">
        <v>0</v>
      </c>
      <c r="DY120" s="343">
        <v>0</v>
      </c>
      <c r="DZ120" s="343">
        <v>0</v>
      </c>
      <c r="EA120" s="343">
        <v>0</v>
      </c>
      <c r="EB120" s="343">
        <v>0</v>
      </c>
      <c r="EC120" s="343">
        <v>0</v>
      </c>
      <c r="ED120" s="343">
        <v>0</v>
      </c>
      <c r="EE120" s="343">
        <v>0</v>
      </c>
      <c r="EF120" s="343">
        <v>0</v>
      </c>
      <c r="EG120" s="343">
        <v>0</v>
      </c>
      <c r="EH120" s="343">
        <v>0</v>
      </c>
      <c r="EI120" s="343">
        <v>0</v>
      </c>
      <c r="EJ120" s="343">
        <v>0</v>
      </c>
      <c r="EK120" s="343">
        <v>0</v>
      </c>
      <c r="EL120" s="343">
        <v>0</v>
      </c>
      <c r="EM120" s="343">
        <v>0</v>
      </c>
      <c r="EN120" s="343">
        <v>0</v>
      </c>
      <c r="EO120" s="343">
        <v>0</v>
      </c>
      <c r="EP120" s="343">
        <v>0</v>
      </c>
      <c r="EQ120" s="343">
        <v>0</v>
      </c>
      <c r="ER120" s="343">
        <v>0</v>
      </c>
      <c r="ES120" s="343">
        <v>0</v>
      </c>
      <c r="ET120" s="343">
        <v>0</v>
      </c>
      <c r="EU120" s="343">
        <v>0</v>
      </c>
      <c r="EV120" s="343">
        <v>0</v>
      </c>
      <c r="EW120" s="343">
        <v>0</v>
      </c>
      <c r="EX120" s="343">
        <v>0</v>
      </c>
      <c r="EY120" s="343">
        <v>0</v>
      </c>
      <c r="EZ120" s="343">
        <v>0</v>
      </c>
      <c r="FA120" s="343">
        <v>0</v>
      </c>
      <c r="FB120" s="343">
        <v>0</v>
      </c>
      <c r="FC120" s="343">
        <v>0</v>
      </c>
      <c r="FD120" s="343">
        <v>0</v>
      </c>
      <c r="FE120" s="343">
        <v>0</v>
      </c>
      <c r="FF120" s="343">
        <v>0</v>
      </c>
      <c r="FG120" s="343">
        <v>0</v>
      </c>
      <c r="FH120" s="343">
        <v>0</v>
      </c>
      <c r="FI120" s="343">
        <v>0</v>
      </c>
      <c r="FJ120" s="343">
        <v>0</v>
      </c>
      <c r="FK120" s="343">
        <v>0</v>
      </c>
      <c r="FL120" s="343">
        <v>0</v>
      </c>
      <c r="FM120" s="343">
        <v>0</v>
      </c>
      <c r="FN120" s="343">
        <v>0</v>
      </c>
      <c r="FO120" s="343">
        <v>0</v>
      </c>
      <c r="FP120" s="343">
        <v>0</v>
      </c>
      <c r="FQ120" s="343">
        <v>0</v>
      </c>
      <c r="FR120" s="343">
        <v>0</v>
      </c>
      <c r="FS120" s="343">
        <v>0</v>
      </c>
      <c r="FT120" s="343">
        <v>0</v>
      </c>
      <c r="FU120" s="343">
        <v>0</v>
      </c>
      <c r="FV120" s="343">
        <v>0</v>
      </c>
      <c r="FW120" s="343">
        <v>0</v>
      </c>
      <c r="FX120" s="343">
        <v>0</v>
      </c>
      <c r="FY120" s="343">
        <v>0</v>
      </c>
      <c r="FZ120" s="343">
        <v>0</v>
      </c>
      <c r="GA120" s="343">
        <v>0</v>
      </c>
      <c r="GB120" s="343">
        <v>0</v>
      </c>
      <c r="GC120" s="343">
        <v>0</v>
      </c>
      <c r="GD120" s="343">
        <v>0</v>
      </c>
      <c r="GE120" s="343">
        <v>0</v>
      </c>
      <c r="GF120" s="343">
        <v>0</v>
      </c>
      <c r="GG120" s="343">
        <v>0</v>
      </c>
      <c r="GH120" s="343">
        <v>0</v>
      </c>
      <c r="GI120" s="343">
        <v>0</v>
      </c>
      <c r="GJ120" s="343">
        <v>0</v>
      </c>
      <c r="GK120" s="343">
        <v>0</v>
      </c>
      <c r="GL120" s="343">
        <v>0</v>
      </c>
      <c r="GM120" s="343">
        <v>0</v>
      </c>
      <c r="GN120" s="343">
        <v>0</v>
      </c>
      <c r="GO120" s="343">
        <v>0</v>
      </c>
      <c r="GP120" s="343">
        <v>0</v>
      </c>
      <c r="GQ120" s="343">
        <v>0</v>
      </c>
      <c r="GR120" s="343">
        <v>0</v>
      </c>
      <c r="GS120" s="343">
        <v>0</v>
      </c>
      <c r="GT120" s="343">
        <v>0</v>
      </c>
      <c r="GU120" s="343">
        <v>0</v>
      </c>
      <c r="GV120" s="343">
        <v>0</v>
      </c>
      <c r="GW120" s="343">
        <v>0</v>
      </c>
      <c r="GX120" s="343">
        <v>0</v>
      </c>
      <c r="GY120" s="343">
        <v>0</v>
      </c>
      <c r="GZ120" s="343">
        <v>0</v>
      </c>
      <c r="HA120" s="343">
        <v>0</v>
      </c>
      <c r="HB120" s="343">
        <v>0</v>
      </c>
      <c r="HC120" s="343">
        <v>0</v>
      </c>
      <c r="HD120" s="343">
        <v>0</v>
      </c>
      <c r="HE120" s="343">
        <v>0</v>
      </c>
      <c r="HF120" s="343">
        <v>0</v>
      </c>
      <c r="HG120" s="343">
        <v>0</v>
      </c>
      <c r="HH120" s="343">
        <v>0</v>
      </c>
      <c r="HI120" s="343">
        <v>0</v>
      </c>
      <c r="HJ120" s="343">
        <v>0</v>
      </c>
      <c r="HK120" s="343">
        <v>0</v>
      </c>
      <c r="HL120" s="343">
        <v>0</v>
      </c>
      <c r="HM120" s="343">
        <v>0</v>
      </c>
      <c r="HN120" s="343">
        <v>0</v>
      </c>
      <c r="HO120" s="343">
        <v>0</v>
      </c>
      <c r="HP120" s="343">
        <v>0</v>
      </c>
      <c r="HQ120" s="343">
        <v>0</v>
      </c>
      <c r="HR120" s="343">
        <v>0</v>
      </c>
      <c r="HS120" s="343">
        <v>0</v>
      </c>
      <c r="HT120" s="343">
        <v>0</v>
      </c>
      <c r="HU120" s="343">
        <v>0</v>
      </c>
      <c r="HV120" s="343">
        <v>0</v>
      </c>
      <c r="HW120" s="343">
        <v>0</v>
      </c>
      <c r="HX120" s="343">
        <v>0</v>
      </c>
      <c r="HY120" s="343">
        <v>0</v>
      </c>
      <c r="HZ120" s="343">
        <v>0</v>
      </c>
      <c r="IA120" s="343">
        <v>0</v>
      </c>
      <c r="IB120" s="343">
        <v>0</v>
      </c>
      <c r="IC120" s="343">
        <v>0</v>
      </c>
      <c r="ID120" s="343">
        <v>0</v>
      </c>
      <c r="IE120" s="343">
        <v>0</v>
      </c>
      <c r="IF120" s="343">
        <v>0</v>
      </c>
      <c r="IG120" s="343">
        <v>0</v>
      </c>
      <c r="IH120" s="343">
        <v>0</v>
      </c>
      <c r="II120" s="343">
        <v>2593460.08</v>
      </c>
      <c r="IJ120" s="343">
        <v>0</v>
      </c>
      <c r="IK120" s="343">
        <v>0</v>
      </c>
      <c r="IL120" s="343">
        <v>2593460.08</v>
      </c>
    </row>
    <row r="121" spans="2:246">
      <c r="B121" s="343">
        <v>149366000</v>
      </c>
      <c r="C121" s="344"/>
      <c r="D121" s="345" t="s">
        <v>602</v>
      </c>
      <c r="F121" s="343">
        <v>0</v>
      </c>
      <c r="G121" s="343">
        <v>0</v>
      </c>
      <c r="H121" s="343">
        <v>0</v>
      </c>
      <c r="I121" s="343">
        <v>0</v>
      </c>
      <c r="K121" s="346">
        <v>0</v>
      </c>
      <c r="L121" s="346">
        <v>0</v>
      </c>
      <c r="M121" s="346">
        <v>0</v>
      </c>
      <c r="N121" s="346">
        <v>0</v>
      </c>
      <c r="P121" s="343">
        <v>0</v>
      </c>
      <c r="Q121" s="343">
        <v>0</v>
      </c>
      <c r="R121" s="343">
        <v>0</v>
      </c>
      <c r="S121" s="343">
        <v>0</v>
      </c>
      <c r="U121" s="343">
        <v>0</v>
      </c>
      <c r="V121" s="343">
        <v>0</v>
      </c>
      <c r="W121" s="343">
        <v>0</v>
      </c>
      <c r="X121" s="343">
        <v>0</v>
      </c>
      <c r="Z121" s="343">
        <v>0</v>
      </c>
      <c r="AA121" s="343">
        <v>0</v>
      </c>
      <c r="AB121" s="343">
        <v>0</v>
      </c>
      <c r="AC121" s="343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47">
        <v>0</v>
      </c>
      <c r="BD121" s="347">
        <v>0</v>
      </c>
      <c r="BE121" s="347">
        <v>0</v>
      </c>
      <c r="BF121" s="347">
        <v>0</v>
      </c>
      <c r="BG121" s="343">
        <v>0</v>
      </c>
      <c r="BH121" s="343">
        <v>0</v>
      </c>
      <c r="BI121" s="343">
        <v>0</v>
      </c>
      <c r="BJ121" s="343">
        <v>0</v>
      </c>
      <c r="BK121" s="343">
        <v>0</v>
      </c>
      <c r="BL121" s="343">
        <v>0</v>
      </c>
      <c r="BM121" s="343">
        <v>0</v>
      </c>
      <c r="BN121" s="343">
        <v>0</v>
      </c>
      <c r="BO121" s="343">
        <v>0</v>
      </c>
      <c r="BP121" s="343">
        <v>0</v>
      </c>
      <c r="BQ121" s="343">
        <v>0</v>
      </c>
      <c r="BR121" s="343">
        <v>0</v>
      </c>
      <c r="BS121" s="343">
        <v>0</v>
      </c>
      <c r="BT121" s="343">
        <v>0</v>
      </c>
      <c r="BU121" s="343">
        <v>0</v>
      </c>
      <c r="BV121" s="343">
        <v>0</v>
      </c>
      <c r="BW121" s="343">
        <v>0</v>
      </c>
      <c r="BX121" s="343">
        <v>0</v>
      </c>
      <c r="BY121" s="343">
        <v>0</v>
      </c>
      <c r="BZ121" s="343">
        <v>0</v>
      </c>
      <c r="CA121" s="343">
        <v>0</v>
      </c>
      <c r="CB121" s="343">
        <v>0</v>
      </c>
      <c r="CC121" s="343">
        <v>0</v>
      </c>
      <c r="CD121" s="343">
        <v>0</v>
      </c>
      <c r="CE121" s="343">
        <v>0</v>
      </c>
      <c r="CF121" s="343">
        <v>0</v>
      </c>
      <c r="CG121" s="343">
        <v>0</v>
      </c>
      <c r="CH121" s="343">
        <v>0</v>
      </c>
      <c r="CI121" s="343">
        <v>0</v>
      </c>
      <c r="CJ121" s="343">
        <v>0</v>
      </c>
      <c r="CK121" s="343">
        <v>0</v>
      </c>
      <c r="CL121" s="343">
        <v>0</v>
      </c>
      <c r="CM121" s="343">
        <v>0</v>
      </c>
      <c r="CN121" s="343">
        <v>0</v>
      </c>
      <c r="CO121" s="343">
        <v>0</v>
      </c>
      <c r="CP121" s="343">
        <v>0</v>
      </c>
      <c r="CQ121" s="343">
        <v>0</v>
      </c>
      <c r="CR121" s="343">
        <v>0</v>
      </c>
      <c r="CS121" s="343">
        <v>0</v>
      </c>
      <c r="CT121" s="343">
        <v>0</v>
      </c>
      <c r="CU121" s="343">
        <v>0</v>
      </c>
      <c r="CV121" s="343">
        <v>0</v>
      </c>
      <c r="CW121" s="343">
        <v>0</v>
      </c>
      <c r="CX121" s="343">
        <v>0</v>
      </c>
      <c r="CY121" s="343">
        <v>0</v>
      </c>
      <c r="CZ121" s="343">
        <v>0</v>
      </c>
      <c r="DA121" s="343">
        <v>0</v>
      </c>
      <c r="DB121" s="343">
        <v>0</v>
      </c>
      <c r="DC121" s="343">
        <v>0</v>
      </c>
      <c r="DD121" s="343">
        <v>0</v>
      </c>
      <c r="DE121" s="343">
        <v>0</v>
      </c>
      <c r="DF121" s="343">
        <v>0</v>
      </c>
      <c r="DG121" s="343">
        <v>0</v>
      </c>
      <c r="DH121" s="343">
        <v>0</v>
      </c>
      <c r="DI121" s="343">
        <v>0</v>
      </c>
      <c r="DJ121" s="343">
        <v>0</v>
      </c>
      <c r="DK121" s="343">
        <v>0</v>
      </c>
      <c r="DL121" s="343">
        <v>0</v>
      </c>
      <c r="DM121" s="343">
        <v>0</v>
      </c>
      <c r="DN121" s="343">
        <v>0</v>
      </c>
      <c r="DO121" s="343">
        <v>0</v>
      </c>
      <c r="DP121" s="343">
        <v>0</v>
      </c>
      <c r="DQ121" s="343">
        <v>0</v>
      </c>
      <c r="DR121" s="343">
        <v>0</v>
      </c>
      <c r="DS121" s="343">
        <v>0</v>
      </c>
      <c r="DT121" s="343">
        <v>0</v>
      </c>
      <c r="DU121" s="343">
        <v>0</v>
      </c>
      <c r="DV121" s="343">
        <v>0</v>
      </c>
      <c r="DW121" s="343">
        <v>0</v>
      </c>
      <c r="DX121" s="343">
        <v>0</v>
      </c>
      <c r="DY121" s="343">
        <v>0</v>
      </c>
      <c r="DZ121" s="343">
        <v>0</v>
      </c>
      <c r="EA121" s="343">
        <v>0</v>
      </c>
      <c r="EB121" s="343">
        <v>0</v>
      </c>
      <c r="EC121" s="343">
        <v>0</v>
      </c>
      <c r="ED121" s="343">
        <v>0</v>
      </c>
      <c r="EE121" s="343">
        <v>0</v>
      </c>
      <c r="EF121" s="343">
        <v>0</v>
      </c>
      <c r="EG121" s="343">
        <v>0</v>
      </c>
      <c r="EH121" s="343">
        <v>0</v>
      </c>
      <c r="EI121" s="343">
        <v>0</v>
      </c>
      <c r="EJ121" s="343">
        <v>0</v>
      </c>
      <c r="EK121" s="343">
        <v>0</v>
      </c>
      <c r="EL121" s="343">
        <v>0</v>
      </c>
      <c r="EM121" s="343">
        <v>0</v>
      </c>
      <c r="EN121" s="343">
        <v>0</v>
      </c>
      <c r="EO121" s="343">
        <v>0</v>
      </c>
      <c r="EP121" s="343">
        <v>0</v>
      </c>
      <c r="EQ121" s="343">
        <v>0</v>
      </c>
      <c r="ER121" s="343">
        <v>0</v>
      </c>
      <c r="ES121" s="343">
        <v>0</v>
      </c>
      <c r="ET121" s="343">
        <v>0</v>
      </c>
      <c r="EU121" s="343">
        <v>0</v>
      </c>
      <c r="EV121" s="343">
        <v>0</v>
      </c>
      <c r="EW121" s="343">
        <v>0</v>
      </c>
      <c r="EX121" s="343">
        <v>0</v>
      </c>
      <c r="EY121" s="343">
        <v>0</v>
      </c>
      <c r="EZ121" s="343">
        <v>0</v>
      </c>
      <c r="FA121" s="343">
        <v>0</v>
      </c>
      <c r="FB121" s="343">
        <v>0</v>
      </c>
      <c r="FC121" s="343">
        <v>0</v>
      </c>
      <c r="FD121" s="343">
        <v>0</v>
      </c>
      <c r="FE121" s="343">
        <v>0</v>
      </c>
      <c r="FF121" s="343">
        <v>0</v>
      </c>
      <c r="FG121" s="343">
        <v>0</v>
      </c>
      <c r="FH121" s="343">
        <v>0</v>
      </c>
      <c r="FI121" s="343">
        <v>0</v>
      </c>
      <c r="FJ121" s="343">
        <v>0</v>
      </c>
      <c r="FK121" s="343">
        <v>0</v>
      </c>
      <c r="FL121" s="343">
        <v>0</v>
      </c>
      <c r="FM121" s="343">
        <v>0</v>
      </c>
      <c r="FN121" s="343">
        <v>0</v>
      </c>
      <c r="FO121" s="343">
        <v>0</v>
      </c>
      <c r="FP121" s="343">
        <v>0</v>
      </c>
      <c r="FQ121" s="343">
        <v>0</v>
      </c>
      <c r="FR121" s="343">
        <v>0</v>
      </c>
      <c r="FS121" s="343">
        <v>0</v>
      </c>
      <c r="FT121" s="343">
        <v>0</v>
      </c>
      <c r="FU121" s="343">
        <v>0</v>
      </c>
      <c r="FV121" s="343">
        <v>0</v>
      </c>
      <c r="FW121" s="343">
        <v>0</v>
      </c>
      <c r="FX121" s="343">
        <v>0</v>
      </c>
      <c r="FY121" s="343">
        <v>0</v>
      </c>
      <c r="FZ121" s="343">
        <v>0</v>
      </c>
      <c r="GA121" s="343">
        <v>0</v>
      </c>
      <c r="GB121" s="343">
        <v>0</v>
      </c>
      <c r="GC121" s="343">
        <v>0</v>
      </c>
      <c r="GD121" s="343">
        <v>0</v>
      </c>
      <c r="GE121" s="343">
        <v>0</v>
      </c>
      <c r="GF121" s="343">
        <v>0</v>
      </c>
      <c r="GG121" s="343">
        <v>0</v>
      </c>
      <c r="GH121" s="343">
        <v>0</v>
      </c>
      <c r="GI121" s="343">
        <v>0</v>
      </c>
      <c r="GJ121" s="343">
        <v>0</v>
      </c>
      <c r="GK121" s="343">
        <v>0</v>
      </c>
      <c r="GL121" s="343">
        <v>0</v>
      </c>
      <c r="GM121" s="343">
        <v>0</v>
      </c>
      <c r="GN121" s="343">
        <v>0</v>
      </c>
      <c r="GO121" s="343">
        <v>0</v>
      </c>
      <c r="GP121" s="343">
        <v>0</v>
      </c>
      <c r="GQ121" s="343">
        <v>0</v>
      </c>
      <c r="GR121" s="343">
        <v>0</v>
      </c>
      <c r="GS121" s="343">
        <v>0</v>
      </c>
      <c r="GT121" s="343">
        <v>0</v>
      </c>
      <c r="GU121" s="343">
        <v>0</v>
      </c>
      <c r="GV121" s="343">
        <v>0</v>
      </c>
      <c r="GW121" s="343">
        <v>0</v>
      </c>
      <c r="GX121" s="343">
        <v>0</v>
      </c>
      <c r="GY121" s="343">
        <v>0</v>
      </c>
      <c r="GZ121" s="343">
        <v>0</v>
      </c>
      <c r="HA121" s="343">
        <v>0</v>
      </c>
      <c r="HB121" s="343">
        <v>0</v>
      </c>
      <c r="HC121" s="343">
        <v>0</v>
      </c>
      <c r="HD121" s="343">
        <v>0</v>
      </c>
      <c r="HE121" s="343">
        <v>0</v>
      </c>
      <c r="HF121" s="343">
        <v>0</v>
      </c>
      <c r="HG121" s="343">
        <v>0</v>
      </c>
      <c r="HH121" s="343">
        <v>0</v>
      </c>
      <c r="HI121" s="343">
        <v>0</v>
      </c>
      <c r="HJ121" s="343">
        <v>0</v>
      </c>
      <c r="HK121" s="343">
        <v>0</v>
      </c>
      <c r="HL121" s="343">
        <v>0</v>
      </c>
      <c r="HM121" s="343">
        <v>0</v>
      </c>
      <c r="HN121" s="343">
        <v>0</v>
      </c>
      <c r="HO121" s="343">
        <v>0</v>
      </c>
      <c r="HP121" s="343">
        <v>0</v>
      </c>
      <c r="HQ121" s="343">
        <v>0</v>
      </c>
      <c r="HR121" s="343">
        <v>0</v>
      </c>
      <c r="HS121" s="343">
        <v>0</v>
      </c>
      <c r="HT121" s="343">
        <v>0</v>
      </c>
      <c r="HU121" s="343">
        <v>0</v>
      </c>
      <c r="HV121" s="343">
        <v>0</v>
      </c>
      <c r="HW121" s="343">
        <v>0</v>
      </c>
      <c r="HX121" s="343">
        <v>0</v>
      </c>
      <c r="HY121" s="343">
        <v>0</v>
      </c>
      <c r="HZ121" s="343">
        <v>0</v>
      </c>
      <c r="IA121" s="343">
        <v>0</v>
      </c>
      <c r="IB121" s="343">
        <v>0</v>
      </c>
      <c r="IC121" s="343">
        <v>0</v>
      </c>
      <c r="ID121" s="343">
        <v>0</v>
      </c>
      <c r="IE121" s="343">
        <v>0</v>
      </c>
      <c r="IF121" s="343">
        <v>0</v>
      </c>
      <c r="IG121" s="343">
        <v>0</v>
      </c>
      <c r="IH121" s="343">
        <v>0</v>
      </c>
      <c r="II121" s="343">
        <v>0</v>
      </c>
      <c r="IJ121" s="343">
        <v>0</v>
      </c>
      <c r="IK121" s="343">
        <v>0</v>
      </c>
      <c r="IL121" s="343">
        <v>0</v>
      </c>
    </row>
    <row r="122" spans="2:246">
      <c r="B122" s="343">
        <v>0</v>
      </c>
      <c r="C122" s="344"/>
      <c r="D122" s="345" t="s">
        <v>441</v>
      </c>
      <c r="F122" s="343">
        <v>0</v>
      </c>
      <c r="G122" s="343">
        <v>0</v>
      </c>
      <c r="H122" s="343">
        <v>0</v>
      </c>
      <c r="I122" s="343">
        <v>0</v>
      </c>
      <c r="K122" s="346">
        <v>0</v>
      </c>
      <c r="L122" s="346">
        <v>0</v>
      </c>
      <c r="M122" s="346">
        <v>0</v>
      </c>
      <c r="N122" s="346">
        <v>0</v>
      </c>
      <c r="P122" s="343">
        <v>0</v>
      </c>
      <c r="Q122" s="343">
        <v>0</v>
      </c>
      <c r="R122" s="343">
        <v>0</v>
      </c>
      <c r="S122" s="343">
        <v>0</v>
      </c>
      <c r="U122" s="343">
        <v>0</v>
      </c>
      <c r="V122" s="343">
        <v>0</v>
      </c>
      <c r="W122" s="343">
        <v>0</v>
      </c>
      <c r="X122" s="343">
        <v>0</v>
      </c>
      <c r="Z122" s="343">
        <v>-283416</v>
      </c>
      <c r="AA122" s="343">
        <v>0</v>
      </c>
      <c r="AB122" s="343">
        <v>283416</v>
      </c>
      <c r="AC122" s="343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47"/>
      <c r="BD122" s="347"/>
      <c r="BE122" s="347"/>
      <c r="BF122" s="347"/>
      <c r="BG122" s="343">
        <v>0</v>
      </c>
      <c r="BH122" s="343">
        <v>0</v>
      </c>
      <c r="BI122" s="343">
        <v>0</v>
      </c>
      <c r="BJ122" s="343">
        <v>0</v>
      </c>
      <c r="BK122" s="343">
        <v>0</v>
      </c>
      <c r="BL122" s="343">
        <v>0</v>
      </c>
      <c r="BM122" s="343">
        <v>0</v>
      </c>
      <c r="BN122" s="343">
        <v>0</v>
      </c>
      <c r="BO122" s="343">
        <v>0</v>
      </c>
      <c r="BP122" s="343">
        <v>0</v>
      </c>
      <c r="BQ122" s="343">
        <v>0</v>
      </c>
      <c r="BR122" s="343">
        <v>0</v>
      </c>
      <c r="BS122" s="343">
        <v>0</v>
      </c>
      <c r="BT122" s="343">
        <v>0</v>
      </c>
      <c r="BU122" s="343">
        <v>0</v>
      </c>
      <c r="BV122" s="343">
        <v>0</v>
      </c>
      <c r="BW122" s="343">
        <v>0</v>
      </c>
      <c r="BX122" s="343">
        <v>0</v>
      </c>
      <c r="BY122" s="343">
        <v>0</v>
      </c>
      <c r="BZ122" s="343">
        <v>0</v>
      </c>
      <c r="CA122" s="343">
        <v>0</v>
      </c>
      <c r="CB122" s="343">
        <v>0</v>
      </c>
      <c r="CC122" s="343">
        <v>0</v>
      </c>
      <c r="CD122" s="343">
        <v>0</v>
      </c>
      <c r="CE122" s="343">
        <v>0</v>
      </c>
      <c r="CF122" s="343">
        <v>0</v>
      </c>
      <c r="CG122" s="343">
        <v>0</v>
      </c>
      <c r="CH122" s="343">
        <v>0</v>
      </c>
      <c r="CI122" s="343">
        <v>0</v>
      </c>
      <c r="CJ122" s="343">
        <v>0</v>
      </c>
      <c r="CK122" s="343">
        <v>0</v>
      </c>
      <c r="CL122" s="343">
        <v>0</v>
      </c>
      <c r="CM122" s="343">
        <v>0</v>
      </c>
      <c r="CN122" s="343">
        <v>0</v>
      </c>
      <c r="CO122" s="343">
        <v>0</v>
      </c>
      <c r="CP122" s="343">
        <v>0</v>
      </c>
      <c r="CQ122" s="343">
        <v>0</v>
      </c>
      <c r="CR122" s="343">
        <v>0</v>
      </c>
      <c r="CS122" s="343">
        <v>0</v>
      </c>
      <c r="CT122" s="343">
        <v>0</v>
      </c>
      <c r="CU122" s="343">
        <v>0</v>
      </c>
      <c r="CV122" s="343">
        <v>0</v>
      </c>
      <c r="CW122" s="343">
        <v>0</v>
      </c>
      <c r="CX122" s="343">
        <v>0</v>
      </c>
      <c r="CY122" s="343">
        <v>0</v>
      </c>
      <c r="CZ122" s="343">
        <v>0</v>
      </c>
      <c r="DA122" s="343">
        <v>0</v>
      </c>
      <c r="DB122" s="343">
        <v>0</v>
      </c>
      <c r="DC122" s="343">
        <v>0</v>
      </c>
      <c r="DD122" s="343">
        <v>0</v>
      </c>
      <c r="DE122" s="343">
        <v>0</v>
      </c>
      <c r="DF122" s="343">
        <v>0</v>
      </c>
      <c r="DG122" s="343">
        <v>0</v>
      </c>
      <c r="DH122" s="343">
        <v>0</v>
      </c>
      <c r="DI122" s="343">
        <v>0</v>
      </c>
      <c r="DJ122" s="343">
        <v>0</v>
      </c>
      <c r="DK122" s="343">
        <v>0</v>
      </c>
      <c r="DL122" s="343">
        <v>0</v>
      </c>
      <c r="DM122" s="343">
        <v>0</v>
      </c>
      <c r="DN122" s="343">
        <v>0</v>
      </c>
      <c r="DO122" s="343">
        <v>0</v>
      </c>
      <c r="DP122" s="343">
        <v>0</v>
      </c>
      <c r="DQ122" s="343">
        <v>0</v>
      </c>
      <c r="DR122" s="343">
        <v>0</v>
      </c>
      <c r="DS122" s="343">
        <v>0</v>
      </c>
      <c r="DT122" s="343">
        <v>0</v>
      </c>
      <c r="DU122" s="343">
        <v>0</v>
      </c>
      <c r="DV122" s="343">
        <v>0</v>
      </c>
      <c r="DW122" s="343">
        <v>0</v>
      </c>
      <c r="DX122" s="343">
        <v>0</v>
      </c>
      <c r="DY122" s="343">
        <v>0</v>
      </c>
      <c r="DZ122" s="343">
        <v>0</v>
      </c>
      <c r="EA122" s="343">
        <v>0</v>
      </c>
      <c r="EB122" s="343">
        <v>0</v>
      </c>
      <c r="EC122" s="343">
        <v>0</v>
      </c>
      <c r="ED122" s="343">
        <v>0</v>
      </c>
      <c r="EE122" s="343">
        <v>0</v>
      </c>
      <c r="EF122" s="343">
        <v>0</v>
      </c>
      <c r="EG122" s="343">
        <v>0</v>
      </c>
      <c r="EH122" s="343">
        <v>0</v>
      </c>
      <c r="EI122" s="343">
        <v>0</v>
      </c>
      <c r="EJ122" s="343">
        <v>0</v>
      </c>
      <c r="EK122" s="343">
        <v>0</v>
      </c>
      <c r="EL122" s="343">
        <v>0</v>
      </c>
      <c r="EM122" s="343">
        <v>0</v>
      </c>
      <c r="EN122" s="343">
        <v>0</v>
      </c>
      <c r="EO122" s="343">
        <v>0</v>
      </c>
      <c r="EP122" s="343">
        <v>0</v>
      </c>
      <c r="EQ122" s="343">
        <v>0</v>
      </c>
      <c r="ER122" s="343">
        <v>0</v>
      </c>
      <c r="ES122" s="343">
        <v>0</v>
      </c>
      <c r="ET122" s="343">
        <v>0</v>
      </c>
      <c r="EU122" s="343">
        <v>0</v>
      </c>
      <c r="EV122" s="343">
        <v>0</v>
      </c>
      <c r="EW122" s="343">
        <v>0</v>
      </c>
      <c r="EX122" s="343">
        <v>0</v>
      </c>
      <c r="EY122" s="343">
        <v>0</v>
      </c>
      <c r="EZ122" s="343">
        <v>0</v>
      </c>
      <c r="FA122" s="343">
        <v>0</v>
      </c>
      <c r="FB122" s="343">
        <v>0</v>
      </c>
      <c r="FC122" s="343">
        <v>0</v>
      </c>
      <c r="FD122" s="343">
        <v>0</v>
      </c>
      <c r="FE122" s="343">
        <v>0</v>
      </c>
      <c r="FF122" s="343">
        <v>0</v>
      </c>
      <c r="FG122" s="343">
        <v>0</v>
      </c>
      <c r="FH122" s="343">
        <v>0</v>
      </c>
      <c r="FI122" s="343">
        <v>0</v>
      </c>
      <c r="FJ122" s="343">
        <v>0</v>
      </c>
      <c r="FK122" s="343">
        <v>0</v>
      </c>
      <c r="FL122" s="343">
        <v>0</v>
      </c>
      <c r="FM122" s="343">
        <v>0</v>
      </c>
      <c r="FN122" s="343">
        <v>0</v>
      </c>
      <c r="FO122" s="343">
        <v>0</v>
      </c>
      <c r="FP122" s="343">
        <v>0</v>
      </c>
      <c r="FQ122" s="343">
        <v>0</v>
      </c>
      <c r="FR122" s="343">
        <v>0</v>
      </c>
      <c r="FS122" s="343">
        <v>0</v>
      </c>
      <c r="FT122" s="343">
        <v>0</v>
      </c>
      <c r="FU122" s="343">
        <v>0</v>
      </c>
      <c r="FV122" s="343">
        <v>0</v>
      </c>
      <c r="FW122" s="343">
        <v>0</v>
      </c>
      <c r="FX122" s="343">
        <v>0</v>
      </c>
      <c r="FY122" s="343">
        <v>0</v>
      </c>
      <c r="FZ122" s="343">
        <v>0</v>
      </c>
      <c r="GA122" s="343">
        <v>0</v>
      </c>
      <c r="GB122" s="343">
        <v>0</v>
      </c>
      <c r="GC122" s="343">
        <v>0</v>
      </c>
      <c r="GD122" s="343">
        <v>0</v>
      </c>
      <c r="GE122" s="343">
        <v>0</v>
      </c>
      <c r="GF122" s="343">
        <v>0</v>
      </c>
      <c r="GG122" s="343">
        <v>0</v>
      </c>
      <c r="GH122" s="343">
        <v>0</v>
      </c>
      <c r="GI122" s="343">
        <v>0</v>
      </c>
      <c r="GJ122" s="343">
        <v>0</v>
      </c>
      <c r="GK122" s="343">
        <v>0</v>
      </c>
      <c r="GL122" s="343">
        <v>0</v>
      </c>
      <c r="GM122" s="343">
        <v>0</v>
      </c>
      <c r="GN122" s="343">
        <v>0</v>
      </c>
      <c r="GO122" s="343">
        <v>0</v>
      </c>
      <c r="GP122" s="343">
        <v>0</v>
      </c>
      <c r="GQ122" s="343">
        <v>0</v>
      </c>
      <c r="GR122" s="343">
        <v>0</v>
      </c>
      <c r="GS122" s="343">
        <v>0</v>
      </c>
      <c r="GT122" s="343">
        <v>0</v>
      </c>
      <c r="GU122" s="343">
        <v>0</v>
      </c>
      <c r="GV122" s="343">
        <v>0</v>
      </c>
      <c r="GW122" s="343">
        <v>0</v>
      </c>
      <c r="GX122" s="343">
        <v>0</v>
      </c>
      <c r="GY122" s="343">
        <v>0</v>
      </c>
      <c r="GZ122" s="343">
        <v>0</v>
      </c>
      <c r="HA122" s="343">
        <v>0</v>
      </c>
      <c r="HB122" s="343">
        <v>0</v>
      </c>
      <c r="HC122" s="343">
        <v>0</v>
      </c>
      <c r="HD122" s="343">
        <v>0</v>
      </c>
      <c r="HE122" s="343">
        <v>0</v>
      </c>
      <c r="HF122" s="343">
        <v>0</v>
      </c>
      <c r="HG122" s="343">
        <v>0</v>
      </c>
      <c r="HH122" s="343">
        <v>0</v>
      </c>
      <c r="HI122" s="343">
        <v>0</v>
      </c>
      <c r="HJ122" s="343">
        <v>0</v>
      </c>
      <c r="HK122" s="343">
        <v>0</v>
      </c>
      <c r="HL122" s="343">
        <v>0</v>
      </c>
      <c r="HM122" s="343">
        <v>0</v>
      </c>
      <c r="HN122" s="343">
        <v>0</v>
      </c>
      <c r="HO122" s="343">
        <v>0</v>
      </c>
      <c r="HP122" s="343">
        <v>0</v>
      </c>
      <c r="HQ122" s="343">
        <v>0</v>
      </c>
      <c r="HR122" s="343">
        <v>0</v>
      </c>
      <c r="HS122" s="343">
        <v>0</v>
      </c>
      <c r="HT122" s="343">
        <v>0</v>
      </c>
      <c r="HU122" s="343">
        <v>0</v>
      </c>
      <c r="HV122" s="343">
        <v>0</v>
      </c>
      <c r="HW122" s="343">
        <v>0</v>
      </c>
      <c r="HX122" s="343">
        <v>0</v>
      </c>
      <c r="HY122" s="343">
        <v>0</v>
      </c>
      <c r="HZ122" s="343">
        <v>0</v>
      </c>
      <c r="IA122" s="343">
        <v>0</v>
      </c>
      <c r="IB122" s="343">
        <v>0</v>
      </c>
      <c r="IC122" s="343">
        <v>0</v>
      </c>
      <c r="ID122" s="343">
        <v>0</v>
      </c>
      <c r="IE122" s="343">
        <v>0</v>
      </c>
      <c r="IF122" s="343">
        <v>0</v>
      </c>
      <c r="IG122" s="343">
        <v>0</v>
      </c>
      <c r="IH122" s="343">
        <v>0</v>
      </c>
      <c r="II122" s="343">
        <v>0</v>
      </c>
      <c r="IJ122" s="343">
        <v>0</v>
      </c>
      <c r="IK122" s="343">
        <v>0</v>
      </c>
      <c r="IL122" s="343">
        <v>0</v>
      </c>
    </row>
    <row r="123" spans="2:246">
      <c r="B123" s="343">
        <v>-1.3999998336657882E-3</v>
      </c>
      <c r="C123" s="344"/>
      <c r="D123" s="345" t="s">
        <v>447</v>
      </c>
      <c r="F123" s="343">
        <v>0</v>
      </c>
      <c r="G123" s="343">
        <v>0</v>
      </c>
      <c r="H123" s="343">
        <v>0</v>
      </c>
      <c r="I123" s="343">
        <v>0</v>
      </c>
      <c r="K123" s="346">
        <v>0</v>
      </c>
      <c r="L123" s="346">
        <v>0</v>
      </c>
      <c r="M123" s="346">
        <v>0</v>
      </c>
      <c r="N123" s="346">
        <v>0</v>
      </c>
      <c r="P123" s="343">
        <v>0</v>
      </c>
      <c r="Q123" s="343">
        <v>0</v>
      </c>
      <c r="R123" s="343">
        <v>0</v>
      </c>
      <c r="S123" s="343">
        <v>0</v>
      </c>
      <c r="U123" s="343">
        <v>0</v>
      </c>
      <c r="V123" s="343">
        <v>0</v>
      </c>
      <c r="W123" s="343">
        <v>0</v>
      </c>
      <c r="X123" s="343">
        <v>0</v>
      </c>
      <c r="Z123" s="343">
        <v>-1906021.4796</v>
      </c>
      <c r="AA123" s="343">
        <v>0</v>
      </c>
      <c r="AB123" s="343">
        <v>1906021.4796</v>
      </c>
      <c r="AC123" s="343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47"/>
      <c r="BD123" s="347"/>
      <c r="BE123" s="347"/>
      <c r="BF123" s="347"/>
      <c r="BG123" s="343">
        <v>0</v>
      </c>
      <c r="BH123" s="343">
        <v>0</v>
      </c>
      <c r="BI123" s="343">
        <v>0</v>
      </c>
      <c r="BJ123" s="343">
        <v>0</v>
      </c>
      <c r="BK123" s="343">
        <v>0</v>
      </c>
      <c r="BL123" s="343">
        <v>0</v>
      </c>
      <c r="BM123" s="343">
        <v>0</v>
      </c>
      <c r="BN123" s="343">
        <v>0</v>
      </c>
      <c r="BO123" s="343">
        <v>0</v>
      </c>
      <c r="BP123" s="343">
        <v>0</v>
      </c>
      <c r="BQ123" s="343">
        <v>0</v>
      </c>
      <c r="BR123" s="343">
        <v>0</v>
      </c>
      <c r="BS123" s="343">
        <v>0</v>
      </c>
      <c r="BT123" s="343">
        <v>0</v>
      </c>
      <c r="BU123" s="343">
        <v>0</v>
      </c>
      <c r="BV123" s="343">
        <v>0</v>
      </c>
      <c r="BW123" s="343">
        <v>0</v>
      </c>
      <c r="BX123" s="343">
        <v>0</v>
      </c>
      <c r="BY123" s="343">
        <v>0</v>
      </c>
      <c r="BZ123" s="343">
        <v>0</v>
      </c>
      <c r="CA123" s="343">
        <v>0</v>
      </c>
      <c r="CB123" s="343">
        <v>0</v>
      </c>
      <c r="CC123" s="343">
        <v>0</v>
      </c>
      <c r="CD123" s="343">
        <v>0</v>
      </c>
      <c r="CE123" s="343">
        <v>0</v>
      </c>
      <c r="CF123" s="343">
        <v>0</v>
      </c>
      <c r="CG123" s="343">
        <v>0</v>
      </c>
      <c r="CH123" s="343">
        <v>0</v>
      </c>
      <c r="CI123" s="343">
        <v>0</v>
      </c>
      <c r="CJ123" s="343">
        <v>0</v>
      </c>
      <c r="CK123" s="343">
        <v>0</v>
      </c>
      <c r="CL123" s="343">
        <v>0</v>
      </c>
      <c r="CM123" s="343">
        <v>0</v>
      </c>
      <c r="CN123" s="343">
        <v>0</v>
      </c>
      <c r="CO123" s="343">
        <v>0</v>
      </c>
      <c r="CP123" s="343">
        <v>0</v>
      </c>
      <c r="CQ123" s="343">
        <v>0</v>
      </c>
      <c r="CR123" s="343">
        <v>0</v>
      </c>
      <c r="CS123" s="343">
        <v>0</v>
      </c>
      <c r="CT123" s="343">
        <v>0</v>
      </c>
      <c r="CU123" s="343">
        <v>0</v>
      </c>
      <c r="CV123" s="343">
        <v>0</v>
      </c>
      <c r="CW123" s="343">
        <v>0</v>
      </c>
      <c r="CX123" s="343">
        <v>0</v>
      </c>
      <c r="CY123" s="343">
        <v>0</v>
      </c>
      <c r="CZ123" s="343">
        <v>0</v>
      </c>
      <c r="DA123" s="343">
        <v>0</v>
      </c>
      <c r="DB123" s="343">
        <v>0</v>
      </c>
      <c r="DC123" s="343">
        <v>0</v>
      </c>
      <c r="DD123" s="343">
        <v>0</v>
      </c>
      <c r="DE123" s="343">
        <v>0</v>
      </c>
      <c r="DF123" s="343">
        <v>0</v>
      </c>
      <c r="DG123" s="343">
        <v>0</v>
      </c>
      <c r="DH123" s="343">
        <v>0</v>
      </c>
      <c r="DI123" s="343">
        <v>0</v>
      </c>
      <c r="DJ123" s="343">
        <v>0</v>
      </c>
      <c r="DK123" s="343">
        <v>0</v>
      </c>
      <c r="DL123" s="343">
        <v>0</v>
      </c>
      <c r="DM123" s="343">
        <v>0</v>
      </c>
      <c r="DN123" s="343">
        <v>0</v>
      </c>
      <c r="DO123" s="343">
        <v>0</v>
      </c>
      <c r="DP123" s="343">
        <v>0</v>
      </c>
      <c r="DQ123" s="343">
        <v>0</v>
      </c>
      <c r="DR123" s="343">
        <v>0</v>
      </c>
      <c r="DS123" s="343">
        <v>0</v>
      </c>
      <c r="DT123" s="343">
        <v>0</v>
      </c>
      <c r="DU123" s="343">
        <v>0</v>
      </c>
      <c r="DV123" s="343">
        <v>0</v>
      </c>
      <c r="DW123" s="343">
        <v>0</v>
      </c>
      <c r="DX123" s="343">
        <v>0</v>
      </c>
      <c r="DY123" s="343">
        <v>0</v>
      </c>
      <c r="DZ123" s="343">
        <v>0</v>
      </c>
      <c r="EA123" s="343">
        <v>0</v>
      </c>
      <c r="EB123" s="343">
        <v>0</v>
      </c>
      <c r="EC123" s="343">
        <v>0</v>
      </c>
      <c r="ED123" s="343">
        <v>0</v>
      </c>
      <c r="EE123" s="343">
        <v>0</v>
      </c>
      <c r="EF123" s="343">
        <v>0</v>
      </c>
      <c r="EG123" s="343">
        <v>0</v>
      </c>
      <c r="EH123" s="343">
        <v>0</v>
      </c>
      <c r="EI123" s="343">
        <v>0</v>
      </c>
      <c r="EJ123" s="343">
        <v>0</v>
      </c>
      <c r="EK123" s="343">
        <v>0</v>
      </c>
      <c r="EL123" s="343">
        <v>0</v>
      </c>
      <c r="EM123" s="343">
        <v>0</v>
      </c>
      <c r="EN123" s="343">
        <v>0</v>
      </c>
      <c r="EO123" s="343">
        <v>0</v>
      </c>
      <c r="EP123" s="343">
        <v>0</v>
      </c>
      <c r="EQ123" s="343">
        <v>0</v>
      </c>
      <c r="ER123" s="343">
        <v>0</v>
      </c>
      <c r="ES123" s="343">
        <v>0</v>
      </c>
      <c r="ET123" s="343">
        <v>0</v>
      </c>
      <c r="EU123" s="343">
        <v>0</v>
      </c>
      <c r="EV123" s="343">
        <v>0</v>
      </c>
      <c r="EW123" s="343">
        <v>0</v>
      </c>
      <c r="EX123" s="343">
        <v>0</v>
      </c>
      <c r="EY123" s="343">
        <v>0</v>
      </c>
      <c r="EZ123" s="343">
        <v>0</v>
      </c>
      <c r="FA123" s="343">
        <v>0</v>
      </c>
      <c r="FB123" s="343">
        <v>0</v>
      </c>
      <c r="FC123" s="343">
        <v>0</v>
      </c>
      <c r="FD123" s="343">
        <v>0</v>
      </c>
      <c r="FE123" s="343">
        <v>0</v>
      </c>
      <c r="FF123" s="343">
        <v>0</v>
      </c>
      <c r="FG123" s="343">
        <v>0</v>
      </c>
      <c r="FH123" s="343">
        <v>0</v>
      </c>
      <c r="FI123" s="343">
        <v>0</v>
      </c>
      <c r="FJ123" s="343">
        <v>0</v>
      </c>
      <c r="FK123" s="343">
        <v>0</v>
      </c>
      <c r="FL123" s="343">
        <v>0</v>
      </c>
      <c r="FM123" s="343">
        <v>0</v>
      </c>
      <c r="FN123" s="343">
        <v>0</v>
      </c>
      <c r="FO123" s="343">
        <v>0</v>
      </c>
      <c r="FP123" s="343">
        <v>0</v>
      </c>
      <c r="FQ123" s="343">
        <v>0</v>
      </c>
      <c r="FR123" s="343">
        <v>0</v>
      </c>
      <c r="FS123" s="343">
        <v>0</v>
      </c>
      <c r="FT123" s="343">
        <v>0</v>
      </c>
      <c r="FU123" s="343">
        <v>0</v>
      </c>
      <c r="FV123" s="343">
        <v>0</v>
      </c>
      <c r="FW123" s="343">
        <v>0</v>
      </c>
      <c r="FX123" s="343">
        <v>0</v>
      </c>
      <c r="FY123" s="343">
        <v>0</v>
      </c>
      <c r="FZ123" s="343">
        <v>0</v>
      </c>
      <c r="GA123" s="343">
        <v>0</v>
      </c>
      <c r="GB123" s="343">
        <v>0</v>
      </c>
      <c r="GC123" s="343">
        <v>0</v>
      </c>
      <c r="GD123" s="343">
        <v>0</v>
      </c>
      <c r="GE123" s="343">
        <v>0</v>
      </c>
      <c r="GF123" s="343">
        <v>0</v>
      </c>
      <c r="GG123" s="343">
        <v>0</v>
      </c>
      <c r="GH123" s="343">
        <v>0</v>
      </c>
      <c r="GI123" s="343">
        <v>0</v>
      </c>
      <c r="GJ123" s="343">
        <v>0</v>
      </c>
      <c r="GK123" s="343">
        <v>0</v>
      </c>
      <c r="GL123" s="343">
        <v>0</v>
      </c>
      <c r="GM123" s="343">
        <v>0</v>
      </c>
      <c r="GN123" s="343">
        <v>0</v>
      </c>
      <c r="GO123" s="343">
        <v>0</v>
      </c>
      <c r="GP123" s="343">
        <v>0</v>
      </c>
      <c r="GQ123" s="343">
        <v>0</v>
      </c>
      <c r="GR123" s="343">
        <v>0</v>
      </c>
      <c r="GS123" s="343">
        <v>0</v>
      </c>
      <c r="GT123" s="343">
        <v>0</v>
      </c>
      <c r="GU123" s="343">
        <v>0</v>
      </c>
      <c r="GV123" s="343">
        <v>0</v>
      </c>
      <c r="GW123" s="343">
        <v>0</v>
      </c>
      <c r="GX123" s="343">
        <v>0</v>
      </c>
      <c r="GY123" s="343">
        <v>0</v>
      </c>
      <c r="GZ123" s="343">
        <v>0</v>
      </c>
      <c r="HA123" s="343">
        <v>0</v>
      </c>
      <c r="HB123" s="343">
        <v>0</v>
      </c>
      <c r="HC123" s="343">
        <v>0</v>
      </c>
      <c r="HD123" s="343">
        <v>0</v>
      </c>
      <c r="HE123" s="343">
        <v>0</v>
      </c>
      <c r="HF123" s="343">
        <v>0</v>
      </c>
      <c r="HG123" s="343">
        <v>0</v>
      </c>
      <c r="HH123" s="343">
        <v>0</v>
      </c>
      <c r="HI123" s="343">
        <v>0</v>
      </c>
      <c r="HJ123" s="343">
        <v>0</v>
      </c>
      <c r="HK123" s="343">
        <v>0</v>
      </c>
      <c r="HL123" s="343">
        <v>0</v>
      </c>
      <c r="HM123" s="343">
        <v>0</v>
      </c>
      <c r="HN123" s="343">
        <v>0</v>
      </c>
      <c r="HO123" s="343">
        <v>0</v>
      </c>
      <c r="HP123" s="343">
        <v>0</v>
      </c>
      <c r="HQ123" s="343">
        <v>0</v>
      </c>
      <c r="HR123" s="343">
        <v>0</v>
      </c>
      <c r="HS123" s="343">
        <v>0</v>
      </c>
      <c r="HT123" s="343">
        <v>0</v>
      </c>
      <c r="HU123" s="343">
        <v>0</v>
      </c>
      <c r="HV123" s="343">
        <v>0</v>
      </c>
      <c r="HW123" s="343">
        <v>0</v>
      </c>
      <c r="HX123" s="343">
        <v>0</v>
      </c>
      <c r="HY123" s="343">
        <v>0</v>
      </c>
      <c r="HZ123" s="343">
        <v>0</v>
      </c>
      <c r="IA123" s="343">
        <v>0</v>
      </c>
      <c r="IB123" s="343">
        <v>0</v>
      </c>
      <c r="IC123" s="343">
        <v>0</v>
      </c>
      <c r="ID123" s="343">
        <v>0</v>
      </c>
      <c r="IE123" s="343">
        <v>0</v>
      </c>
      <c r="IF123" s="343">
        <v>0</v>
      </c>
      <c r="IG123" s="343">
        <v>0</v>
      </c>
      <c r="IH123" s="343">
        <v>0</v>
      </c>
      <c r="II123" s="343">
        <v>0</v>
      </c>
      <c r="IJ123" s="343">
        <v>0</v>
      </c>
      <c r="IK123" s="343">
        <v>0</v>
      </c>
      <c r="IL123" s="343">
        <v>0</v>
      </c>
    </row>
    <row r="124" spans="2:246">
      <c r="B124" s="343">
        <v>0</v>
      </c>
      <c r="C124" s="344"/>
      <c r="D124" s="345" t="s">
        <v>992</v>
      </c>
      <c r="F124" s="343">
        <v>0</v>
      </c>
      <c r="G124" s="343">
        <v>0</v>
      </c>
      <c r="H124" s="343">
        <v>0</v>
      </c>
      <c r="I124" s="343">
        <v>0</v>
      </c>
      <c r="K124" s="346">
        <v>0</v>
      </c>
      <c r="L124" s="346">
        <v>0</v>
      </c>
      <c r="M124" s="346">
        <v>0</v>
      </c>
      <c r="N124" s="346">
        <v>0</v>
      </c>
      <c r="P124" s="343">
        <v>0</v>
      </c>
      <c r="Q124" s="343">
        <v>0</v>
      </c>
      <c r="R124" s="343">
        <v>0</v>
      </c>
      <c r="S124" s="343">
        <v>0</v>
      </c>
      <c r="U124" s="343">
        <v>0</v>
      </c>
      <c r="V124" s="343">
        <v>0</v>
      </c>
      <c r="W124" s="343">
        <v>0</v>
      </c>
      <c r="X124" s="343">
        <v>0</v>
      </c>
      <c r="Z124" s="343">
        <v>0</v>
      </c>
      <c r="AA124" s="343">
        <v>0</v>
      </c>
      <c r="AB124" s="343">
        <v>0</v>
      </c>
      <c r="AC124" s="343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47"/>
      <c r="BD124" s="347"/>
      <c r="BE124" s="347"/>
      <c r="BF124" s="347"/>
      <c r="BG124" s="343">
        <v>0</v>
      </c>
      <c r="BH124" s="343">
        <v>0</v>
      </c>
      <c r="BI124" s="343">
        <v>0</v>
      </c>
      <c r="BJ124" s="343">
        <v>0</v>
      </c>
      <c r="BK124" s="343">
        <v>0</v>
      </c>
      <c r="BL124" s="343">
        <v>0</v>
      </c>
      <c r="BM124" s="343">
        <v>0</v>
      </c>
      <c r="BN124" s="343">
        <v>0</v>
      </c>
      <c r="BO124" s="343">
        <v>0</v>
      </c>
      <c r="BP124" s="343">
        <v>0</v>
      </c>
      <c r="BQ124" s="343">
        <v>0</v>
      </c>
      <c r="BR124" s="343">
        <v>0</v>
      </c>
      <c r="BS124" s="343">
        <v>0</v>
      </c>
      <c r="BT124" s="343">
        <v>0</v>
      </c>
      <c r="BU124" s="343">
        <v>0</v>
      </c>
      <c r="BV124" s="343">
        <v>0</v>
      </c>
      <c r="BW124" s="343">
        <v>0</v>
      </c>
      <c r="BX124" s="343">
        <v>0</v>
      </c>
      <c r="BY124" s="343">
        <v>0</v>
      </c>
      <c r="BZ124" s="343">
        <v>0</v>
      </c>
      <c r="CA124" s="343">
        <v>0</v>
      </c>
      <c r="CB124" s="343">
        <v>0</v>
      </c>
      <c r="CC124" s="343">
        <v>0</v>
      </c>
      <c r="CD124" s="343">
        <v>0</v>
      </c>
      <c r="CE124" s="343">
        <v>0</v>
      </c>
      <c r="CF124" s="343">
        <v>0</v>
      </c>
      <c r="CG124" s="343">
        <v>0</v>
      </c>
      <c r="CH124" s="343">
        <v>0</v>
      </c>
      <c r="CI124" s="343">
        <v>0</v>
      </c>
      <c r="CJ124" s="343">
        <v>0</v>
      </c>
      <c r="CK124" s="343">
        <v>0</v>
      </c>
      <c r="CL124" s="343">
        <v>0</v>
      </c>
      <c r="CM124" s="343">
        <v>0</v>
      </c>
      <c r="CN124" s="343">
        <v>0</v>
      </c>
      <c r="CO124" s="343">
        <v>0</v>
      </c>
      <c r="CP124" s="343">
        <v>0</v>
      </c>
      <c r="CQ124" s="343">
        <v>0</v>
      </c>
      <c r="CR124" s="343">
        <v>0</v>
      </c>
      <c r="CS124" s="343">
        <v>0</v>
      </c>
      <c r="CT124" s="343">
        <v>0</v>
      </c>
      <c r="CU124" s="343">
        <v>0</v>
      </c>
      <c r="CV124" s="343">
        <v>0</v>
      </c>
      <c r="CW124" s="343">
        <v>0</v>
      </c>
      <c r="CX124" s="343">
        <v>0</v>
      </c>
      <c r="CY124" s="343">
        <v>0</v>
      </c>
      <c r="CZ124" s="343">
        <v>0</v>
      </c>
      <c r="DA124" s="343">
        <v>0</v>
      </c>
      <c r="DB124" s="343">
        <v>0</v>
      </c>
      <c r="DC124" s="343">
        <v>0</v>
      </c>
      <c r="DD124" s="343">
        <v>0</v>
      </c>
      <c r="DE124" s="343">
        <v>0</v>
      </c>
      <c r="DF124" s="343">
        <v>0</v>
      </c>
      <c r="DG124" s="343">
        <v>0</v>
      </c>
      <c r="DH124" s="343">
        <v>0</v>
      </c>
      <c r="DI124" s="343">
        <v>0</v>
      </c>
      <c r="DJ124" s="343">
        <v>0</v>
      </c>
      <c r="DK124" s="343">
        <v>0</v>
      </c>
      <c r="DL124" s="343">
        <v>0</v>
      </c>
      <c r="DM124" s="343">
        <v>0</v>
      </c>
      <c r="DN124" s="343">
        <v>0</v>
      </c>
      <c r="DO124" s="343">
        <v>0</v>
      </c>
      <c r="DP124" s="343">
        <v>0</v>
      </c>
      <c r="DQ124" s="343">
        <v>0</v>
      </c>
      <c r="DR124" s="343">
        <v>0</v>
      </c>
      <c r="DS124" s="343">
        <v>0</v>
      </c>
      <c r="DT124" s="343">
        <v>0</v>
      </c>
      <c r="DU124" s="343">
        <v>0</v>
      </c>
      <c r="DV124" s="343">
        <v>0</v>
      </c>
      <c r="DW124" s="343">
        <v>0</v>
      </c>
      <c r="DX124" s="343">
        <v>0</v>
      </c>
      <c r="DY124" s="343">
        <v>0</v>
      </c>
      <c r="DZ124" s="343">
        <v>0</v>
      </c>
      <c r="EA124" s="343">
        <v>0</v>
      </c>
      <c r="EB124" s="343">
        <v>0</v>
      </c>
      <c r="EC124" s="343">
        <v>0</v>
      </c>
      <c r="ED124" s="343">
        <v>0</v>
      </c>
      <c r="EE124" s="343">
        <v>0</v>
      </c>
      <c r="EF124" s="343">
        <v>0</v>
      </c>
      <c r="EG124" s="343">
        <v>0</v>
      </c>
      <c r="EH124" s="343">
        <v>0</v>
      </c>
      <c r="EI124" s="343">
        <v>0</v>
      </c>
      <c r="EJ124" s="343">
        <v>0</v>
      </c>
      <c r="EK124" s="343">
        <v>0</v>
      </c>
      <c r="EL124" s="343">
        <v>0</v>
      </c>
      <c r="EM124" s="343">
        <v>0</v>
      </c>
      <c r="EN124" s="343">
        <v>0</v>
      </c>
      <c r="EO124" s="343">
        <v>0</v>
      </c>
      <c r="EP124" s="343">
        <v>0</v>
      </c>
      <c r="EQ124" s="343">
        <v>0</v>
      </c>
      <c r="ER124" s="343">
        <v>0</v>
      </c>
      <c r="ES124" s="343">
        <v>0</v>
      </c>
      <c r="ET124" s="343">
        <v>0</v>
      </c>
      <c r="EU124" s="343">
        <v>0</v>
      </c>
      <c r="EV124" s="343">
        <v>0</v>
      </c>
      <c r="EW124" s="343">
        <v>0</v>
      </c>
      <c r="EX124" s="343">
        <v>0</v>
      </c>
      <c r="EY124" s="343">
        <v>0</v>
      </c>
      <c r="EZ124" s="343">
        <v>0</v>
      </c>
      <c r="FA124" s="343">
        <v>0</v>
      </c>
      <c r="FB124" s="343">
        <v>0</v>
      </c>
      <c r="FC124" s="343">
        <v>0</v>
      </c>
      <c r="FD124" s="343">
        <v>0</v>
      </c>
      <c r="FE124" s="343">
        <v>0</v>
      </c>
      <c r="FF124" s="343">
        <v>0</v>
      </c>
      <c r="FG124" s="343">
        <v>0</v>
      </c>
      <c r="FH124" s="343">
        <v>0</v>
      </c>
      <c r="FI124" s="343">
        <v>0</v>
      </c>
      <c r="FJ124" s="343">
        <v>0</v>
      </c>
      <c r="FK124" s="343">
        <v>0</v>
      </c>
      <c r="FL124" s="343">
        <v>0</v>
      </c>
      <c r="FM124" s="343">
        <v>0</v>
      </c>
      <c r="FN124" s="343">
        <v>0</v>
      </c>
      <c r="FO124" s="343">
        <v>0</v>
      </c>
      <c r="FP124" s="343">
        <v>0</v>
      </c>
      <c r="FQ124" s="343">
        <v>0</v>
      </c>
      <c r="FR124" s="343">
        <v>0</v>
      </c>
      <c r="FS124" s="343">
        <v>0</v>
      </c>
      <c r="FT124" s="343">
        <v>0</v>
      </c>
      <c r="FU124" s="343">
        <v>0</v>
      </c>
      <c r="FV124" s="343">
        <v>0</v>
      </c>
      <c r="FW124" s="343">
        <v>0</v>
      </c>
      <c r="FX124" s="343">
        <v>0</v>
      </c>
      <c r="FY124" s="343">
        <v>0</v>
      </c>
      <c r="FZ124" s="343">
        <v>0</v>
      </c>
      <c r="GA124" s="343">
        <v>0</v>
      </c>
      <c r="GB124" s="343">
        <v>0</v>
      </c>
      <c r="GC124" s="343">
        <v>0</v>
      </c>
      <c r="GD124" s="343">
        <v>0</v>
      </c>
      <c r="GE124" s="343">
        <v>0</v>
      </c>
      <c r="GF124" s="343">
        <v>0</v>
      </c>
      <c r="GG124" s="343">
        <v>0</v>
      </c>
      <c r="GH124" s="343">
        <v>0</v>
      </c>
      <c r="GI124" s="343">
        <v>0</v>
      </c>
      <c r="GJ124" s="343">
        <v>0</v>
      </c>
      <c r="GK124" s="343">
        <v>0</v>
      </c>
      <c r="GL124" s="343">
        <v>0</v>
      </c>
      <c r="GM124" s="343">
        <v>0</v>
      </c>
      <c r="GN124" s="343">
        <v>0</v>
      </c>
      <c r="GO124" s="343">
        <v>0</v>
      </c>
      <c r="GP124" s="343">
        <v>0</v>
      </c>
      <c r="GQ124" s="343">
        <v>0</v>
      </c>
      <c r="GR124" s="343">
        <v>0</v>
      </c>
      <c r="GS124" s="343">
        <v>0</v>
      </c>
      <c r="GT124" s="343">
        <v>0</v>
      </c>
      <c r="GU124" s="343">
        <v>0</v>
      </c>
      <c r="GV124" s="343">
        <v>0</v>
      </c>
      <c r="GW124" s="343">
        <v>0</v>
      </c>
      <c r="GX124" s="343">
        <v>0</v>
      </c>
      <c r="GY124" s="343">
        <v>0</v>
      </c>
      <c r="GZ124" s="343">
        <v>0</v>
      </c>
      <c r="HA124" s="343">
        <v>0</v>
      </c>
      <c r="HB124" s="343">
        <v>0</v>
      </c>
      <c r="HC124" s="343">
        <v>0</v>
      </c>
      <c r="HD124" s="343">
        <v>0</v>
      </c>
      <c r="HE124" s="343">
        <v>0</v>
      </c>
      <c r="HF124" s="343">
        <v>0</v>
      </c>
      <c r="HG124" s="343">
        <v>0</v>
      </c>
      <c r="HH124" s="343">
        <v>0</v>
      </c>
      <c r="HI124" s="343">
        <v>0</v>
      </c>
      <c r="HJ124" s="343">
        <v>0</v>
      </c>
      <c r="HK124" s="343">
        <v>0</v>
      </c>
      <c r="HL124" s="343">
        <v>0</v>
      </c>
      <c r="HM124" s="343">
        <v>0</v>
      </c>
      <c r="HN124" s="343">
        <v>0</v>
      </c>
      <c r="HO124" s="343">
        <v>0</v>
      </c>
      <c r="HP124" s="343">
        <v>0</v>
      </c>
      <c r="HQ124" s="343">
        <v>0</v>
      </c>
      <c r="HR124" s="343">
        <v>0</v>
      </c>
      <c r="HS124" s="343">
        <v>0</v>
      </c>
      <c r="HT124" s="343">
        <v>0</v>
      </c>
      <c r="HU124" s="343">
        <v>0</v>
      </c>
      <c r="HV124" s="343">
        <v>0</v>
      </c>
      <c r="HW124" s="343">
        <v>0</v>
      </c>
      <c r="HX124" s="343">
        <v>0</v>
      </c>
      <c r="HY124" s="343">
        <v>0</v>
      </c>
      <c r="HZ124" s="343">
        <v>0</v>
      </c>
      <c r="IA124" s="343">
        <v>0</v>
      </c>
      <c r="IB124" s="343">
        <v>0</v>
      </c>
      <c r="IC124" s="343">
        <v>0</v>
      </c>
      <c r="ID124" s="343">
        <v>0</v>
      </c>
      <c r="IE124" s="343">
        <v>0</v>
      </c>
      <c r="IF124" s="343">
        <v>0</v>
      </c>
      <c r="IG124" s="343">
        <v>0</v>
      </c>
      <c r="IH124" s="343">
        <v>0</v>
      </c>
      <c r="II124" s="343">
        <v>0</v>
      </c>
      <c r="IJ124" s="343">
        <v>0</v>
      </c>
      <c r="IK124" s="343">
        <v>0</v>
      </c>
      <c r="IL124" s="343">
        <v>0</v>
      </c>
    </row>
    <row r="125" spans="2:246">
      <c r="B125" s="343">
        <v>0</v>
      </c>
      <c r="C125" s="344"/>
      <c r="D125" s="345" t="s">
        <v>450</v>
      </c>
      <c r="F125" s="343">
        <v>0</v>
      </c>
      <c r="G125" s="343">
        <v>0</v>
      </c>
      <c r="H125" s="343">
        <v>0</v>
      </c>
      <c r="I125" s="343">
        <v>0</v>
      </c>
      <c r="K125" s="346">
        <v>0</v>
      </c>
      <c r="L125" s="346">
        <v>0</v>
      </c>
      <c r="M125" s="346">
        <v>0</v>
      </c>
      <c r="N125" s="346">
        <v>0</v>
      </c>
      <c r="P125" s="343">
        <v>0</v>
      </c>
      <c r="Q125" s="343">
        <v>0</v>
      </c>
      <c r="R125" s="343">
        <v>0</v>
      </c>
      <c r="S125" s="343">
        <v>0</v>
      </c>
      <c r="U125" s="343">
        <v>0</v>
      </c>
      <c r="V125" s="343">
        <v>0</v>
      </c>
      <c r="W125" s="343">
        <v>0</v>
      </c>
      <c r="X125" s="343">
        <v>0</v>
      </c>
      <c r="Z125" s="343">
        <v>758.11364999996295</v>
      </c>
      <c r="AA125" s="343">
        <v>0</v>
      </c>
      <c r="AB125" s="343">
        <v>-758.11364999996295</v>
      </c>
      <c r="AC125" s="343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47"/>
      <c r="BD125" s="347"/>
      <c r="BE125" s="347"/>
      <c r="BF125" s="347"/>
      <c r="BG125" s="343">
        <v>0</v>
      </c>
      <c r="BH125" s="343">
        <v>0</v>
      </c>
      <c r="BI125" s="343">
        <v>0</v>
      </c>
      <c r="BJ125" s="343">
        <v>0</v>
      </c>
      <c r="BK125" s="343">
        <v>0</v>
      </c>
      <c r="BL125" s="343">
        <v>0</v>
      </c>
      <c r="BM125" s="343">
        <v>0</v>
      </c>
      <c r="BN125" s="343">
        <v>0</v>
      </c>
      <c r="BO125" s="343">
        <v>0</v>
      </c>
      <c r="BP125" s="343">
        <v>0</v>
      </c>
      <c r="BQ125" s="343">
        <v>0</v>
      </c>
      <c r="BR125" s="343">
        <v>0</v>
      </c>
      <c r="BS125" s="343">
        <v>0</v>
      </c>
      <c r="BT125" s="343">
        <v>0</v>
      </c>
      <c r="BU125" s="343">
        <v>0</v>
      </c>
      <c r="BV125" s="343">
        <v>0</v>
      </c>
      <c r="BW125" s="343">
        <v>0</v>
      </c>
      <c r="BX125" s="343">
        <v>0</v>
      </c>
      <c r="BY125" s="343">
        <v>0</v>
      </c>
      <c r="BZ125" s="343">
        <v>0</v>
      </c>
      <c r="CA125" s="343">
        <v>0</v>
      </c>
      <c r="CB125" s="343">
        <v>0</v>
      </c>
      <c r="CC125" s="343">
        <v>0</v>
      </c>
      <c r="CD125" s="343">
        <v>0</v>
      </c>
      <c r="CE125" s="343">
        <v>0</v>
      </c>
      <c r="CF125" s="343">
        <v>0</v>
      </c>
      <c r="CG125" s="343">
        <v>0</v>
      </c>
      <c r="CH125" s="343">
        <v>0</v>
      </c>
      <c r="CI125" s="343">
        <v>0</v>
      </c>
      <c r="CJ125" s="343">
        <v>0</v>
      </c>
      <c r="CK125" s="343">
        <v>0</v>
      </c>
      <c r="CL125" s="343">
        <v>0</v>
      </c>
      <c r="CM125" s="343">
        <v>0</v>
      </c>
      <c r="CN125" s="343">
        <v>0</v>
      </c>
      <c r="CO125" s="343">
        <v>0</v>
      </c>
      <c r="CP125" s="343">
        <v>0</v>
      </c>
      <c r="CQ125" s="343">
        <v>0</v>
      </c>
      <c r="CR125" s="343">
        <v>0</v>
      </c>
      <c r="CS125" s="343">
        <v>0</v>
      </c>
      <c r="CT125" s="343">
        <v>0</v>
      </c>
      <c r="CU125" s="343">
        <v>0</v>
      </c>
      <c r="CV125" s="343">
        <v>0</v>
      </c>
      <c r="CW125" s="343">
        <v>0</v>
      </c>
      <c r="CX125" s="343">
        <v>0</v>
      </c>
      <c r="CY125" s="343">
        <v>0</v>
      </c>
      <c r="CZ125" s="343">
        <v>0</v>
      </c>
      <c r="DA125" s="343">
        <v>0</v>
      </c>
      <c r="DB125" s="343">
        <v>0</v>
      </c>
      <c r="DC125" s="343">
        <v>0</v>
      </c>
      <c r="DD125" s="343">
        <v>0</v>
      </c>
      <c r="DE125" s="343">
        <v>0</v>
      </c>
      <c r="DF125" s="343">
        <v>0</v>
      </c>
      <c r="DG125" s="343">
        <v>0</v>
      </c>
      <c r="DH125" s="343">
        <v>0</v>
      </c>
      <c r="DI125" s="343">
        <v>0</v>
      </c>
      <c r="DJ125" s="343">
        <v>0</v>
      </c>
      <c r="DK125" s="343">
        <v>0</v>
      </c>
      <c r="DL125" s="343">
        <v>0</v>
      </c>
      <c r="DM125" s="343">
        <v>0</v>
      </c>
      <c r="DN125" s="343">
        <v>0</v>
      </c>
      <c r="DO125" s="343">
        <v>0</v>
      </c>
      <c r="DP125" s="343">
        <v>0</v>
      </c>
      <c r="DQ125" s="343">
        <v>0</v>
      </c>
      <c r="DR125" s="343">
        <v>0</v>
      </c>
      <c r="DS125" s="343">
        <v>0</v>
      </c>
      <c r="DT125" s="343">
        <v>0</v>
      </c>
      <c r="DU125" s="343">
        <v>0</v>
      </c>
      <c r="DV125" s="343">
        <v>0</v>
      </c>
      <c r="DW125" s="343">
        <v>0</v>
      </c>
      <c r="DX125" s="343">
        <v>0</v>
      </c>
      <c r="DY125" s="343">
        <v>0</v>
      </c>
      <c r="DZ125" s="343">
        <v>0</v>
      </c>
      <c r="EA125" s="343">
        <v>0</v>
      </c>
      <c r="EB125" s="343">
        <v>0</v>
      </c>
      <c r="EC125" s="343">
        <v>0</v>
      </c>
      <c r="ED125" s="343">
        <v>0</v>
      </c>
      <c r="EE125" s="343">
        <v>0</v>
      </c>
      <c r="EF125" s="343">
        <v>0</v>
      </c>
      <c r="EG125" s="343">
        <v>0</v>
      </c>
      <c r="EH125" s="343">
        <v>0</v>
      </c>
      <c r="EI125" s="343">
        <v>0</v>
      </c>
      <c r="EJ125" s="343">
        <v>0</v>
      </c>
      <c r="EK125" s="343">
        <v>0</v>
      </c>
      <c r="EL125" s="343">
        <v>0</v>
      </c>
      <c r="EM125" s="343">
        <v>0</v>
      </c>
      <c r="EN125" s="343">
        <v>0</v>
      </c>
      <c r="EO125" s="343">
        <v>0</v>
      </c>
      <c r="EP125" s="343">
        <v>0</v>
      </c>
      <c r="EQ125" s="343">
        <v>0</v>
      </c>
      <c r="ER125" s="343">
        <v>0</v>
      </c>
      <c r="ES125" s="343">
        <v>0</v>
      </c>
      <c r="ET125" s="343">
        <v>0</v>
      </c>
      <c r="EU125" s="343">
        <v>0</v>
      </c>
      <c r="EV125" s="343">
        <v>0</v>
      </c>
      <c r="EW125" s="343">
        <v>0</v>
      </c>
      <c r="EX125" s="343">
        <v>0</v>
      </c>
      <c r="EY125" s="343">
        <v>0</v>
      </c>
      <c r="EZ125" s="343">
        <v>0</v>
      </c>
      <c r="FA125" s="343">
        <v>0</v>
      </c>
      <c r="FB125" s="343">
        <v>0</v>
      </c>
      <c r="FC125" s="343">
        <v>0</v>
      </c>
      <c r="FD125" s="343">
        <v>0</v>
      </c>
      <c r="FE125" s="343">
        <v>0</v>
      </c>
      <c r="FF125" s="343">
        <v>0</v>
      </c>
      <c r="FG125" s="343">
        <v>0</v>
      </c>
      <c r="FH125" s="343">
        <v>0</v>
      </c>
      <c r="FI125" s="343">
        <v>0</v>
      </c>
      <c r="FJ125" s="343">
        <v>0</v>
      </c>
      <c r="FK125" s="343">
        <v>0</v>
      </c>
      <c r="FL125" s="343">
        <v>0</v>
      </c>
      <c r="FM125" s="343">
        <v>0</v>
      </c>
      <c r="FN125" s="343">
        <v>0</v>
      </c>
      <c r="FO125" s="343">
        <v>0</v>
      </c>
      <c r="FP125" s="343">
        <v>0</v>
      </c>
      <c r="FQ125" s="343">
        <v>0</v>
      </c>
      <c r="FR125" s="343">
        <v>0</v>
      </c>
      <c r="FS125" s="343">
        <v>0</v>
      </c>
      <c r="FT125" s="343">
        <v>0</v>
      </c>
      <c r="FU125" s="343">
        <v>0</v>
      </c>
      <c r="FV125" s="343">
        <v>0</v>
      </c>
      <c r="FW125" s="343">
        <v>0</v>
      </c>
      <c r="FX125" s="343">
        <v>0</v>
      </c>
      <c r="FY125" s="343">
        <v>0</v>
      </c>
      <c r="FZ125" s="343">
        <v>0</v>
      </c>
      <c r="GA125" s="343">
        <v>0</v>
      </c>
      <c r="GB125" s="343">
        <v>0</v>
      </c>
      <c r="GC125" s="343">
        <v>0</v>
      </c>
      <c r="GD125" s="343">
        <v>0</v>
      </c>
      <c r="GE125" s="343">
        <v>0</v>
      </c>
      <c r="GF125" s="343">
        <v>0</v>
      </c>
      <c r="GG125" s="343">
        <v>0</v>
      </c>
      <c r="GH125" s="343">
        <v>0</v>
      </c>
      <c r="GI125" s="343">
        <v>0</v>
      </c>
      <c r="GJ125" s="343">
        <v>0</v>
      </c>
      <c r="GK125" s="343">
        <v>0</v>
      </c>
      <c r="GL125" s="343">
        <v>0</v>
      </c>
      <c r="GM125" s="343">
        <v>0</v>
      </c>
      <c r="GN125" s="343">
        <v>0</v>
      </c>
      <c r="GO125" s="343">
        <v>0</v>
      </c>
      <c r="GP125" s="343">
        <v>0</v>
      </c>
      <c r="GQ125" s="343">
        <v>0</v>
      </c>
      <c r="GR125" s="343">
        <v>0</v>
      </c>
      <c r="GS125" s="343">
        <v>0</v>
      </c>
      <c r="GT125" s="343">
        <v>0</v>
      </c>
      <c r="GU125" s="343">
        <v>0</v>
      </c>
      <c r="GV125" s="343">
        <v>0</v>
      </c>
      <c r="GW125" s="343">
        <v>0</v>
      </c>
      <c r="GX125" s="343">
        <v>0</v>
      </c>
      <c r="GY125" s="343">
        <v>0</v>
      </c>
      <c r="GZ125" s="343">
        <v>0</v>
      </c>
      <c r="HA125" s="343">
        <v>0</v>
      </c>
      <c r="HB125" s="343">
        <v>0</v>
      </c>
      <c r="HC125" s="343">
        <v>0</v>
      </c>
      <c r="HD125" s="343">
        <v>0</v>
      </c>
      <c r="HE125" s="343">
        <v>0</v>
      </c>
      <c r="HF125" s="343">
        <v>0</v>
      </c>
      <c r="HG125" s="343">
        <v>0</v>
      </c>
      <c r="HH125" s="343">
        <v>0</v>
      </c>
      <c r="HI125" s="343">
        <v>0</v>
      </c>
      <c r="HJ125" s="343">
        <v>0</v>
      </c>
      <c r="HK125" s="343">
        <v>0</v>
      </c>
      <c r="HL125" s="343">
        <v>0</v>
      </c>
      <c r="HM125" s="343">
        <v>0</v>
      </c>
      <c r="HN125" s="343">
        <v>0</v>
      </c>
      <c r="HO125" s="343">
        <v>0</v>
      </c>
      <c r="HP125" s="343">
        <v>0</v>
      </c>
      <c r="HQ125" s="343">
        <v>0</v>
      </c>
      <c r="HR125" s="343">
        <v>0</v>
      </c>
      <c r="HS125" s="343">
        <v>0</v>
      </c>
      <c r="HT125" s="343">
        <v>0</v>
      </c>
      <c r="HU125" s="343">
        <v>0</v>
      </c>
      <c r="HV125" s="343">
        <v>0</v>
      </c>
      <c r="HW125" s="343">
        <v>0</v>
      </c>
      <c r="HX125" s="343">
        <v>0</v>
      </c>
      <c r="HY125" s="343">
        <v>0</v>
      </c>
      <c r="HZ125" s="343">
        <v>0</v>
      </c>
      <c r="IA125" s="343">
        <v>0</v>
      </c>
      <c r="IB125" s="343">
        <v>0</v>
      </c>
      <c r="IC125" s="343">
        <v>0</v>
      </c>
      <c r="ID125" s="343">
        <v>0</v>
      </c>
      <c r="IE125" s="343">
        <v>0</v>
      </c>
      <c r="IF125" s="343">
        <v>0</v>
      </c>
      <c r="IG125" s="343">
        <v>0</v>
      </c>
      <c r="IH125" s="343">
        <v>0</v>
      </c>
      <c r="II125" s="343">
        <v>0</v>
      </c>
      <c r="IJ125" s="343">
        <v>0</v>
      </c>
      <c r="IK125" s="343">
        <v>0</v>
      </c>
      <c r="IL125" s="343">
        <v>0</v>
      </c>
    </row>
    <row r="126" spans="2:246">
      <c r="B126" s="343">
        <v>0</v>
      </c>
      <c r="C126" s="344"/>
      <c r="D126" s="345" t="s">
        <v>453</v>
      </c>
      <c r="F126" s="343">
        <v>0</v>
      </c>
      <c r="G126" s="343">
        <v>0</v>
      </c>
      <c r="H126" s="343">
        <v>0</v>
      </c>
      <c r="I126" s="343">
        <v>0</v>
      </c>
      <c r="K126" s="346">
        <v>0</v>
      </c>
      <c r="L126" s="346">
        <v>0</v>
      </c>
      <c r="M126" s="346">
        <v>0</v>
      </c>
      <c r="N126" s="346">
        <v>0</v>
      </c>
      <c r="P126" s="343">
        <v>0</v>
      </c>
      <c r="Q126" s="343">
        <v>0</v>
      </c>
      <c r="R126" s="343">
        <v>0</v>
      </c>
      <c r="S126" s="343">
        <v>0</v>
      </c>
      <c r="U126" s="343">
        <v>0</v>
      </c>
      <c r="V126" s="343">
        <v>0</v>
      </c>
      <c r="W126" s="343">
        <v>0</v>
      </c>
      <c r="X126" s="343">
        <v>0</v>
      </c>
      <c r="Z126" s="343">
        <v>-89917.647572752583</v>
      </c>
      <c r="AA126" s="343">
        <v>0</v>
      </c>
      <c r="AB126" s="343">
        <v>89917.647572752583</v>
      </c>
      <c r="AC126" s="343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47"/>
      <c r="BD126" s="347"/>
      <c r="BE126" s="347"/>
      <c r="BF126" s="347"/>
      <c r="BG126" s="343">
        <v>0</v>
      </c>
      <c r="BH126" s="343">
        <v>0</v>
      </c>
      <c r="BI126" s="343">
        <v>0</v>
      </c>
      <c r="BJ126" s="343">
        <v>0</v>
      </c>
      <c r="BK126" s="343">
        <v>0</v>
      </c>
      <c r="BL126" s="343">
        <v>0</v>
      </c>
      <c r="BM126" s="343">
        <v>0</v>
      </c>
      <c r="BN126" s="343">
        <v>0</v>
      </c>
      <c r="BO126" s="343">
        <v>0</v>
      </c>
      <c r="BP126" s="343">
        <v>0</v>
      </c>
      <c r="BQ126" s="343">
        <v>0</v>
      </c>
      <c r="BR126" s="343">
        <v>0</v>
      </c>
      <c r="BS126" s="343">
        <v>0</v>
      </c>
      <c r="BT126" s="343">
        <v>0</v>
      </c>
      <c r="BU126" s="343">
        <v>0</v>
      </c>
      <c r="BV126" s="343">
        <v>0</v>
      </c>
      <c r="BW126" s="343">
        <v>0</v>
      </c>
      <c r="BX126" s="343">
        <v>0</v>
      </c>
      <c r="BY126" s="343">
        <v>0</v>
      </c>
      <c r="BZ126" s="343">
        <v>0</v>
      </c>
      <c r="CA126" s="343">
        <v>0</v>
      </c>
      <c r="CB126" s="343">
        <v>0</v>
      </c>
      <c r="CC126" s="343">
        <v>0</v>
      </c>
      <c r="CD126" s="343">
        <v>0</v>
      </c>
      <c r="CE126" s="343">
        <v>0</v>
      </c>
      <c r="CF126" s="343">
        <v>0</v>
      </c>
      <c r="CG126" s="343">
        <v>0</v>
      </c>
      <c r="CH126" s="343">
        <v>0</v>
      </c>
      <c r="CI126" s="343">
        <v>0</v>
      </c>
      <c r="CJ126" s="343">
        <v>0</v>
      </c>
      <c r="CK126" s="343">
        <v>0</v>
      </c>
      <c r="CL126" s="343">
        <v>0</v>
      </c>
      <c r="CM126" s="343">
        <v>0</v>
      </c>
      <c r="CN126" s="343">
        <v>0</v>
      </c>
      <c r="CO126" s="343">
        <v>0</v>
      </c>
      <c r="CP126" s="343">
        <v>0</v>
      </c>
      <c r="CQ126" s="343">
        <v>0</v>
      </c>
      <c r="CR126" s="343">
        <v>0</v>
      </c>
      <c r="CS126" s="343">
        <v>0</v>
      </c>
      <c r="CT126" s="343">
        <v>0</v>
      </c>
      <c r="CU126" s="343">
        <v>0</v>
      </c>
      <c r="CV126" s="343">
        <v>0</v>
      </c>
      <c r="CW126" s="343">
        <v>0</v>
      </c>
      <c r="CX126" s="343">
        <v>0</v>
      </c>
      <c r="CY126" s="343">
        <v>0</v>
      </c>
      <c r="CZ126" s="343">
        <v>0</v>
      </c>
      <c r="DA126" s="343">
        <v>0</v>
      </c>
      <c r="DB126" s="343">
        <v>0</v>
      </c>
      <c r="DC126" s="343">
        <v>0</v>
      </c>
      <c r="DD126" s="343">
        <v>0</v>
      </c>
      <c r="DE126" s="343">
        <v>0</v>
      </c>
      <c r="DF126" s="343">
        <v>0</v>
      </c>
      <c r="DG126" s="343">
        <v>0</v>
      </c>
      <c r="DH126" s="343">
        <v>0</v>
      </c>
      <c r="DI126" s="343">
        <v>0</v>
      </c>
      <c r="DJ126" s="343">
        <v>0</v>
      </c>
      <c r="DK126" s="343">
        <v>0</v>
      </c>
      <c r="DL126" s="343">
        <v>0</v>
      </c>
      <c r="DM126" s="343">
        <v>0</v>
      </c>
      <c r="DN126" s="343">
        <v>0</v>
      </c>
      <c r="DO126" s="343">
        <v>0</v>
      </c>
      <c r="DP126" s="343">
        <v>0</v>
      </c>
      <c r="DQ126" s="343">
        <v>0</v>
      </c>
      <c r="DR126" s="343">
        <v>0</v>
      </c>
      <c r="DS126" s="343">
        <v>0</v>
      </c>
      <c r="DT126" s="343">
        <v>0</v>
      </c>
      <c r="DU126" s="343">
        <v>0</v>
      </c>
      <c r="DV126" s="343">
        <v>0</v>
      </c>
      <c r="DW126" s="343">
        <v>0</v>
      </c>
      <c r="DX126" s="343">
        <v>0</v>
      </c>
      <c r="DY126" s="343">
        <v>0</v>
      </c>
      <c r="DZ126" s="343">
        <v>0</v>
      </c>
      <c r="EA126" s="343">
        <v>0</v>
      </c>
      <c r="EB126" s="343">
        <v>0</v>
      </c>
      <c r="EC126" s="343">
        <v>0</v>
      </c>
      <c r="ED126" s="343">
        <v>0</v>
      </c>
      <c r="EE126" s="343">
        <v>0</v>
      </c>
      <c r="EF126" s="343">
        <v>0</v>
      </c>
      <c r="EG126" s="343">
        <v>0</v>
      </c>
      <c r="EH126" s="343">
        <v>0</v>
      </c>
      <c r="EI126" s="343">
        <v>0</v>
      </c>
      <c r="EJ126" s="343">
        <v>0</v>
      </c>
      <c r="EK126" s="343">
        <v>0</v>
      </c>
      <c r="EL126" s="343">
        <v>0</v>
      </c>
      <c r="EM126" s="343">
        <v>0</v>
      </c>
      <c r="EN126" s="343">
        <v>0</v>
      </c>
      <c r="EO126" s="343">
        <v>0</v>
      </c>
      <c r="EP126" s="343">
        <v>0</v>
      </c>
      <c r="EQ126" s="343">
        <v>0</v>
      </c>
      <c r="ER126" s="343">
        <v>0</v>
      </c>
      <c r="ES126" s="343">
        <v>0</v>
      </c>
      <c r="ET126" s="343">
        <v>0</v>
      </c>
      <c r="EU126" s="343">
        <v>0</v>
      </c>
      <c r="EV126" s="343">
        <v>0</v>
      </c>
      <c r="EW126" s="343">
        <v>0</v>
      </c>
      <c r="EX126" s="343">
        <v>0</v>
      </c>
      <c r="EY126" s="343">
        <v>0</v>
      </c>
      <c r="EZ126" s="343">
        <v>0</v>
      </c>
      <c r="FA126" s="343">
        <v>0</v>
      </c>
      <c r="FB126" s="343">
        <v>0</v>
      </c>
      <c r="FC126" s="343">
        <v>0</v>
      </c>
      <c r="FD126" s="343">
        <v>0</v>
      </c>
      <c r="FE126" s="343">
        <v>0</v>
      </c>
      <c r="FF126" s="343">
        <v>0</v>
      </c>
      <c r="FG126" s="343">
        <v>0</v>
      </c>
      <c r="FH126" s="343">
        <v>0</v>
      </c>
      <c r="FI126" s="343">
        <v>0</v>
      </c>
      <c r="FJ126" s="343">
        <v>0</v>
      </c>
      <c r="FK126" s="343">
        <v>0</v>
      </c>
      <c r="FL126" s="343">
        <v>0</v>
      </c>
      <c r="FM126" s="343">
        <v>0</v>
      </c>
      <c r="FN126" s="343">
        <v>0</v>
      </c>
      <c r="FO126" s="343">
        <v>0</v>
      </c>
      <c r="FP126" s="343">
        <v>0</v>
      </c>
      <c r="FQ126" s="343">
        <v>0</v>
      </c>
      <c r="FR126" s="343">
        <v>0</v>
      </c>
      <c r="FS126" s="343">
        <v>0</v>
      </c>
      <c r="FT126" s="343">
        <v>0</v>
      </c>
      <c r="FU126" s="343">
        <v>0</v>
      </c>
      <c r="FV126" s="343">
        <v>0</v>
      </c>
      <c r="FW126" s="343">
        <v>0</v>
      </c>
      <c r="FX126" s="343">
        <v>0</v>
      </c>
      <c r="FY126" s="343">
        <v>0</v>
      </c>
      <c r="FZ126" s="343">
        <v>0</v>
      </c>
      <c r="GA126" s="343">
        <v>0</v>
      </c>
      <c r="GB126" s="343">
        <v>0</v>
      </c>
      <c r="GC126" s="343">
        <v>0</v>
      </c>
      <c r="GD126" s="343">
        <v>0</v>
      </c>
      <c r="GE126" s="343">
        <v>0</v>
      </c>
      <c r="GF126" s="343">
        <v>0</v>
      </c>
      <c r="GG126" s="343">
        <v>0</v>
      </c>
      <c r="GH126" s="343">
        <v>0</v>
      </c>
      <c r="GI126" s="343">
        <v>0</v>
      </c>
      <c r="GJ126" s="343">
        <v>0</v>
      </c>
      <c r="GK126" s="343">
        <v>0</v>
      </c>
      <c r="GL126" s="343">
        <v>0</v>
      </c>
      <c r="GM126" s="343">
        <v>0</v>
      </c>
      <c r="GN126" s="343">
        <v>0</v>
      </c>
      <c r="GO126" s="343">
        <v>0</v>
      </c>
      <c r="GP126" s="343">
        <v>0</v>
      </c>
      <c r="GQ126" s="343">
        <v>0</v>
      </c>
      <c r="GR126" s="343">
        <v>0</v>
      </c>
      <c r="GS126" s="343">
        <v>0</v>
      </c>
      <c r="GT126" s="343">
        <v>0</v>
      </c>
      <c r="GU126" s="343">
        <v>0</v>
      </c>
      <c r="GV126" s="343">
        <v>0</v>
      </c>
      <c r="GW126" s="343">
        <v>0</v>
      </c>
      <c r="GX126" s="343">
        <v>0</v>
      </c>
      <c r="GY126" s="343">
        <v>0</v>
      </c>
      <c r="GZ126" s="343">
        <v>0</v>
      </c>
      <c r="HA126" s="343">
        <v>0</v>
      </c>
      <c r="HB126" s="343">
        <v>0</v>
      </c>
      <c r="HC126" s="343">
        <v>0</v>
      </c>
      <c r="HD126" s="343">
        <v>0</v>
      </c>
      <c r="HE126" s="343">
        <v>0</v>
      </c>
      <c r="HF126" s="343">
        <v>0</v>
      </c>
      <c r="HG126" s="343">
        <v>0</v>
      </c>
      <c r="HH126" s="343">
        <v>0</v>
      </c>
      <c r="HI126" s="343">
        <v>0</v>
      </c>
      <c r="HJ126" s="343">
        <v>0</v>
      </c>
      <c r="HK126" s="343">
        <v>0</v>
      </c>
      <c r="HL126" s="343">
        <v>0</v>
      </c>
      <c r="HM126" s="343">
        <v>0</v>
      </c>
      <c r="HN126" s="343">
        <v>0</v>
      </c>
      <c r="HO126" s="343">
        <v>0</v>
      </c>
      <c r="HP126" s="343">
        <v>0</v>
      </c>
      <c r="HQ126" s="343">
        <v>0</v>
      </c>
      <c r="HR126" s="343">
        <v>0</v>
      </c>
      <c r="HS126" s="343">
        <v>0</v>
      </c>
      <c r="HT126" s="343">
        <v>0</v>
      </c>
      <c r="HU126" s="343">
        <v>0</v>
      </c>
      <c r="HV126" s="343">
        <v>0</v>
      </c>
      <c r="HW126" s="343">
        <v>0</v>
      </c>
      <c r="HX126" s="343">
        <v>0</v>
      </c>
      <c r="HY126" s="343">
        <v>0</v>
      </c>
      <c r="HZ126" s="343">
        <v>0</v>
      </c>
      <c r="IA126" s="343">
        <v>0</v>
      </c>
      <c r="IB126" s="343">
        <v>0</v>
      </c>
      <c r="IC126" s="343">
        <v>0</v>
      </c>
      <c r="ID126" s="343">
        <v>0</v>
      </c>
      <c r="IE126" s="343">
        <v>0</v>
      </c>
      <c r="IF126" s="343">
        <v>0</v>
      </c>
      <c r="IG126" s="343">
        <v>0</v>
      </c>
      <c r="IH126" s="343">
        <v>0</v>
      </c>
      <c r="II126" s="343">
        <v>0</v>
      </c>
      <c r="IJ126" s="343">
        <v>0</v>
      </c>
      <c r="IK126" s="343">
        <v>0</v>
      </c>
      <c r="IL126" s="343">
        <v>0</v>
      </c>
    </row>
    <row r="127" spans="2:246">
      <c r="B127" s="343">
        <v>0</v>
      </c>
      <c r="C127" s="344"/>
      <c r="D127" s="345" t="s">
        <v>294</v>
      </c>
      <c r="F127" s="343">
        <v>0</v>
      </c>
      <c r="G127" s="343">
        <v>0</v>
      </c>
      <c r="H127" s="343">
        <v>0</v>
      </c>
      <c r="I127" s="343">
        <v>0</v>
      </c>
      <c r="K127" s="346">
        <v>0</v>
      </c>
      <c r="L127" s="346">
        <v>0</v>
      </c>
      <c r="M127" s="346">
        <v>0</v>
      </c>
      <c r="N127" s="346">
        <v>0</v>
      </c>
      <c r="P127" s="343">
        <v>0</v>
      </c>
      <c r="Q127" s="343">
        <v>0</v>
      </c>
      <c r="R127" s="343">
        <v>0</v>
      </c>
      <c r="S127" s="343">
        <v>0</v>
      </c>
      <c r="U127" s="343">
        <v>0</v>
      </c>
      <c r="V127" s="343">
        <v>0</v>
      </c>
      <c r="W127" s="343">
        <v>0</v>
      </c>
      <c r="X127" s="343">
        <v>0</v>
      </c>
      <c r="Z127" s="343">
        <v>0</v>
      </c>
      <c r="AA127" s="343">
        <v>0</v>
      </c>
      <c r="AB127" s="343">
        <v>0</v>
      </c>
      <c r="AC127" s="343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47">
        <v>0</v>
      </c>
      <c r="BD127" s="347">
        <v>0</v>
      </c>
      <c r="BE127" s="347">
        <v>0</v>
      </c>
      <c r="BF127" s="347">
        <v>0</v>
      </c>
      <c r="BG127" s="343">
        <v>0</v>
      </c>
      <c r="BH127" s="343">
        <v>0</v>
      </c>
      <c r="BI127" s="343">
        <v>0</v>
      </c>
      <c r="BJ127" s="343">
        <v>0</v>
      </c>
      <c r="BK127" s="343">
        <v>0</v>
      </c>
      <c r="BL127" s="343">
        <v>0</v>
      </c>
      <c r="BM127" s="343">
        <v>0</v>
      </c>
      <c r="BN127" s="343">
        <v>0</v>
      </c>
      <c r="BO127" s="343">
        <v>0</v>
      </c>
      <c r="BP127" s="343">
        <v>0</v>
      </c>
      <c r="BQ127" s="343">
        <v>0</v>
      </c>
      <c r="BR127" s="343">
        <v>0</v>
      </c>
      <c r="BS127" s="343">
        <v>0</v>
      </c>
      <c r="BT127" s="343">
        <v>0</v>
      </c>
      <c r="BU127" s="343">
        <v>0</v>
      </c>
      <c r="BV127" s="343">
        <v>0</v>
      </c>
      <c r="BW127" s="343">
        <v>0</v>
      </c>
      <c r="BX127" s="343">
        <v>0</v>
      </c>
      <c r="BY127" s="343">
        <v>0</v>
      </c>
      <c r="BZ127" s="343">
        <v>0</v>
      </c>
      <c r="CA127" s="343">
        <v>0</v>
      </c>
      <c r="CB127" s="343">
        <v>0</v>
      </c>
      <c r="CC127" s="343">
        <v>0</v>
      </c>
      <c r="CD127" s="343">
        <v>0</v>
      </c>
      <c r="CE127" s="343">
        <v>0</v>
      </c>
      <c r="CF127" s="343">
        <v>0</v>
      </c>
      <c r="CG127" s="343">
        <v>0</v>
      </c>
      <c r="CH127" s="343">
        <v>0</v>
      </c>
      <c r="CI127" s="343">
        <v>0</v>
      </c>
      <c r="CJ127" s="343">
        <v>0</v>
      </c>
      <c r="CK127" s="343">
        <v>0</v>
      </c>
      <c r="CL127" s="343">
        <v>0</v>
      </c>
      <c r="CM127" s="343">
        <v>0</v>
      </c>
      <c r="CN127" s="343">
        <v>0</v>
      </c>
      <c r="CO127" s="343">
        <v>0</v>
      </c>
      <c r="CP127" s="343">
        <v>0</v>
      </c>
      <c r="CQ127" s="343">
        <v>0</v>
      </c>
      <c r="CR127" s="343">
        <v>0</v>
      </c>
      <c r="CS127" s="343">
        <v>0</v>
      </c>
      <c r="CT127" s="343">
        <v>0</v>
      </c>
      <c r="CU127" s="343">
        <v>0</v>
      </c>
      <c r="CV127" s="343">
        <v>0</v>
      </c>
      <c r="CW127" s="343">
        <v>0</v>
      </c>
      <c r="CX127" s="343">
        <v>0</v>
      </c>
      <c r="CY127" s="343">
        <v>0</v>
      </c>
      <c r="CZ127" s="343">
        <v>0</v>
      </c>
      <c r="DA127" s="343">
        <v>0</v>
      </c>
      <c r="DB127" s="343">
        <v>0</v>
      </c>
      <c r="DC127" s="343">
        <v>0</v>
      </c>
      <c r="DD127" s="343">
        <v>0</v>
      </c>
      <c r="DE127" s="343">
        <v>0</v>
      </c>
      <c r="DF127" s="343">
        <v>0</v>
      </c>
      <c r="DG127" s="343">
        <v>0</v>
      </c>
      <c r="DH127" s="343">
        <v>0</v>
      </c>
      <c r="DI127" s="343">
        <v>0</v>
      </c>
      <c r="DJ127" s="343">
        <v>0</v>
      </c>
      <c r="DK127" s="343">
        <v>0</v>
      </c>
      <c r="DL127" s="343">
        <v>0</v>
      </c>
      <c r="DM127" s="343">
        <v>0</v>
      </c>
      <c r="DN127" s="343">
        <v>0</v>
      </c>
      <c r="DO127" s="343">
        <v>0</v>
      </c>
      <c r="DP127" s="343">
        <v>0</v>
      </c>
      <c r="DQ127" s="343">
        <v>0</v>
      </c>
      <c r="DR127" s="343">
        <v>0</v>
      </c>
      <c r="DS127" s="343">
        <v>0</v>
      </c>
      <c r="DT127" s="343">
        <v>0</v>
      </c>
      <c r="DU127" s="343">
        <v>0</v>
      </c>
      <c r="DV127" s="343">
        <v>0</v>
      </c>
      <c r="DW127" s="343">
        <v>0</v>
      </c>
      <c r="DX127" s="343">
        <v>0</v>
      </c>
      <c r="DY127" s="343">
        <v>0</v>
      </c>
      <c r="DZ127" s="343">
        <v>0</v>
      </c>
      <c r="EA127" s="343">
        <v>0</v>
      </c>
      <c r="EB127" s="343">
        <v>0</v>
      </c>
      <c r="EC127" s="343">
        <v>0</v>
      </c>
      <c r="ED127" s="343">
        <v>0</v>
      </c>
      <c r="EE127" s="343">
        <v>0</v>
      </c>
      <c r="EF127" s="343">
        <v>0</v>
      </c>
      <c r="EG127" s="343">
        <v>0</v>
      </c>
      <c r="EH127" s="343">
        <v>0</v>
      </c>
      <c r="EI127" s="343">
        <v>0</v>
      </c>
      <c r="EJ127" s="343">
        <v>0</v>
      </c>
      <c r="EK127" s="343">
        <v>0</v>
      </c>
      <c r="EL127" s="343">
        <v>0</v>
      </c>
      <c r="EM127" s="343">
        <v>0</v>
      </c>
      <c r="EN127" s="343">
        <v>0</v>
      </c>
      <c r="EO127" s="343">
        <v>0</v>
      </c>
      <c r="EP127" s="343">
        <v>0</v>
      </c>
      <c r="EQ127" s="343">
        <v>0</v>
      </c>
      <c r="ER127" s="343">
        <v>0</v>
      </c>
      <c r="ES127" s="343">
        <v>0</v>
      </c>
      <c r="ET127" s="343">
        <v>0</v>
      </c>
      <c r="EU127" s="343">
        <v>0</v>
      </c>
      <c r="EV127" s="343">
        <v>0</v>
      </c>
      <c r="EW127" s="343">
        <v>0</v>
      </c>
      <c r="EX127" s="343">
        <v>0</v>
      </c>
      <c r="EY127" s="343">
        <v>0</v>
      </c>
      <c r="EZ127" s="343">
        <v>0</v>
      </c>
      <c r="FA127" s="343">
        <v>0</v>
      </c>
      <c r="FB127" s="343">
        <v>0</v>
      </c>
      <c r="FC127" s="343">
        <v>0</v>
      </c>
      <c r="FD127" s="343">
        <v>0</v>
      </c>
      <c r="FE127" s="343">
        <v>0</v>
      </c>
      <c r="FF127" s="343">
        <v>0</v>
      </c>
      <c r="FG127" s="343">
        <v>0</v>
      </c>
      <c r="FH127" s="343">
        <v>0</v>
      </c>
      <c r="FI127" s="343">
        <v>0</v>
      </c>
      <c r="FJ127" s="343">
        <v>0</v>
      </c>
      <c r="FK127" s="343">
        <v>0</v>
      </c>
      <c r="FL127" s="343">
        <v>0</v>
      </c>
      <c r="FM127" s="343">
        <v>0</v>
      </c>
      <c r="FN127" s="343">
        <v>0</v>
      </c>
      <c r="FO127" s="343">
        <v>0</v>
      </c>
      <c r="FP127" s="343">
        <v>0</v>
      </c>
      <c r="FQ127" s="343">
        <v>0</v>
      </c>
      <c r="FR127" s="343">
        <v>0</v>
      </c>
      <c r="FS127" s="343">
        <v>0</v>
      </c>
      <c r="FT127" s="343">
        <v>0</v>
      </c>
      <c r="FU127" s="343">
        <v>0</v>
      </c>
      <c r="FV127" s="343">
        <v>0</v>
      </c>
      <c r="FW127" s="343">
        <v>0</v>
      </c>
      <c r="FX127" s="343">
        <v>0</v>
      </c>
      <c r="FY127" s="343">
        <v>0</v>
      </c>
      <c r="FZ127" s="343">
        <v>0</v>
      </c>
      <c r="GA127" s="343">
        <v>0</v>
      </c>
      <c r="GB127" s="343">
        <v>0</v>
      </c>
      <c r="GC127" s="343">
        <v>0</v>
      </c>
      <c r="GD127" s="343">
        <v>0</v>
      </c>
      <c r="GE127" s="343">
        <v>0</v>
      </c>
      <c r="GF127" s="343">
        <v>0</v>
      </c>
      <c r="GG127" s="343">
        <v>0</v>
      </c>
      <c r="GH127" s="343">
        <v>0</v>
      </c>
      <c r="GI127" s="343">
        <v>0</v>
      </c>
      <c r="GJ127" s="343">
        <v>0</v>
      </c>
      <c r="GK127" s="343">
        <v>0</v>
      </c>
      <c r="GL127" s="343">
        <v>0</v>
      </c>
      <c r="GM127" s="343">
        <v>0</v>
      </c>
      <c r="GN127" s="343">
        <v>0</v>
      </c>
      <c r="GO127" s="343">
        <v>0</v>
      </c>
      <c r="GP127" s="343">
        <v>0</v>
      </c>
      <c r="GQ127" s="343">
        <v>0</v>
      </c>
      <c r="GR127" s="343">
        <v>0</v>
      </c>
      <c r="GS127" s="343">
        <v>0</v>
      </c>
      <c r="GT127" s="343">
        <v>0</v>
      </c>
      <c r="GU127" s="343">
        <v>0</v>
      </c>
      <c r="GV127" s="343">
        <v>0</v>
      </c>
      <c r="GW127" s="343">
        <v>0</v>
      </c>
      <c r="GX127" s="343">
        <v>0</v>
      </c>
      <c r="GY127" s="343">
        <v>0</v>
      </c>
      <c r="GZ127" s="343">
        <v>0</v>
      </c>
      <c r="HA127" s="343">
        <v>0</v>
      </c>
      <c r="HB127" s="343">
        <v>0</v>
      </c>
      <c r="HC127" s="343">
        <v>0</v>
      </c>
      <c r="HD127" s="343">
        <v>0</v>
      </c>
      <c r="HE127" s="343">
        <v>0</v>
      </c>
      <c r="HF127" s="343">
        <v>0</v>
      </c>
      <c r="HG127" s="343">
        <v>0</v>
      </c>
      <c r="HH127" s="343">
        <v>0</v>
      </c>
      <c r="HI127" s="343">
        <v>0</v>
      </c>
      <c r="HJ127" s="343">
        <v>0</v>
      </c>
      <c r="HK127" s="343">
        <v>0</v>
      </c>
      <c r="HL127" s="343">
        <v>0</v>
      </c>
      <c r="HM127" s="343">
        <v>0</v>
      </c>
      <c r="HN127" s="343">
        <v>0</v>
      </c>
      <c r="HO127" s="343">
        <v>0</v>
      </c>
      <c r="HP127" s="343">
        <v>0</v>
      </c>
      <c r="HQ127" s="343">
        <v>0</v>
      </c>
      <c r="HR127" s="343">
        <v>0</v>
      </c>
      <c r="HS127" s="343">
        <v>0</v>
      </c>
      <c r="HT127" s="343">
        <v>0</v>
      </c>
      <c r="HU127" s="343">
        <v>0</v>
      </c>
      <c r="HV127" s="343">
        <v>0</v>
      </c>
      <c r="HW127" s="343">
        <v>0</v>
      </c>
      <c r="HX127" s="343">
        <v>0</v>
      </c>
      <c r="HY127" s="343">
        <v>0</v>
      </c>
      <c r="HZ127" s="343">
        <v>0</v>
      </c>
      <c r="IA127" s="343">
        <v>0</v>
      </c>
      <c r="IB127" s="343">
        <v>0</v>
      </c>
      <c r="IC127" s="343">
        <v>0</v>
      </c>
      <c r="ID127" s="343">
        <v>0</v>
      </c>
      <c r="IE127" s="343">
        <v>0</v>
      </c>
      <c r="IF127" s="343">
        <v>0</v>
      </c>
      <c r="IG127" s="343">
        <v>0</v>
      </c>
      <c r="IH127" s="343">
        <v>0</v>
      </c>
      <c r="II127" s="343">
        <v>0</v>
      </c>
      <c r="IJ127" s="343">
        <v>0</v>
      </c>
      <c r="IK127" s="343">
        <v>0</v>
      </c>
      <c r="IL127" s="343">
        <v>0</v>
      </c>
    </row>
    <row r="128" spans="2:246">
      <c r="B128" s="343">
        <v>145274014.26666668</v>
      </c>
      <c r="C128" s="344"/>
      <c r="D128" s="345" t="s">
        <v>301</v>
      </c>
      <c r="F128" s="343">
        <v>0</v>
      </c>
      <c r="G128" s="343">
        <v>0</v>
      </c>
      <c r="H128" s="343">
        <v>0</v>
      </c>
      <c r="I128" s="343">
        <v>0</v>
      </c>
      <c r="K128" s="346">
        <v>0</v>
      </c>
      <c r="L128" s="346">
        <v>0</v>
      </c>
      <c r="M128" s="346">
        <v>0</v>
      </c>
      <c r="N128" s="346">
        <v>0</v>
      </c>
      <c r="P128" s="343">
        <v>0</v>
      </c>
      <c r="Q128" s="343">
        <v>0</v>
      </c>
      <c r="R128" s="343">
        <v>0</v>
      </c>
      <c r="S128" s="343">
        <v>0</v>
      </c>
      <c r="U128" s="343">
        <v>0</v>
      </c>
      <c r="V128" s="343">
        <v>0</v>
      </c>
      <c r="W128" s="343">
        <v>0</v>
      </c>
      <c r="X128" s="343">
        <v>0</v>
      </c>
      <c r="Z128" s="343">
        <v>702099.1099999994</v>
      </c>
      <c r="AA128" s="343">
        <v>0</v>
      </c>
      <c r="AB128" s="343">
        <v>0</v>
      </c>
      <c r="AC128" s="343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47">
        <v>0</v>
      </c>
      <c r="BD128" s="347">
        <v>0</v>
      </c>
      <c r="BE128" s="347">
        <v>0</v>
      </c>
      <c r="BF128" s="347">
        <v>0</v>
      </c>
      <c r="BG128" s="343">
        <v>0</v>
      </c>
      <c r="BH128" s="343">
        <v>0</v>
      </c>
      <c r="BI128" s="343">
        <v>0</v>
      </c>
      <c r="BJ128" s="343">
        <v>0</v>
      </c>
      <c r="BK128" s="343">
        <v>0</v>
      </c>
      <c r="BL128" s="343">
        <v>0</v>
      </c>
      <c r="BM128" s="343">
        <v>0</v>
      </c>
      <c r="BN128" s="343">
        <v>0</v>
      </c>
      <c r="BO128" s="343">
        <v>0</v>
      </c>
      <c r="BP128" s="343">
        <v>0</v>
      </c>
      <c r="BQ128" s="343">
        <v>0</v>
      </c>
      <c r="BR128" s="343">
        <v>0</v>
      </c>
      <c r="BS128" s="343">
        <v>0</v>
      </c>
      <c r="BT128" s="343">
        <v>0</v>
      </c>
      <c r="BU128" s="343">
        <v>0</v>
      </c>
      <c r="BV128" s="343">
        <v>0</v>
      </c>
      <c r="BW128" s="343">
        <v>0</v>
      </c>
      <c r="BX128" s="343">
        <v>0</v>
      </c>
      <c r="BY128" s="343">
        <v>0</v>
      </c>
      <c r="BZ128" s="343">
        <v>0</v>
      </c>
      <c r="CA128" s="343">
        <v>0</v>
      </c>
      <c r="CB128" s="343">
        <v>0</v>
      </c>
      <c r="CC128" s="343">
        <v>0</v>
      </c>
      <c r="CD128" s="343">
        <v>0</v>
      </c>
      <c r="CE128" s="343">
        <v>0</v>
      </c>
      <c r="CF128" s="343">
        <v>0</v>
      </c>
      <c r="CG128" s="343">
        <v>0</v>
      </c>
      <c r="CH128" s="343">
        <v>0</v>
      </c>
      <c r="CI128" s="343">
        <v>0</v>
      </c>
      <c r="CJ128" s="343">
        <v>0</v>
      </c>
      <c r="CK128" s="343">
        <v>0</v>
      </c>
      <c r="CL128" s="343">
        <v>0</v>
      </c>
      <c r="CM128" s="343">
        <v>0</v>
      </c>
      <c r="CN128" s="343">
        <v>0</v>
      </c>
      <c r="CO128" s="343">
        <v>0</v>
      </c>
      <c r="CP128" s="343">
        <v>0</v>
      </c>
      <c r="CQ128" s="343">
        <v>0</v>
      </c>
      <c r="CR128" s="343">
        <v>0</v>
      </c>
      <c r="CS128" s="343">
        <v>0</v>
      </c>
      <c r="CT128" s="343">
        <v>0</v>
      </c>
      <c r="CU128" s="343">
        <v>0</v>
      </c>
      <c r="CV128" s="343">
        <v>0</v>
      </c>
      <c r="CW128" s="343">
        <v>0</v>
      </c>
      <c r="CX128" s="343">
        <v>0</v>
      </c>
      <c r="CY128" s="343">
        <v>0</v>
      </c>
      <c r="CZ128" s="343">
        <v>0</v>
      </c>
      <c r="DA128" s="343">
        <v>0</v>
      </c>
      <c r="DB128" s="343">
        <v>0</v>
      </c>
      <c r="DC128" s="343">
        <v>0</v>
      </c>
      <c r="DD128" s="343">
        <v>0</v>
      </c>
      <c r="DE128" s="343">
        <v>0</v>
      </c>
      <c r="DF128" s="343">
        <v>0</v>
      </c>
      <c r="DG128" s="343">
        <v>0</v>
      </c>
      <c r="DH128" s="343">
        <v>0</v>
      </c>
      <c r="DI128" s="343">
        <v>0</v>
      </c>
      <c r="DJ128" s="343">
        <v>0</v>
      </c>
      <c r="DK128" s="343">
        <v>0</v>
      </c>
      <c r="DL128" s="343">
        <v>0</v>
      </c>
      <c r="DM128" s="343">
        <v>0</v>
      </c>
      <c r="DN128" s="343">
        <v>0</v>
      </c>
      <c r="DO128" s="343">
        <v>0</v>
      </c>
      <c r="DP128" s="343">
        <v>0</v>
      </c>
      <c r="DQ128" s="343">
        <v>0</v>
      </c>
      <c r="DR128" s="343">
        <v>0</v>
      </c>
      <c r="DS128" s="343">
        <v>0</v>
      </c>
      <c r="DT128" s="343">
        <v>0</v>
      </c>
      <c r="DU128" s="343">
        <v>0</v>
      </c>
      <c r="DV128" s="343">
        <v>0</v>
      </c>
      <c r="DW128" s="343">
        <v>0</v>
      </c>
      <c r="DX128" s="343">
        <v>0</v>
      </c>
      <c r="DY128" s="343">
        <v>0</v>
      </c>
      <c r="DZ128" s="343">
        <v>0</v>
      </c>
      <c r="EA128" s="343">
        <v>0</v>
      </c>
      <c r="EB128" s="343">
        <v>0</v>
      </c>
      <c r="EC128" s="343">
        <v>0</v>
      </c>
      <c r="ED128" s="343">
        <v>0</v>
      </c>
      <c r="EE128" s="343">
        <v>0</v>
      </c>
      <c r="EF128" s="343">
        <v>0</v>
      </c>
      <c r="EG128" s="343">
        <v>0</v>
      </c>
      <c r="EH128" s="343">
        <v>0</v>
      </c>
      <c r="EI128" s="343">
        <v>0</v>
      </c>
      <c r="EJ128" s="343">
        <v>0</v>
      </c>
      <c r="EK128" s="343">
        <v>0</v>
      </c>
      <c r="EL128" s="343">
        <v>0</v>
      </c>
      <c r="EM128" s="343">
        <v>0</v>
      </c>
      <c r="EN128" s="343">
        <v>0</v>
      </c>
      <c r="EO128" s="343">
        <v>0</v>
      </c>
      <c r="EP128" s="343">
        <v>0</v>
      </c>
      <c r="EQ128" s="343">
        <v>0</v>
      </c>
      <c r="ER128" s="343">
        <v>0</v>
      </c>
      <c r="ES128" s="343">
        <v>0</v>
      </c>
      <c r="ET128" s="343">
        <v>0</v>
      </c>
      <c r="EU128" s="343">
        <v>0</v>
      </c>
      <c r="EV128" s="343">
        <v>0</v>
      </c>
      <c r="EW128" s="343">
        <v>0</v>
      </c>
      <c r="EX128" s="343">
        <v>0</v>
      </c>
      <c r="EY128" s="343">
        <v>0</v>
      </c>
      <c r="EZ128" s="343">
        <v>0</v>
      </c>
      <c r="FA128" s="343">
        <v>0</v>
      </c>
      <c r="FB128" s="343">
        <v>0</v>
      </c>
      <c r="FC128" s="343">
        <v>0</v>
      </c>
      <c r="FD128" s="343">
        <v>0</v>
      </c>
      <c r="FE128" s="343">
        <v>0</v>
      </c>
      <c r="FF128" s="343">
        <v>0</v>
      </c>
      <c r="FG128" s="343">
        <v>0</v>
      </c>
      <c r="FH128" s="343">
        <v>0</v>
      </c>
      <c r="FI128" s="343">
        <v>0</v>
      </c>
      <c r="FJ128" s="343">
        <v>0</v>
      </c>
      <c r="FK128" s="343">
        <v>0</v>
      </c>
      <c r="FL128" s="343">
        <v>0</v>
      </c>
      <c r="FM128" s="343">
        <v>0</v>
      </c>
      <c r="FN128" s="343">
        <v>0</v>
      </c>
      <c r="FO128" s="343">
        <v>0</v>
      </c>
      <c r="FP128" s="343">
        <v>0</v>
      </c>
      <c r="FQ128" s="343">
        <v>0</v>
      </c>
      <c r="FR128" s="343">
        <v>0</v>
      </c>
      <c r="FS128" s="343">
        <v>0</v>
      </c>
      <c r="FT128" s="343">
        <v>0</v>
      </c>
      <c r="FU128" s="343">
        <v>0</v>
      </c>
      <c r="FV128" s="343">
        <v>0</v>
      </c>
      <c r="FW128" s="343">
        <v>0</v>
      </c>
      <c r="FX128" s="343">
        <v>0</v>
      </c>
      <c r="FY128" s="343">
        <v>0</v>
      </c>
      <c r="FZ128" s="343">
        <v>0</v>
      </c>
      <c r="GA128" s="343">
        <v>0</v>
      </c>
      <c r="GB128" s="343">
        <v>0</v>
      </c>
      <c r="GC128" s="343">
        <v>0</v>
      </c>
      <c r="GD128" s="343">
        <v>0</v>
      </c>
      <c r="GE128" s="343">
        <v>0</v>
      </c>
      <c r="GF128" s="343">
        <v>0</v>
      </c>
      <c r="GG128" s="343">
        <v>0</v>
      </c>
      <c r="GH128" s="343">
        <v>0</v>
      </c>
      <c r="GI128" s="343">
        <v>0</v>
      </c>
      <c r="GJ128" s="343">
        <v>0</v>
      </c>
      <c r="GK128" s="343">
        <v>0</v>
      </c>
      <c r="GL128" s="343">
        <v>0</v>
      </c>
      <c r="GM128" s="343">
        <v>0</v>
      </c>
      <c r="GN128" s="343">
        <v>0</v>
      </c>
      <c r="GO128" s="343">
        <v>0</v>
      </c>
      <c r="GP128" s="343">
        <v>0</v>
      </c>
      <c r="GQ128" s="343">
        <v>0</v>
      </c>
      <c r="GR128" s="343">
        <v>0</v>
      </c>
      <c r="GS128" s="343">
        <v>0</v>
      </c>
      <c r="GT128" s="343">
        <v>0</v>
      </c>
      <c r="GU128" s="343">
        <v>0</v>
      </c>
      <c r="GV128" s="343">
        <v>0</v>
      </c>
      <c r="GW128" s="343">
        <v>0</v>
      </c>
      <c r="GX128" s="343">
        <v>0</v>
      </c>
      <c r="GY128" s="343">
        <v>0</v>
      </c>
      <c r="GZ128" s="343">
        <v>0</v>
      </c>
      <c r="HA128" s="343">
        <v>0</v>
      </c>
      <c r="HB128" s="343">
        <v>0</v>
      </c>
      <c r="HC128" s="343">
        <v>0</v>
      </c>
      <c r="HD128" s="343">
        <v>0</v>
      </c>
      <c r="HE128" s="343">
        <v>0</v>
      </c>
      <c r="HF128" s="343">
        <v>0</v>
      </c>
      <c r="HG128" s="343">
        <v>0</v>
      </c>
      <c r="HH128" s="343">
        <v>0</v>
      </c>
      <c r="HI128" s="343">
        <v>0</v>
      </c>
      <c r="HJ128" s="343">
        <v>0</v>
      </c>
      <c r="HK128" s="343">
        <v>0</v>
      </c>
      <c r="HL128" s="343">
        <v>0</v>
      </c>
      <c r="HM128" s="343">
        <v>0</v>
      </c>
      <c r="HN128" s="343">
        <v>0</v>
      </c>
      <c r="HO128" s="343">
        <v>0</v>
      </c>
      <c r="HP128" s="343">
        <v>0</v>
      </c>
      <c r="HQ128" s="343">
        <v>0</v>
      </c>
      <c r="HR128" s="343">
        <v>0</v>
      </c>
      <c r="HS128" s="343">
        <v>0</v>
      </c>
      <c r="HT128" s="343">
        <v>0</v>
      </c>
      <c r="HU128" s="343">
        <v>0</v>
      </c>
      <c r="HV128" s="343">
        <v>0</v>
      </c>
      <c r="HW128" s="343">
        <v>0</v>
      </c>
      <c r="HX128" s="343">
        <v>0</v>
      </c>
      <c r="HY128" s="343">
        <v>0</v>
      </c>
      <c r="HZ128" s="343">
        <v>0</v>
      </c>
      <c r="IA128" s="343">
        <v>0</v>
      </c>
      <c r="IB128" s="343">
        <v>0</v>
      </c>
      <c r="IC128" s="343">
        <v>0</v>
      </c>
      <c r="ID128" s="343">
        <v>0</v>
      </c>
      <c r="IE128" s="343">
        <v>0</v>
      </c>
      <c r="IF128" s="343">
        <v>0</v>
      </c>
      <c r="IG128" s="343">
        <v>0</v>
      </c>
      <c r="IH128" s="343">
        <v>0</v>
      </c>
      <c r="II128" s="343">
        <v>0</v>
      </c>
      <c r="IJ128" s="343">
        <v>0</v>
      </c>
      <c r="IK128" s="343">
        <v>0</v>
      </c>
      <c r="IL128" s="343">
        <v>0</v>
      </c>
    </row>
    <row r="129" spans="2:246">
      <c r="B129" s="343">
        <v>0</v>
      </c>
      <c r="C129" s="344"/>
      <c r="D129" s="345" t="s">
        <v>309</v>
      </c>
      <c r="F129" s="343">
        <v>0</v>
      </c>
      <c r="G129" s="343">
        <v>0</v>
      </c>
      <c r="H129" s="343">
        <v>0</v>
      </c>
      <c r="I129" s="343">
        <v>0</v>
      </c>
      <c r="K129" s="346">
        <v>0</v>
      </c>
      <c r="L129" s="346">
        <v>0</v>
      </c>
      <c r="M129" s="346">
        <v>0</v>
      </c>
      <c r="N129" s="346">
        <v>0</v>
      </c>
      <c r="P129" s="343">
        <v>0</v>
      </c>
      <c r="Q129" s="343">
        <v>0</v>
      </c>
      <c r="R129" s="343">
        <v>0</v>
      </c>
      <c r="S129" s="343">
        <v>0</v>
      </c>
      <c r="U129" s="343">
        <v>0</v>
      </c>
      <c r="V129" s="343">
        <v>0</v>
      </c>
      <c r="W129" s="343">
        <v>0</v>
      </c>
      <c r="X129" s="343">
        <v>0</v>
      </c>
      <c r="Z129" s="343">
        <v>705498.88517731708</v>
      </c>
      <c r="AA129" s="343">
        <v>0</v>
      </c>
      <c r="AB129" s="343">
        <v>3123925.6381279975</v>
      </c>
      <c r="AC129" s="343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47">
        <v>0</v>
      </c>
      <c r="BD129" s="347">
        <v>0</v>
      </c>
      <c r="BE129" s="347">
        <v>0</v>
      </c>
      <c r="BF129" s="347">
        <v>0</v>
      </c>
      <c r="BG129" s="343">
        <v>0</v>
      </c>
      <c r="BH129" s="343">
        <v>0</v>
      </c>
      <c r="BI129" s="343">
        <v>0</v>
      </c>
      <c r="BJ129" s="343">
        <v>0</v>
      </c>
      <c r="BK129" s="343">
        <v>0</v>
      </c>
      <c r="BL129" s="343">
        <v>0</v>
      </c>
      <c r="BM129" s="343">
        <v>0</v>
      </c>
      <c r="BN129" s="343">
        <v>0</v>
      </c>
      <c r="BO129" s="343">
        <v>0</v>
      </c>
      <c r="BP129" s="343">
        <v>0</v>
      </c>
      <c r="BQ129" s="343">
        <v>0</v>
      </c>
      <c r="BR129" s="343">
        <v>0</v>
      </c>
      <c r="BS129" s="343">
        <v>0</v>
      </c>
      <c r="BT129" s="343">
        <v>0</v>
      </c>
      <c r="BU129" s="343">
        <v>0</v>
      </c>
      <c r="BV129" s="343">
        <v>0</v>
      </c>
      <c r="BW129" s="343">
        <v>0</v>
      </c>
      <c r="BX129" s="343">
        <v>0</v>
      </c>
      <c r="BY129" s="343">
        <v>0</v>
      </c>
      <c r="BZ129" s="343">
        <v>0</v>
      </c>
      <c r="CA129" s="343">
        <v>0</v>
      </c>
      <c r="CB129" s="343">
        <v>0</v>
      </c>
      <c r="CC129" s="343">
        <v>0</v>
      </c>
      <c r="CD129" s="343">
        <v>0</v>
      </c>
      <c r="CE129" s="343">
        <v>0</v>
      </c>
      <c r="CF129" s="343">
        <v>0</v>
      </c>
      <c r="CG129" s="343">
        <v>0</v>
      </c>
      <c r="CH129" s="343">
        <v>0</v>
      </c>
      <c r="CI129" s="343">
        <v>0</v>
      </c>
      <c r="CJ129" s="343">
        <v>0</v>
      </c>
      <c r="CK129" s="343">
        <v>0</v>
      </c>
      <c r="CL129" s="343">
        <v>0</v>
      </c>
      <c r="CM129" s="343">
        <v>0</v>
      </c>
      <c r="CN129" s="343">
        <v>0</v>
      </c>
      <c r="CO129" s="343">
        <v>0</v>
      </c>
      <c r="CP129" s="343">
        <v>0</v>
      </c>
      <c r="CQ129" s="343">
        <v>0</v>
      </c>
      <c r="CR129" s="343">
        <v>0</v>
      </c>
      <c r="CS129" s="343">
        <v>0</v>
      </c>
      <c r="CT129" s="343">
        <v>0</v>
      </c>
      <c r="CU129" s="343">
        <v>0</v>
      </c>
      <c r="CV129" s="343">
        <v>0</v>
      </c>
      <c r="CW129" s="343">
        <v>0</v>
      </c>
      <c r="CX129" s="343">
        <v>0</v>
      </c>
      <c r="CY129" s="343">
        <v>0</v>
      </c>
      <c r="CZ129" s="343">
        <v>0</v>
      </c>
      <c r="DA129" s="343">
        <v>0</v>
      </c>
      <c r="DB129" s="343">
        <v>0</v>
      </c>
      <c r="DC129" s="343">
        <v>0</v>
      </c>
      <c r="DD129" s="343">
        <v>0</v>
      </c>
      <c r="DE129" s="343">
        <v>0</v>
      </c>
      <c r="DF129" s="343">
        <v>0</v>
      </c>
      <c r="DG129" s="343">
        <v>0</v>
      </c>
      <c r="DH129" s="343">
        <v>0</v>
      </c>
      <c r="DI129" s="343">
        <v>0</v>
      </c>
      <c r="DJ129" s="343">
        <v>0</v>
      </c>
      <c r="DK129" s="343">
        <v>0</v>
      </c>
      <c r="DL129" s="343">
        <v>0</v>
      </c>
      <c r="DM129" s="343">
        <v>0</v>
      </c>
      <c r="DN129" s="343">
        <v>0</v>
      </c>
      <c r="DO129" s="343">
        <v>0</v>
      </c>
      <c r="DP129" s="343">
        <v>0</v>
      </c>
      <c r="DQ129" s="343">
        <v>0</v>
      </c>
      <c r="DR129" s="343">
        <v>0</v>
      </c>
      <c r="DS129" s="343">
        <v>0</v>
      </c>
      <c r="DT129" s="343">
        <v>0</v>
      </c>
      <c r="DU129" s="343">
        <v>0</v>
      </c>
      <c r="DV129" s="343">
        <v>0</v>
      </c>
      <c r="DW129" s="343">
        <v>0</v>
      </c>
      <c r="DX129" s="343">
        <v>0</v>
      </c>
      <c r="DY129" s="343">
        <v>0</v>
      </c>
      <c r="DZ129" s="343">
        <v>0</v>
      </c>
      <c r="EA129" s="343">
        <v>0</v>
      </c>
      <c r="EB129" s="343">
        <v>0</v>
      </c>
      <c r="EC129" s="343">
        <v>0</v>
      </c>
      <c r="ED129" s="343">
        <v>0</v>
      </c>
      <c r="EE129" s="343">
        <v>0</v>
      </c>
      <c r="EF129" s="343">
        <v>0</v>
      </c>
      <c r="EG129" s="343">
        <v>0</v>
      </c>
      <c r="EH129" s="343">
        <v>0</v>
      </c>
      <c r="EI129" s="343">
        <v>0</v>
      </c>
      <c r="EJ129" s="343">
        <v>0</v>
      </c>
      <c r="EK129" s="343">
        <v>0</v>
      </c>
      <c r="EL129" s="343">
        <v>0</v>
      </c>
      <c r="EM129" s="343">
        <v>0</v>
      </c>
      <c r="EN129" s="343">
        <v>0</v>
      </c>
      <c r="EO129" s="343">
        <v>0</v>
      </c>
      <c r="EP129" s="343">
        <v>0</v>
      </c>
      <c r="EQ129" s="343">
        <v>0</v>
      </c>
      <c r="ER129" s="343">
        <v>0</v>
      </c>
      <c r="ES129" s="343">
        <v>0</v>
      </c>
      <c r="ET129" s="343">
        <v>0</v>
      </c>
      <c r="EU129" s="343">
        <v>0</v>
      </c>
      <c r="EV129" s="343">
        <v>0</v>
      </c>
      <c r="EW129" s="343">
        <v>0</v>
      </c>
      <c r="EX129" s="343">
        <v>0</v>
      </c>
      <c r="EY129" s="343">
        <v>0</v>
      </c>
      <c r="EZ129" s="343">
        <v>0</v>
      </c>
      <c r="FA129" s="343">
        <v>0</v>
      </c>
      <c r="FB129" s="343">
        <v>0</v>
      </c>
      <c r="FC129" s="343">
        <v>0</v>
      </c>
      <c r="FD129" s="343">
        <v>0</v>
      </c>
      <c r="FE129" s="343">
        <v>0</v>
      </c>
      <c r="FF129" s="343">
        <v>0</v>
      </c>
      <c r="FG129" s="343">
        <v>0</v>
      </c>
      <c r="FH129" s="343">
        <v>0</v>
      </c>
      <c r="FI129" s="343">
        <v>0</v>
      </c>
      <c r="FJ129" s="343">
        <v>0</v>
      </c>
      <c r="FK129" s="343">
        <v>0</v>
      </c>
      <c r="FL129" s="343">
        <v>0</v>
      </c>
      <c r="FM129" s="343">
        <v>0</v>
      </c>
      <c r="FN129" s="343">
        <v>0</v>
      </c>
      <c r="FO129" s="343">
        <v>0</v>
      </c>
      <c r="FP129" s="343">
        <v>0</v>
      </c>
      <c r="FQ129" s="343">
        <v>0</v>
      </c>
      <c r="FR129" s="343">
        <v>0</v>
      </c>
      <c r="FS129" s="343">
        <v>0</v>
      </c>
      <c r="FT129" s="343">
        <v>0</v>
      </c>
      <c r="FU129" s="343">
        <v>0</v>
      </c>
      <c r="FV129" s="343">
        <v>0</v>
      </c>
      <c r="FW129" s="343">
        <v>0</v>
      </c>
      <c r="FX129" s="343">
        <v>0</v>
      </c>
      <c r="FY129" s="343">
        <v>0</v>
      </c>
      <c r="FZ129" s="343">
        <v>0</v>
      </c>
      <c r="GA129" s="343">
        <v>0</v>
      </c>
      <c r="GB129" s="343">
        <v>0</v>
      </c>
      <c r="GC129" s="343">
        <v>0</v>
      </c>
      <c r="GD129" s="343">
        <v>0</v>
      </c>
      <c r="GE129" s="343">
        <v>0</v>
      </c>
      <c r="GF129" s="343">
        <v>0</v>
      </c>
      <c r="GG129" s="343">
        <v>0</v>
      </c>
      <c r="GH129" s="343">
        <v>0</v>
      </c>
      <c r="GI129" s="343">
        <v>0</v>
      </c>
      <c r="GJ129" s="343">
        <v>0</v>
      </c>
      <c r="GK129" s="343">
        <v>0</v>
      </c>
      <c r="GL129" s="343">
        <v>0</v>
      </c>
      <c r="GM129" s="343">
        <v>0</v>
      </c>
      <c r="GN129" s="343">
        <v>0</v>
      </c>
      <c r="GO129" s="343">
        <v>0</v>
      </c>
      <c r="GP129" s="343">
        <v>0</v>
      </c>
      <c r="GQ129" s="343">
        <v>0</v>
      </c>
      <c r="GR129" s="343">
        <v>0</v>
      </c>
      <c r="GS129" s="343">
        <v>0</v>
      </c>
      <c r="GT129" s="343">
        <v>0</v>
      </c>
      <c r="GU129" s="343">
        <v>0</v>
      </c>
      <c r="GV129" s="343">
        <v>0</v>
      </c>
      <c r="GW129" s="343">
        <v>0</v>
      </c>
      <c r="GX129" s="343">
        <v>0</v>
      </c>
      <c r="GY129" s="343">
        <v>0</v>
      </c>
      <c r="GZ129" s="343">
        <v>0</v>
      </c>
      <c r="HA129" s="343">
        <v>0</v>
      </c>
      <c r="HB129" s="343">
        <v>0</v>
      </c>
      <c r="HC129" s="343">
        <v>0</v>
      </c>
      <c r="HD129" s="343">
        <v>0</v>
      </c>
      <c r="HE129" s="343">
        <v>0</v>
      </c>
      <c r="HF129" s="343">
        <v>0</v>
      </c>
      <c r="HG129" s="343">
        <v>0</v>
      </c>
      <c r="HH129" s="343">
        <v>0</v>
      </c>
      <c r="HI129" s="343">
        <v>0</v>
      </c>
      <c r="HJ129" s="343">
        <v>0</v>
      </c>
      <c r="HK129" s="343">
        <v>0</v>
      </c>
      <c r="HL129" s="343">
        <v>0</v>
      </c>
      <c r="HM129" s="343">
        <v>0</v>
      </c>
      <c r="HN129" s="343">
        <v>0</v>
      </c>
      <c r="HO129" s="343">
        <v>0</v>
      </c>
      <c r="HP129" s="343">
        <v>0</v>
      </c>
      <c r="HQ129" s="343">
        <v>0</v>
      </c>
      <c r="HR129" s="343">
        <v>0</v>
      </c>
      <c r="HS129" s="343">
        <v>0</v>
      </c>
      <c r="HT129" s="343">
        <v>0</v>
      </c>
      <c r="HU129" s="343">
        <v>0</v>
      </c>
      <c r="HV129" s="343">
        <v>0</v>
      </c>
      <c r="HW129" s="343">
        <v>0</v>
      </c>
      <c r="HX129" s="343">
        <v>0</v>
      </c>
      <c r="HY129" s="343">
        <v>0</v>
      </c>
      <c r="HZ129" s="343">
        <v>0</v>
      </c>
      <c r="IA129" s="343">
        <v>0</v>
      </c>
      <c r="IB129" s="343">
        <v>0</v>
      </c>
      <c r="IC129" s="343">
        <v>0</v>
      </c>
      <c r="ID129" s="343">
        <v>0</v>
      </c>
      <c r="IE129" s="343">
        <v>0</v>
      </c>
      <c r="IF129" s="343">
        <v>0</v>
      </c>
      <c r="IG129" s="343">
        <v>0</v>
      </c>
      <c r="IH129" s="343">
        <v>0</v>
      </c>
      <c r="II129" s="343">
        <v>0</v>
      </c>
      <c r="IJ129" s="343">
        <v>0</v>
      </c>
      <c r="IK129" s="343">
        <v>0</v>
      </c>
      <c r="IL129" s="343">
        <v>0</v>
      </c>
    </row>
    <row r="130" spans="2:246">
      <c r="B130" s="343">
        <v>0</v>
      </c>
      <c r="C130" s="344"/>
      <c r="D130" s="345" t="s">
        <v>952</v>
      </c>
      <c r="F130" s="343">
        <v>0</v>
      </c>
      <c r="G130" s="343">
        <v>0</v>
      </c>
      <c r="H130" s="343">
        <v>0</v>
      </c>
      <c r="I130" s="343">
        <v>0</v>
      </c>
      <c r="K130" s="346">
        <v>0</v>
      </c>
      <c r="L130" s="346">
        <v>0</v>
      </c>
      <c r="M130" s="346">
        <v>0</v>
      </c>
      <c r="N130" s="346">
        <v>0</v>
      </c>
      <c r="P130" s="343">
        <v>0</v>
      </c>
      <c r="Q130" s="343">
        <v>0</v>
      </c>
      <c r="R130" s="343">
        <v>0</v>
      </c>
      <c r="S130" s="343">
        <v>0</v>
      </c>
      <c r="U130" s="343">
        <v>0</v>
      </c>
      <c r="V130" s="343">
        <v>0</v>
      </c>
      <c r="W130" s="343">
        <v>0</v>
      </c>
      <c r="X130" s="343">
        <v>0</v>
      </c>
      <c r="Z130" s="343">
        <v>0</v>
      </c>
      <c r="AA130" s="343">
        <v>0</v>
      </c>
      <c r="AB130" s="343">
        <v>0</v>
      </c>
      <c r="AC130" s="343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47">
        <v>0</v>
      </c>
      <c r="BD130" s="347">
        <v>0</v>
      </c>
      <c r="BE130" s="347">
        <v>0</v>
      </c>
      <c r="BF130" s="347">
        <v>0</v>
      </c>
      <c r="BG130" s="343">
        <v>0</v>
      </c>
      <c r="BH130" s="343">
        <v>0</v>
      </c>
      <c r="BI130" s="343">
        <v>0</v>
      </c>
      <c r="BJ130" s="343">
        <v>0</v>
      </c>
      <c r="BK130" s="343">
        <v>0</v>
      </c>
      <c r="BL130" s="343">
        <v>0</v>
      </c>
      <c r="BM130" s="343">
        <v>0</v>
      </c>
      <c r="BN130" s="343">
        <v>0</v>
      </c>
      <c r="BO130" s="343">
        <v>0</v>
      </c>
      <c r="BP130" s="343">
        <v>0</v>
      </c>
      <c r="BQ130" s="343">
        <v>0</v>
      </c>
      <c r="BR130" s="343">
        <v>0</v>
      </c>
      <c r="BS130" s="343">
        <v>0</v>
      </c>
      <c r="BT130" s="343">
        <v>0</v>
      </c>
      <c r="BU130" s="343">
        <v>0</v>
      </c>
      <c r="BV130" s="343">
        <v>0</v>
      </c>
      <c r="BW130" s="343">
        <v>0</v>
      </c>
      <c r="BX130" s="343">
        <v>0</v>
      </c>
      <c r="BY130" s="343">
        <v>0</v>
      </c>
      <c r="BZ130" s="343">
        <v>0</v>
      </c>
      <c r="CA130" s="343">
        <v>0</v>
      </c>
      <c r="CB130" s="343">
        <v>0</v>
      </c>
      <c r="CC130" s="343">
        <v>0</v>
      </c>
      <c r="CD130" s="343">
        <v>0</v>
      </c>
      <c r="CE130" s="343">
        <v>0</v>
      </c>
      <c r="CF130" s="343">
        <v>0</v>
      </c>
      <c r="CG130" s="343">
        <v>0</v>
      </c>
      <c r="CH130" s="343">
        <v>0</v>
      </c>
      <c r="CI130" s="343">
        <v>0</v>
      </c>
      <c r="CJ130" s="343">
        <v>0</v>
      </c>
      <c r="CK130" s="343">
        <v>0</v>
      </c>
      <c r="CL130" s="343">
        <v>0</v>
      </c>
      <c r="CM130" s="343">
        <v>0</v>
      </c>
      <c r="CN130" s="343">
        <v>0</v>
      </c>
      <c r="CO130" s="343">
        <v>0</v>
      </c>
      <c r="CP130" s="343">
        <v>0</v>
      </c>
      <c r="CQ130" s="343">
        <v>0</v>
      </c>
      <c r="CR130" s="343">
        <v>0</v>
      </c>
      <c r="CS130" s="343">
        <v>0</v>
      </c>
      <c r="CT130" s="343">
        <v>0</v>
      </c>
      <c r="CU130" s="343">
        <v>0</v>
      </c>
      <c r="CV130" s="343">
        <v>0</v>
      </c>
      <c r="CW130" s="343">
        <v>0</v>
      </c>
      <c r="CX130" s="343">
        <v>0</v>
      </c>
      <c r="CY130" s="343">
        <v>0</v>
      </c>
      <c r="CZ130" s="343">
        <v>0</v>
      </c>
      <c r="DA130" s="343">
        <v>0</v>
      </c>
      <c r="DB130" s="343">
        <v>0</v>
      </c>
      <c r="DC130" s="343">
        <v>0</v>
      </c>
      <c r="DD130" s="343">
        <v>0</v>
      </c>
      <c r="DE130" s="343">
        <v>0</v>
      </c>
      <c r="DF130" s="343">
        <v>0</v>
      </c>
      <c r="DG130" s="343">
        <v>0</v>
      </c>
      <c r="DH130" s="343">
        <v>0</v>
      </c>
      <c r="DI130" s="343">
        <v>0</v>
      </c>
      <c r="DJ130" s="343">
        <v>0</v>
      </c>
      <c r="DK130" s="343">
        <v>0</v>
      </c>
      <c r="DL130" s="343">
        <v>0</v>
      </c>
      <c r="DM130" s="343">
        <v>0</v>
      </c>
      <c r="DN130" s="343">
        <v>0</v>
      </c>
      <c r="DO130" s="343">
        <v>0</v>
      </c>
      <c r="DP130" s="343">
        <v>0</v>
      </c>
      <c r="DQ130" s="343">
        <v>0</v>
      </c>
      <c r="DR130" s="343">
        <v>0</v>
      </c>
      <c r="DS130" s="343">
        <v>0</v>
      </c>
      <c r="DT130" s="343">
        <v>0</v>
      </c>
      <c r="DU130" s="343">
        <v>0</v>
      </c>
      <c r="DV130" s="343">
        <v>0</v>
      </c>
      <c r="DW130" s="343">
        <v>0</v>
      </c>
      <c r="DX130" s="343">
        <v>0</v>
      </c>
      <c r="DY130" s="343">
        <v>0</v>
      </c>
      <c r="DZ130" s="343">
        <v>0</v>
      </c>
      <c r="EA130" s="343">
        <v>0</v>
      </c>
      <c r="EB130" s="343">
        <v>0</v>
      </c>
      <c r="EC130" s="343">
        <v>0</v>
      </c>
      <c r="ED130" s="343">
        <v>0</v>
      </c>
      <c r="EE130" s="343">
        <v>0</v>
      </c>
      <c r="EF130" s="343">
        <v>0</v>
      </c>
      <c r="EG130" s="343">
        <v>0</v>
      </c>
      <c r="EH130" s="343">
        <v>0</v>
      </c>
      <c r="EI130" s="343">
        <v>0</v>
      </c>
      <c r="EJ130" s="343">
        <v>0</v>
      </c>
      <c r="EK130" s="343">
        <v>0</v>
      </c>
      <c r="EL130" s="343">
        <v>0</v>
      </c>
      <c r="EM130" s="343">
        <v>0</v>
      </c>
      <c r="EN130" s="343">
        <v>0</v>
      </c>
      <c r="EO130" s="343">
        <v>0</v>
      </c>
      <c r="EP130" s="343">
        <v>0</v>
      </c>
      <c r="EQ130" s="343">
        <v>0</v>
      </c>
      <c r="ER130" s="343">
        <v>0</v>
      </c>
      <c r="ES130" s="343">
        <v>0</v>
      </c>
      <c r="ET130" s="343">
        <v>0</v>
      </c>
      <c r="EU130" s="343">
        <v>0</v>
      </c>
      <c r="EV130" s="343">
        <v>0</v>
      </c>
      <c r="EW130" s="343">
        <v>0</v>
      </c>
      <c r="EX130" s="343">
        <v>0</v>
      </c>
      <c r="EY130" s="343">
        <v>0</v>
      </c>
      <c r="EZ130" s="343">
        <v>0</v>
      </c>
      <c r="FA130" s="343">
        <v>0</v>
      </c>
      <c r="FB130" s="343">
        <v>0</v>
      </c>
      <c r="FC130" s="343">
        <v>0</v>
      </c>
      <c r="FD130" s="343">
        <v>0</v>
      </c>
      <c r="FE130" s="343">
        <v>0</v>
      </c>
      <c r="FF130" s="343">
        <v>0</v>
      </c>
      <c r="FG130" s="343">
        <v>0</v>
      </c>
      <c r="FH130" s="343">
        <v>0</v>
      </c>
      <c r="FI130" s="343">
        <v>0</v>
      </c>
      <c r="FJ130" s="343">
        <v>0</v>
      </c>
      <c r="FK130" s="343">
        <v>0</v>
      </c>
      <c r="FL130" s="343">
        <v>0</v>
      </c>
      <c r="FM130" s="343">
        <v>0</v>
      </c>
      <c r="FN130" s="343">
        <v>0</v>
      </c>
      <c r="FO130" s="343">
        <v>0</v>
      </c>
      <c r="FP130" s="343">
        <v>0</v>
      </c>
      <c r="FQ130" s="343">
        <v>0</v>
      </c>
      <c r="FR130" s="343">
        <v>0</v>
      </c>
      <c r="FS130" s="343">
        <v>0</v>
      </c>
      <c r="FT130" s="343">
        <v>0</v>
      </c>
      <c r="FU130" s="343">
        <v>0</v>
      </c>
      <c r="FV130" s="343">
        <v>0</v>
      </c>
      <c r="FW130" s="343">
        <v>0</v>
      </c>
      <c r="FX130" s="343">
        <v>0</v>
      </c>
      <c r="FY130" s="343">
        <v>0</v>
      </c>
      <c r="FZ130" s="343">
        <v>0</v>
      </c>
      <c r="GA130" s="343">
        <v>0</v>
      </c>
      <c r="GB130" s="343">
        <v>0</v>
      </c>
      <c r="GC130" s="343">
        <v>0</v>
      </c>
      <c r="GD130" s="343">
        <v>0</v>
      </c>
      <c r="GE130" s="343">
        <v>0</v>
      </c>
      <c r="GF130" s="343">
        <v>0</v>
      </c>
      <c r="GG130" s="343">
        <v>0</v>
      </c>
      <c r="GH130" s="343">
        <v>0</v>
      </c>
      <c r="GI130" s="343">
        <v>0</v>
      </c>
      <c r="GJ130" s="343">
        <v>0</v>
      </c>
      <c r="GK130" s="343">
        <v>0</v>
      </c>
      <c r="GL130" s="343">
        <v>0</v>
      </c>
      <c r="GM130" s="343">
        <v>0</v>
      </c>
      <c r="GN130" s="343">
        <v>0</v>
      </c>
      <c r="GO130" s="343">
        <v>0</v>
      </c>
      <c r="GP130" s="343">
        <v>0</v>
      </c>
      <c r="GQ130" s="343">
        <v>0</v>
      </c>
      <c r="GR130" s="343">
        <v>0</v>
      </c>
      <c r="GS130" s="343">
        <v>0</v>
      </c>
      <c r="GT130" s="343">
        <v>0</v>
      </c>
      <c r="GU130" s="343">
        <v>0</v>
      </c>
      <c r="GV130" s="343">
        <v>0</v>
      </c>
      <c r="GW130" s="343">
        <v>0</v>
      </c>
      <c r="GX130" s="343">
        <v>0</v>
      </c>
      <c r="GY130" s="343">
        <v>0</v>
      </c>
      <c r="GZ130" s="343">
        <v>0</v>
      </c>
      <c r="HA130" s="343">
        <v>0</v>
      </c>
      <c r="HB130" s="343">
        <v>0</v>
      </c>
      <c r="HC130" s="343">
        <v>0</v>
      </c>
      <c r="HD130" s="343">
        <v>0</v>
      </c>
      <c r="HE130" s="343">
        <v>0</v>
      </c>
      <c r="HF130" s="343">
        <v>0</v>
      </c>
      <c r="HG130" s="343">
        <v>0</v>
      </c>
      <c r="HH130" s="343">
        <v>0</v>
      </c>
      <c r="HI130" s="343">
        <v>0</v>
      </c>
      <c r="HJ130" s="343">
        <v>0</v>
      </c>
      <c r="HK130" s="343">
        <v>0</v>
      </c>
      <c r="HL130" s="343">
        <v>0</v>
      </c>
      <c r="HM130" s="343">
        <v>0</v>
      </c>
      <c r="HN130" s="343">
        <v>0</v>
      </c>
      <c r="HO130" s="343">
        <v>0</v>
      </c>
      <c r="HP130" s="343">
        <v>0</v>
      </c>
      <c r="HQ130" s="343">
        <v>0</v>
      </c>
      <c r="HR130" s="343">
        <v>0</v>
      </c>
      <c r="HS130" s="343">
        <v>0</v>
      </c>
      <c r="HT130" s="343">
        <v>0</v>
      </c>
      <c r="HU130" s="343">
        <v>0</v>
      </c>
      <c r="HV130" s="343">
        <v>0</v>
      </c>
      <c r="HW130" s="343">
        <v>0</v>
      </c>
      <c r="HX130" s="343">
        <v>0</v>
      </c>
      <c r="HY130" s="343">
        <v>0</v>
      </c>
      <c r="HZ130" s="343">
        <v>0</v>
      </c>
      <c r="IA130" s="343">
        <v>0</v>
      </c>
      <c r="IB130" s="343">
        <v>0</v>
      </c>
      <c r="IC130" s="343">
        <v>0</v>
      </c>
      <c r="ID130" s="343">
        <v>0</v>
      </c>
      <c r="IE130" s="343">
        <v>0</v>
      </c>
      <c r="IF130" s="343">
        <v>0</v>
      </c>
      <c r="IG130" s="343">
        <v>0</v>
      </c>
      <c r="IH130" s="343">
        <v>0</v>
      </c>
      <c r="II130" s="343">
        <v>0</v>
      </c>
      <c r="IJ130" s="343">
        <v>0</v>
      </c>
      <c r="IK130" s="343">
        <v>0</v>
      </c>
      <c r="IL130" s="343">
        <v>0</v>
      </c>
    </row>
    <row r="131" spans="2:246">
      <c r="B131" s="343">
        <v>0</v>
      </c>
      <c r="C131" s="344"/>
      <c r="D131" s="345" t="s">
        <v>954</v>
      </c>
      <c r="F131" s="343">
        <v>0</v>
      </c>
      <c r="G131" s="343">
        <v>0</v>
      </c>
      <c r="H131" s="343">
        <v>0</v>
      </c>
      <c r="I131" s="343">
        <v>0</v>
      </c>
      <c r="K131" s="346">
        <v>0</v>
      </c>
      <c r="L131" s="346">
        <v>0</v>
      </c>
      <c r="M131" s="346">
        <v>0</v>
      </c>
      <c r="N131" s="346">
        <v>0</v>
      </c>
      <c r="P131" s="343">
        <v>0</v>
      </c>
      <c r="Q131" s="343">
        <v>0</v>
      </c>
      <c r="R131" s="343">
        <v>0</v>
      </c>
      <c r="S131" s="343">
        <v>0</v>
      </c>
      <c r="U131" s="343">
        <v>0</v>
      </c>
      <c r="V131" s="343">
        <v>0</v>
      </c>
      <c r="W131" s="343">
        <v>0</v>
      </c>
      <c r="X131" s="343">
        <v>0</v>
      </c>
      <c r="Z131" s="343">
        <v>0</v>
      </c>
      <c r="AA131" s="343">
        <v>0</v>
      </c>
      <c r="AB131" s="343">
        <v>0</v>
      </c>
      <c r="AC131" s="343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47">
        <v>0</v>
      </c>
      <c r="BD131" s="347">
        <v>0</v>
      </c>
      <c r="BE131" s="347">
        <v>0</v>
      </c>
      <c r="BF131" s="347">
        <v>0</v>
      </c>
      <c r="BG131" s="343">
        <v>0</v>
      </c>
      <c r="BH131" s="343">
        <v>0</v>
      </c>
      <c r="BI131" s="343">
        <v>0</v>
      </c>
      <c r="BJ131" s="343">
        <v>0</v>
      </c>
      <c r="BK131" s="343">
        <v>0</v>
      </c>
      <c r="BL131" s="343">
        <v>0</v>
      </c>
      <c r="BM131" s="343">
        <v>0</v>
      </c>
      <c r="BN131" s="343">
        <v>0</v>
      </c>
      <c r="BO131" s="343">
        <v>0</v>
      </c>
      <c r="BP131" s="343">
        <v>0</v>
      </c>
      <c r="BQ131" s="343">
        <v>0</v>
      </c>
      <c r="BR131" s="343">
        <v>0</v>
      </c>
      <c r="BS131" s="343">
        <v>0</v>
      </c>
      <c r="BT131" s="343">
        <v>0</v>
      </c>
      <c r="BU131" s="343">
        <v>0</v>
      </c>
      <c r="BV131" s="343">
        <v>0</v>
      </c>
      <c r="BW131" s="343">
        <v>0</v>
      </c>
      <c r="BX131" s="343">
        <v>0</v>
      </c>
      <c r="BY131" s="343">
        <v>0</v>
      </c>
      <c r="BZ131" s="343">
        <v>0</v>
      </c>
      <c r="CA131" s="343">
        <v>0</v>
      </c>
      <c r="CB131" s="343">
        <v>0</v>
      </c>
      <c r="CC131" s="343">
        <v>0</v>
      </c>
      <c r="CD131" s="343">
        <v>0</v>
      </c>
      <c r="CE131" s="343">
        <v>0</v>
      </c>
      <c r="CF131" s="343">
        <v>0</v>
      </c>
      <c r="CG131" s="343">
        <v>0</v>
      </c>
      <c r="CH131" s="343">
        <v>0</v>
      </c>
      <c r="CI131" s="343">
        <v>0</v>
      </c>
      <c r="CJ131" s="343">
        <v>0</v>
      </c>
      <c r="CK131" s="343">
        <v>0</v>
      </c>
      <c r="CL131" s="343">
        <v>0</v>
      </c>
      <c r="CM131" s="343">
        <v>0</v>
      </c>
      <c r="CN131" s="343">
        <v>0</v>
      </c>
      <c r="CO131" s="343">
        <v>0</v>
      </c>
      <c r="CP131" s="343">
        <v>0</v>
      </c>
      <c r="CQ131" s="343">
        <v>0</v>
      </c>
      <c r="CR131" s="343">
        <v>0</v>
      </c>
      <c r="CS131" s="343">
        <v>0</v>
      </c>
      <c r="CT131" s="343">
        <v>0</v>
      </c>
      <c r="CU131" s="343">
        <v>0</v>
      </c>
      <c r="CV131" s="343">
        <v>0</v>
      </c>
      <c r="CW131" s="343">
        <v>0</v>
      </c>
      <c r="CX131" s="343">
        <v>0</v>
      </c>
      <c r="CY131" s="343">
        <v>0</v>
      </c>
      <c r="CZ131" s="343">
        <v>0</v>
      </c>
      <c r="DA131" s="343">
        <v>0</v>
      </c>
      <c r="DB131" s="343">
        <v>0</v>
      </c>
      <c r="DC131" s="343">
        <v>0</v>
      </c>
      <c r="DD131" s="343">
        <v>0</v>
      </c>
      <c r="DE131" s="343">
        <v>0</v>
      </c>
      <c r="DF131" s="343">
        <v>0</v>
      </c>
      <c r="DG131" s="343">
        <v>0</v>
      </c>
      <c r="DH131" s="343">
        <v>0</v>
      </c>
      <c r="DI131" s="343">
        <v>0</v>
      </c>
      <c r="DJ131" s="343">
        <v>0</v>
      </c>
      <c r="DK131" s="343">
        <v>0</v>
      </c>
      <c r="DL131" s="343">
        <v>0</v>
      </c>
      <c r="DM131" s="343">
        <v>0</v>
      </c>
      <c r="DN131" s="343">
        <v>0</v>
      </c>
      <c r="DO131" s="343">
        <v>0</v>
      </c>
      <c r="DP131" s="343">
        <v>0</v>
      </c>
      <c r="DQ131" s="343">
        <v>0</v>
      </c>
      <c r="DR131" s="343">
        <v>0</v>
      </c>
      <c r="DS131" s="343">
        <v>0</v>
      </c>
      <c r="DT131" s="343">
        <v>0</v>
      </c>
      <c r="DU131" s="343">
        <v>0</v>
      </c>
      <c r="DV131" s="343">
        <v>0</v>
      </c>
      <c r="DW131" s="343">
        <v>0</v>
      </c>
      <c r="DX131" s="343">
        <v>0</v>
      </c>
      <c r="DY131" s="343">
        <v>0</v>
      </c>
      <c r="DZ131" s="343">
        <v>0</v>
      </c>
      <c r="EA131" s="343">
        <v>0</v>
      </c>
      <c r="EB131" s="343">
        <v>0</v>
      </c>
      <c r="EC131" s="343">
        <v>0</v>
      </c>
      <c r="ED131" s="343">
        <v>0</v>
      </c>
      <c r="EE131" s="343">
        <v>0</v>
      </c>
      <c r="EF131" s="343">
        <v>0</v>
      </c>
      <c r="EG131" s="343">
        <v>0</v>
      </c>
      <c r="EH131" s="343">
        <v>0</v>
      </c>
      <c r="EI131" s="343">
        <v>0</v>
      </c>
      <c r="EJ131" s="343">
        <v>0</v>
      </c>
      <c r="EK131" s="343">
        <v>0</v>
      </c>
      <c r="EL131" s="343">
        <v>0</v>
      </c>
      <c r="EM131" s="343">
        <v>0</v>
      </c>
      <c r="EN131" s="343">
        <v>0</v>
      </c>
      <c r="EO131" s="343">
        <v>0</v>
      </c>
      <c r="EP131" s="343">
        <v>0</v>
      </c>
      <c r="EQ131" s="343">
        <v>0</v>
      </c>
      <c r="ER131" s="343">
        <v>0</v>
      </c>
      <c r="ES131" s="343">
        <v>0</v>
      </c>
      <c r="ET131" s="343">
        <v>0</v>
      </c>
      <c r="EU131" s="343">
        <v>0</v>
      </c>
      <c r="EV131" s="343">
        <v>0</v>
      </c>
      <c r="EW131" s="343">
        <v>0</v>
      </c>
      <c r="EX131" s="343">
        <v>0</v>
      </c>
      <c r="EY131" s="343">
        <v>0</v>
      </c>
      <c r="EZ131" s="343">
        <v>0</v>
      </c>
      <c r="FA131" s="343">
        <v>0</v>
      </c>
      <c r="FB131" s="343">
        <v>0</v>
      </c>
      <c r="FC131" s="343">
        <v>0</v>
      </c>
      <c r="FD131" s="343">
        <v>0</v>
      </c>
      <c r="FE131" s="343">
        <v>0</v>
      </c>
      <c r="FF131" s="343">
        <v>0</v>
      </c>
      <c r="FG131" s="343">
        <v>0</v>
      </c>
      <c r="FH131" s="343">
        <v>0</v>
      </c>
      <c r="FI131" s="343">
        <v>0</v>
      </c>
      <c r="FJ131" s="343">
        <v>0</v>
      </c>
      <c r="FK131" s="343">
        <v>0</v>
      </c>
      <c r="FL131" s="343">
        <v>0</v>
      </c>
      <c r="FM131" s="343">
        <v>0</v>
      </c>
      <c r="FN131" s="343">
        <v>0</v>
      </c>
      <c r="FO131" s="343">
        <v>0</v>
      </c>
      <c r="FP131" s="343">
        <v>0</v>
      </c>
      <c r="FQ131" s="343">
        <v>0</v>
      </c>
      <c r="FR131" s="343">
        <v>0</v>
      </c>
      <c r="FS131" s="343">
        <v>0</v>
      </c>
      <c r="FT131" s="343">
        <v>0</v>
      </c>
      <c r="FU131" s="343">
        <v>0</v>
      </c>
      <c r="FV131" s="343">
        <v>0</v>
      </c>
      <c r="FW131" s="343">
        <v>0</v>
      </c>
      <c r="FX131" s="343">
        <v>0</v>
      </c>
      <c r="FY131" s="343">
        <v>0</v>
      </c>
      <c r="FZ131" s="343">
        <v>0</v>
      </c>
      <c r="GA131" s="343">
        <v>0</v>
      </c>
      <c r="GB131" s="343">
        <v>0</v>
      </c>
      <c r="GC131" s="343">
        <v>0</v>
      </c>
      <c r="GD131" s="343">
        <v>0</v>
      </c>
      <c r="GE131" s="343">
        <v>0</v>
      </c>
      <c r="GF131" s="343">
        <v>0</v>
      </c>
      <c r="GG131" s="343">
        <v>0</v>
      </c>
      <c r="GH131" s="343">
        <v>0</v>
      </c>
      <c r="GI131" s="343">
        <v>0</v>
      </c>
      <c r="GJ131" s="343">
        <v>0</v>
      </c>
      <c r="GK131" s="343">
        <v>0</v>
      </c>
      <c r="GL131" s="343">
        <v>0</v>
      </c>
      <c r="GM131" s="343">
        <v>0</v>
      </c>
      <c r="GN131" s="343">
        <v>0</v>
      </c>
      <c r="GO131" s="343">
        <v>0</v>
      </c>
      <c r="GP131" s="343">
        <v>0</v>
      </c>
      <c r="GQ131" s="343">
        <v>0</v>
      </c>
      <c r="GR131" s="343">
        <v>0</v>
      </c>
      <c r="GS131" s="343">
        <v>0</v>
      </c>
      <c r="GT131" s="343">
        <v>0</v>
      </c>
      <c r="GU131" s="343">
        <v>0</v>
      </c>
      <c r="GV131" s="343">
        <v>0</v>
      </c>
      <c r="GW131" s="343">
        <v>0</v>
      </c>
      <c r="GX131" s="343">
        <v>0</v>
      </c>
      <c r="GY131" s="343">
        <v>0</v>
      </c>
      <c r="GZ131" s="343">
        <v>0</v>
      </c>
      <c r="HA131" s="343">
        <v>0</v>
      </c>
      <c r="HB131" s="343">
        <v>0</v>
      </c>
      <c r="HC131" s="343">
        <v>0</v>
      </c>
      <c r="HD131" s="343">
        <v>0</v>
      </c>
      <c r="HE131" s="343">
        <v>0</v>
      </c>
      <c r="HF131" s="343">
        <v>0</v>
      </c>
      <c r="HG131" s="343">
        <v>0</v>
      </c>
      <c r="HH131" s="343">
        <v>0</v>
      </c>
      <c r="HI131" s="343">
        <v>0</v>
      </c>
      <c r="HJ131" s="343">
        <v>0</v>
      </c>
      <c r="HK131" s="343">
        <v>0</v>
      </c>
      <c r="HL131" s="343">
        <v>0</v>
      </c>
      <c r="HM131" s="343">
        <v>0</v>
      </c>
      <c r="HN131" s="343">
        <v>0</v>
      </c>
      <c r="HO131" s="343">
        <v>0</v>
      </c>
      <c r="HP131" s="343">
        <v>0</v>
      </c>
      <c r="HQ131" s="343">
        <v>0</v>
      </c>
      <c r="HR131" s="343">
        <v>0</v>
      </c>
      <c r="HS131" s="343">
        <v>0</v>
      </c>
      <c r="HT131" s="343">
        <v>0</v>
      </c>
      <c r="HU131" s="343">
        <v>0</v>
      </c>
      <c r="HV131" s="343">
        <v>0</v>
      </c>
      <c r="HW131" s="343">
        <v>0</v>
      </c>
      <c r="HX131" s="343">
        <v>0</v>
      </c>
      <c r="HY131" s="343">
        <v>0</v>
      </c>
      <c r="HZ131" s="343">
        <v>0</v>
      </c>
      <c r="IA131" s="343">
        <v>0</v>
      </c>
      <c r="IB131" s="343">
        <v>0</v>
      </c>
      <c r="IC131" s="343">
        <v>0</v>
      </c>
      <c r="ID131" s="343">
        <v>0</v>
      </c>
      <c r="IE131" s="343">
        <v>0</v>
      </c>
      <c r="IF131" s="343">
        <v>0</v>
      </c>
      <c r="IG131" s="343">
        <v>0</v>
      </c>
      <c r="IH131" s="343">
        <v>0</v>
      </c>
      <c r="II131" s="343">
        <v>0</v>
      </c>
      <c r="IJ131" s="343">
        <v>0</v>
      </c>
      <c r="IK131" s="343">
        <v>0</v>
      </c>
      <c r="IL131" s="343">
        <v>0</v>
      </c>
    </row>
    <row r="132" spans="2:246">
      <c r="B132" s="343">
        <v>0</v>
      </c>
      <c r="C132" s="344"/>
      <c r="D132" s="345" t="s">
        <v>956</v>
      </c>
      <c r="F132" s="343">
        <v>0</v>
      </c>
      <c r="G132" s="343">
        <v>0</v>
      </c>
      <c r="H132" s="343">
        <v>0</v>
      </c>
      <c r="I132" s="343">
        <v>0</v>
      </c>
      <c r="K132" s="346">
        <v>0</v>
      </c>
      <c r="L132" s="346">
        <v>0</v>
      </c>
      <c r="M132" s="346">
        <v>0</v>
      </c>
      <c r="N132" s="346">
        <v>0</v>
      </c>
      <c r="P132" s="343">
        <v>0</v>
      </c>
      <c r="Q132" s="343">
        <v>0</v>
      </c>
      <c r="R132" s="343">
        <v>0</v>
      </c>
      <c r="S132" s="343">
        <v>0</v>
      </c>
      <c r="U132" s="343">
        <v>0</v>
      </c>
      <c r="V132" s="343">
        <v>0</v>
      </c>
      <c r="W132" s="343">
        <v>0</v>
      </c>
      <c r="X132" s="343">
        <v>0</v>
      </c>
      <c r="Z132" s="343">
        <v>0</v>
      </c>
      <c r="AA132" s="343">
        <v>0</v>
      </c>
      <c r="AB132" s="343">
        <v>0</v>
      </c>
      <c r="AC132" s="343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47">
        <v>0</v>
      </c>
      <c r="BD132" s="347">
        <v>0</v>
      </c>
      <c r="BE132" s="347">
        <v>0</v>
      </c>
      <c r="BF132" s="347">
        <v>0</v>
      </c>
      <c r="BG132" s="343">
        <v>0</v>
      </c>
      <c r="BH132" s="343">
        <v>0</v>
      </c>
      <c r="BI132" s="343">
        <v>0</v>
      </c>
      <c r="BJ132" s="343">
        <v>0</v>
      </c>
      <c r="BK132" s="343">
        <v>0</v>
      </c>
      <c r="BL132" s="343">
        <v>0</v>
      </c>
      <c r="BM132" s="343">
        <v>0</v>
      </c>
      <c r="BN132" s="343">
        <v>0</v>
      </c>
      <c r="BO132" s="343">
        <v>0</v>
      </c>
      <c r="BP132" s="343">
        <v>0</v>
      </c>
      <c r="BQ132" s="343">
        <v>0</v>
      </c>
      <c r="BR132" s="343">
        <v>0</v>
      </c>
      <c r="BS132" s="343">
        <v>0</v>
      </c>
      <c r="BT132" s="343">
        <v>0</v>
      </c>
      <c r="BU132" s="343">
        <v>0</v>
      </c>
      <c r="BV132" s="343">
        <v>0</v>
      </c>
      <c r="BW132" s="343">
        <v>0</v>
      </c>
      <c r="BX132" s="343">
        <v>0</v>
      </c>
      <c r="BY132" s="343">
        <v>0</v>
      </c>
      <c r="BZ132" s="343">
        <v>0</v>
      </c>
      <c r="CA132" s="343">
        <v>0</v>
      </c>
      <c r="CB132" s="343">
        <v>0</v>
      </c>
      <c r="CC132" s="343">
        <v>0</v>
      </c>
      <c r="CD132" s="343">
        <v>0</v>
      </c>
      <c r="CE132" s="343">
        <v>0</v>
      </c>
      <c r="CF132" s="343">
        <v>0</v>
      </c>
      <c r="CG132" s="343">
        <v>0</v>
      </c>
      <c r="CH132" s="343">
        <v>0</v>
      </c>
      <c r="CI132" s="343">
        <v>0</v>
      </c>
      <c r="CJ132" s="343">
        <v>0</v>
      </c>
      <c r="CK132" s="343">
        <v>0</v>
      </c>
      <c r="CL132" s="343">
        <v>0</v>
      </c>
      <c r="CM132" s="343">
        <v>0</v>
      </c>
      <c r="CN132" s="343">
        <v>0</v>
      </c>
      <c r="CO132" s="343">
        <v>0</v>
      </c>
      <c r="CP132" s="343">
        <v>0</v>
      </c>
      <c r="CQ132" s="343">
        <v>0</v>
      </c>
      <c r="CR132" s="343">
        <v>0</v>
      </c>
      <c r="CS132" s="343">
        <v>0</v>
      </c>
      <c r="CT132" s="343">
        <v>0</v>
      </c>
      <c r="CU132" s="343">
        <v>0</v>
      </c>
      <c r="CV132" s="343">
        <v>0</v>
      </c>
      <c r="CW132" s="343">
        <v>0</v>
      </c>
      <c r="CX132" s="343">
        <v>0</v>
      </c>
      <c r="CY132" s="343">
        <v>0</v>
      </c>
      <c r="CZ132" s="343">
        <v>0</v>
      </c>
      <c r="DA132" s="343">
        <v>0</v>
      </c>
      <c r="DB132" s="343">
        <v>0</v>
      </c>
      <c r="DC132" s="343">
        <v>0</v>
      </c>
      <c r="DD132" s="343">
        <v>0</v>
      </c>
      <c r="DE132" s="343">
        <v>0</v>
      </c>
      <c r="DF132" s="343">
        <v>0</v>
      </c>
      <c r="DG132" s="343">
        <v>0</v>
      </c>
      <c r="DH132" s="343">
        <v>0</v>
      </c>
      <c r="DI132" s="343">
        <v>0</v>
      </c>
      <c r="DJ132" s="343">
        <v>0</v>
      </c>
      <c r="DK132" s="343">
        <v>0</v>
      </c>
      <c r="DL132" s="343">
        <v>0</v>
      </c>
      <c r="DM132" s="343">
        <v>0</v>
      </c>
      <c r="DN132" s="343">
        <v>0</v>
      </c>
      <c r="DO132" s="343">
        <v>0</v>
      </c>
      <c r="DP132" s="343">
        <v>0</v>
      </c>
      <c r="DQ132" s="343">
        <v>0</v>
      </c>
      <c r="DR132" s="343">
        <v>0</v>
      </c>
      <c r="DS132" s="343">
        <v>0</v>
      </c>
      <c r="DT132" s="343">
        <v>0</v>
      </c>
      <c r="DU132" s="343">
        <v>0</v>
      </c>
      <c r="DV132" s="343">
        <v>0</v>
      </c>
      <c r="DW132" s="343">
        <v>0</v>
      </c>
      <c r="DX132" s="343">
        <v>0</v>
      </c>
      <c r="DY132" s="343">
        <v>0</v>
      </c>
      <c r="DZ132" s="343">
        <v>0</v>
      </c>
      <c r="EA132" s="343">
        <v>0</v>
      </c>
      <c r="EB132" s="343">
        <v>0</v>
      </c>
      <c r="EC132" s="343">
        <v>0</v>
      </c>
      <c r="ED132" s="343">
        <v>0</v>
      </c>
      <c r="EE132" s="343">
        <v>0</v>
      </c>
      <c r="EF132" s="343">
        <v>0</v>
      </c>
      <c r="EG132" s="343">
        <v>0</v>
      </c>
      <c r="EH132" s="343">
        <v>0</v>
      </c>
      <c r="EI132" s="343">
        <v>0</v>
      </c>
      <c r="EJ132" s="343">
        <v>0</v>
      </c>
      <c r="EK132" s="343">
        <v>0</v>
      </c>
      <c r="EL132" s="343">
        <v>0</v>
      </c>
      <c r="EM132" s="343">
        <v>0</v>
      </c>
      <c r="EN132" s="343">
        <v>0</v>
      </c>
      <c r="EO132" s="343">
        <v>0</v>
      </c>
      <c r="EP132" s="343">
        <v>0</v>
      </c>
      <c r="EQ132" s="343">
        <v>0</v>
      </c>
      <c r="ER132" s="343">
        <v>0</v>
      </c>
      <c r="ES132" s="343">
        <v>0</v>
      </c>
      <c r="ET132" s="343">
        <v>0</v>
      </c>
      <c r="EU132" s="343">
        <v>0</v>
      </c>
      <c r="EV132" s="343">
        <v>0</v>
      </c>
      <c r="EW132" s="343">
        <v>0</v>
      </c>
      <c r="EX132" s="343">
        <v>0</v>
      </c>
      <c r="EY132" s="343">
        <v>0</v>
      </c>
      <c r="EZ132" s="343">
        <v>0</v>
      </c>
      <c r="FA132" s="343">
        <v>0</v>
      </c>
      <c r="FB132" s="343">
        <v>0</v>
      </c>
      <c r="FC132" s="343">
        <v>0</v>
      </c>
      <c r="FD132" s="343">
        <v>0</v>
      </c>
      <c r="FE132" s="343">
        <v>0</v>
      </c>
      <c r="FF132" s="343">
        <v>0</v>
      </c>
      <c r="FG132" s="343">
        <v>0</v>
      </c>
      <c r="FH132" s="343">
        <v>0</v>
      </c>
      <c r="FI132" s="343">
        <v>0</v>
      </c>
      <c r="FJ132" s="343">
        <v>0</v>
      </c>
      <c r="FK132" s="343">
        <v>0</v>
      </c>
      <c r="FL132" s="343">
        <v>0</v>
      </c>
      <c r="FM132" s="343">
        <v>0</v>
      </c>
      <c r="FN132" s="343">
        <v>0</v>
      </c>
      <c r="FO132" s="343">
        <v>0</v>
      </c>
      <c r="FP132" s="343">
        <v>0</v>
      </c>
      <c r="FQ132" s="343">
        <v>0</v>
      </c>
      <c r="FR132" s="343">
        <v>0</v>
      </c>
      <c r="FS132" s="343">
        <v>0</v>
      </c>
      <c r="FT132" s="343">
        <v>0</v>
      </c>
      <c r="FU132" s="343">
        <v>0</v>
      </c>
      <c r="FV132" s="343">
        <v>0</v>
      </c>
      <c r="FW132" s="343">
        <v>0</v>
      </c>
      <c r="FX132" s="343">
        <v>0</v>
      </c>
      <c r="FY132" s="343">
        <v>0</v>
      </c>
      <c r="FZ132" s="343">
        <v>0</v>
      </c>
      <c r="GA132" s="343">
        <v>0</v>
      </c>
      <c r="GB132" s="343">
        <v>0</v>
      </c>
      <c r="GC132" s="343">
        <v>0</v>
      </c>
      <c r="GD132" s="343">
        <v>0</v>
      </c>
      <c r="GE132" s="343">
        <v>0</v>
      </c>
      <c r="GF132" s="343">
        <v>0</v>
      </c>
      <c r="GG132" s="343">
        <v>0</v>
      </c>
      <c r="GH132" s="343">
        <v>0</v>
      </c>
      <c r="GI132" s="343">
        <v>0</v>
      </c>
      <c r="GJ132" s="343">
        <v>0</v>
      </c>
      <c r="GK132" s="343">
        <v>0</v>
      </c>
      <c r="GL132" s="343">
        <v>0</v>
      </c>
      <c r="GM132" s="343">
        <v>0</v>
      </c>
      <c r="GN132" s="343">
        <v>0</v>
      </c>
      <c r="GO132" s="343">
        <v>0</v>
      </c>
      <c r="GP132" s="343">
        <v>0</v>
      </c>
      <c r="GQ132" s="343">
        <v>0</v>
      </c>
      <c r="GR132" s="343">
        <v>0</v>
      </c>
      <c r="GS132" s="343">
        <v>0</v>
      </c>
      <c r="GT132" s="343">
        <v>0</v>
      </c>
      <c r="GU132" s="343">
        <v>0</v>
      </c>
      <c r="GV132" s="343">
        <v>0</v>
      </c>
      <c r="GW132" s="343">
        <v>0</v>
      </c>
      <c r="GX132" s="343">
        <v>0</v>
      </c>
      <c r="GY132" s="343">
        <v>0</v>
      </c>
      <c r="GZ132" s="343">
        <v>0</v>
      </c>
      <c r="HA132" s="343">
        <v>0</v>
      </c>
      <c r="HB132" s="343">
        <v>0</v>
      </c>
      <c r="HC132" s="343">
        <v>0</v>
      </c>
      <c r="HD132" s="343">
        <v>0</v>
      </c>
      <c r="HE132" s="343">
        <v>0</v>
      </c>
      <c r="HF132" s="343">
        <v>0</v>
      </c>
      <c r="HG132" s="343">
        <v>0</v>
      </c>
      <c r="HH132" s="343">
        <v>0</v>
      </c>
      <c r="HI132" s="343">
        <v>0</v>
      </c>
      <c r="HJ132" s="343">
        <v>0</v>
      </c>
      <c r="HK132" s="343">
        <v>0</v>
      </c>
      <c r="HL132" s="343">
        <v>0</v>
      </c>
      <c r="HM132" s="343">
        <v>0</v>
      </c>
      <c r="HN132" s="343">
        <v>0</v>
      </c>
      <c r="HO132" s="343">
        <v>0</v>
      </c>
      <c r="HP132" s="343">
        <v>0</v>
      </c>
      <c r="HQ132" s="343">
        <v>0</v>
      </c>
      <c r="HR132" s="343">
        <v>0</v>
      </c>
      <c r="HS132" s="343">
        <v>0</v>
      </c>
      <c r="HT132" s="343">
        <v>0</v>
      </c>
      <c r="HU132" s="343">
        <v>0</v>
      </c>
      <c r="HV132" s="343">
        <v>0</v>
      </c>
      <c r="HW132" s="343">
        <v>0</v>
      </c>
      <c r="HX132" s="343">
        <v>0</v>
      </c>
      <c r="HY132" s="343">
        <v>0</v>
      </c>
      <c r="HZ132" s="343">
        <v>0</v>
      </c>
      <c r="IA132" s="343">
        <v>0</v>
      </c>
      <c r="IB132" s="343">
        <v>0</v>
      </c>
      <c r="IC132" s="343">
        <v>0</v>
      </c>
      <c r="ID132" s="343">
        <v>0</v>
      </c>
      <c r="IE132" s="343">
        <v>0</v>
      </c>
      <c r="IF132" s="343">
        <v>0</v>
      </c>
      <c r="IG132" s="343">
        <v>0</v>
      </c>
      <c r="IH132" s="343">
        <v>0</v>
      </c>
      <c r="II132" s="343">
        <v>0</v>
      </c>
      <c r="IJ132" s="343">
        <v>0</v>
      </c>
      <c r="IK132" s="343">
        <v>0</v>
      </c>
      <c r="IL132" s="343">
        <v>0</v>
      </c>
    </row>
    <row r="133" spans="2:246">
      <c r="B133" s="343">
        <v>0</v>
      </c>
      <c r="C133" s="344"/>
      <c r="D133" s="345" t="s">
        <v>958</v>
      </c>
      <c r="F133" s="343">
        <v>0</v>
      </c>
      <c r="G133" s="343">
        <v>0</v>
      </c>
      <c r="H133" s="343">
        <v>0</v>
      </c>
      <c r="I133" s="343">
        <v>0</v>
      </c>
      <c r="K133" s="346">
        <v>0</v>
      </c>
      <c r="L133" s="346">
        <v>0</v>
      </c>
      <c r="M133" s="346">
        <v>0</v>
      </c>
      <c r="N133" s="346">
        <v>0</v>
      </c>
      <c r="P133" s="343">
        <v>0</v>
      </c>
      <c r="Q133" s="343">
        <v>0</v>
      </c>
      <c r="R133" s="343">
        <v>0</v>
      </c>
      <c r="S133" s="343">
        <v>0</v>
      </c>
      <c r="U133" s="343">
        <v>0</v>
      </c>
      <c r="V133" s="343">
        <v>0</v>
      </c>
      <c r="W133" s="343">
        <v>0</v>
      </c>
      <c r="X133" s="343">
        <v>0</v>
      </c>
      <c r="Z133" s="343">
        <v>0</v>
      </c>
      <c r="AA133" s="343">
        <v>0</v>
      </c>
      <c r="AB133" s="343">
        <v>0</v>
      </c>
      <c r="AC133" s="343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47">
        <v>0</v>
      </c>
      <c r="BD133" s="347">
        <v>0</v>
      </c>
      <c r="BE133" s="347">
        <v>0</v>
      </c>
      <c r="BF133" s="347">
        <v>0</v>
      </c>
      <c r="BG133" s="343">
        <v>0</v>
      </c>
      <c r="BH133" s="343">
        <v>0</v>
      </c>
      <c r="BI133" s="343">
        <v>0</v>
      </c>
      <c r="BJ133" s="343">
        <v>0</v>
      </c>
      <c r="BK133" s="343">
        <v>0</v>
      </c>
      <c r="BL133" s="343">
        <v>0</v>
      </c>
      <c r="BM133" s="343">
        <v>0</v>
      </c>
      <c r="BN133" s="343">
        <v>0</v>
      </c>
      <c r="BO133" s="343">
        <v>0</v>
      </c>
      <c r="BP133" s="343">
        <v>0</v>
      </c>
      <c r="BQ133" s="343">
        <v>0</v>
      </c>
      <c r="BR133" s="343">
        <v>0</v>
      </c>
      <c r="BS133" s="343">
        <v>0</v>
      </c>
      <c r="BT133" s="343">
        <v>0</v>
      </c>
      <c r="BU133" s="343">
        <v>0</v>
      </c>
      <c r="BV133" s="343">
        <v>0</v>
      </c>
      <c r="BW133" s="343">
        <v>0</v>
      </c>
      <c r="BX133" s="343">
        <v>0</v>
      </c>
      <c r="BY133" s="343">
        <v>0</v>
      </c>
      <c r="BZ133" s="343">
        <v>0</v>
      </c>
      <c r="CA133" s="343">
        <v>0</v>
      </c>
      <c r="CB133" s="343">
        <v>0</v>
      </c>
      <c r="CC133" s="343">
        <v>0</v>
      </c>
      <c r="CD133" s="343">
        <v>0</v>
      </c>
      <c r="CE133" s="343">
        <v>0</v>
      </c>
      <c r="CF133" s="343">
        <v>0</v>
      </c>
      <c r="CG133" s="343">
        <v>0</v>
      </c>
      <c r="CH133" s="343">
        <v>0</v>
      </c>
      <c r="CI133" s="343">
        <v>0</v>
      </c>
      <c r="CJ133" s="343">
        <v>0</v>
      </c>
      <c r="CK133" s="343">
        <v>0</v>
      </c>
      <c r="CL133" s="343">
        <v>0</v>
      </c>
      <c r="CM133" s="343">
        <v>0</v>
      </c>
      <c r="CN133" s="343">
        <v>0</v>
      </c>
      <c r="CO133" s="343">
        <v>0</v>
      </c>
      <c r="CP133" s="343">
        <v>0</v>
      </c>
      <c r="CQ133" s="343">
        <v>0</v>
      </c>
      <c r="CR133" s="343">
        <v>0</v>
      </c>
      <c r="CS133" s="343">
        <v>0</v>
      </c>
      <c r="CT133" s="343">
        <v>0</v>
      </c>
      <c r="CU133" s="343">
        <v>0</v>
      </c>
      <c r="CV133" s="343">
        <v>0</v>
      </c>
      <c r="CW133" s="343">
        <v>0</v>
      </c>
      <c r="CX133" s="343">
        <v>0</v>
      </c>
      <c r="CY133" s="343">
        <v>0</v>
      </c>
      <c r="CZ133" s="343">
        <v>0</v>
      </c>
      <c r="DA133" s="343">
        <v>0</v>
      </c>
      <c r="DB133" s="343">
        <v>0</v>
      </c>
      <c r="DC133" s="343">
        <v>0</v>
      </c>
      <c r="DD133" s="343">
        <v>0</v>
      </c>
      <c r="DE133" s="343">
        <v>0</v>
      </c>
      <c r="DF133" s="343">
        <v>0</v>
      </c>
      <c r="DG133" s="343">
        <v>0</v>
      </c>
      <c r="DH133" s="343">
        <v>0</v>
      </c>
      <c r="DI133" s="343">
        <v>0</v>
      </c>
      <c r="DJ133" s="343">
        <v>0</v>
      </c>
      <c r="DK133" s="343">
        <v>0</v>
      </c>
      <c r="DL133" s="343">
        <v>0</v>
      </c>
      <c r="DM133" s="343">
        <v>0</v>
      </c>
      <c r="DN133" s="343">
        <v>0</v>
      </c>
      <c r="DO133" s="343">
        <v>0</v>
      </c>
      <c r="DP133" s="343">
        <v>0</v>
      </c>
      <c r="DQ133" s="343">
        <v>0</v>
      </c>
      <c r="DR133" s="343">
        <v>0</v>
      </c>
      <c r="DS133" s="343">
        <v>0</v>
      </c>
      <c r="DT133" s="343">
        <v>0</v>
      </c>
      <c r="DU133" s="343">
        <v>0</v>
      </c>
      <c r="DV133" s="343">
        <v>0</v>
      </c>
      <c r="DW133" s="343">
        <v>0</v>
      </c>
      <c r="DX133" s="343">
        <v>0</v>
      </c>
      <c r="DY133" s="343">
        <v>0</v>
      </c>
      <c r="DZ133" s="343">
        <v>0</v>
      </c>
      <c r="EA133" s="343">
        <v>0</v>
      </c>
      <c r="EB133" s="343">
        <v>0</v>
      </c>
      <c r="EC133" s="343">
        <v>0</v>
      </c>
      <c r="ED133" s="343">
        <v>0</v>
      </c>
      <c r="EE133" s="343">
        <v>0</v>
      </c>
      <c r="EF133" s="343">
        <v>0</v>
      </c>
      <c r="EG133" s="343">
        <v>0</v>
      </c>
      <c r="EH133" s="343">
        <v>0</v>
      </c>
      <c r="EI133" s="343">
        <v>0</v>
      </c>
      <c r="EJ133" s="343">
        <v>0</v>
      </c>
      <c r="EK133" s="343">
        <v>0</v>
      </c>
      <c r="EL133" s="343">
        <v>0</v>
      </c>
      <c r="EM133" s="343">
        <v>0</v>
      </c>
      <c r="EN133" s="343">
        <v>0</v>
      </c>
      <c r="EO133" s="343">
        <v>0</v>
      </c>
      <c r="EP133" s="343">
        <v>0</v>
      </c>
      <c r="EQ133" s="343">
        <v>0</v>
      </c>
      <c r="ER133" s="343">
        <v>0</v>
      </c>
      <c r="ES133" s="343">
        <v>0</v>
      </c>
      <c r="ET133" s="343">
        <v>0</v>
      </c>
      <c r="EU133" s="343">
        <v>0</v>
      </c>
      <c r="EV133" s="343">
        <v>0</v>
      </c>
      <c r="EW133" s="343">
        <v>0</v>
      </c>
      <c r="EX133" s="343">
        <v>0</v>
      </c>
      <c r="EY133" s="343">
        <v>0</v>
      </c>
      <c r="EZ133" s="343">
        <v>0</v>
      </c>
      <c r="FA133" s="343">
        <v>0</v>
      </c>
      <c r="FB133" s="343">
        <v>0</v>
      </c>
      <c r="FC133" s="343">
        <v>0</v>
      </c>
      <c r="FD133" s="343">
        <v>0</v>
      </c>
      <c r="FE133" s="343">
        <v>0</v>
      </c>
      <c r="FF133" s="343">
        <v>0</v>
      </c>
      <c r="FG133" s="343">
        <v>0</v>
      </c>
      <c r="FH133" s="343">
        <v>0</v>
      </c>
      <c r="FI133" s="343">
        <v>0</v>
      </c>
      <c r="FJ133" s="343">
        <v>0</v>
      </c>
      <c r="FK133" s="343">
        <v>0</v>
      </c>
      <c r="FL133" s="343">
        <v>0</v>
      </c>
      <c r="FM133" s="343">
        <v>0</v>
      </c>
      <c r="FN133" s="343">
        <v>0</v>
      </c>
      <c r="FO133" s="343">
        <v>0</v>
      </c>
      <c r="FP133" s="343">
        <v>0</v>
      </c>
      <c r="FQ133" s="343">
        <v>0</v>
      </c>
      <c r="FR133" s="343">
        <v>0</v>
      </c>
      <c r="FS133" s="343">
        <v>0</v>
      </c>
      <c r="FT133" s="343">
        <v>0</v>
      </c>
      <c r="FU133" s="343">
        <v>0</v>
      </c>
      <c r="FV133" s="343">
        <v>0</v>
      </c>
      <c r="FW133" s="343">
        <v>0</v>
      </c>
      <c r="FX133" s="343">
        <v>0</v>
      </c>
      <c r="FY133" s="343">
        <v>0</v>
      </c>
      <c r="FZ133" s="343">
        <v>0</v>
      </c>
      <c r="GA133" s="343">
        <v>0</v>
      </c>
      <c r="GB133" s="343">
        <v>0</v>
      </c>
      <c r="GC133" s="343">
        <v>0</v>
      </c>
      <c r="GD133" s="343">
        <v>0</v>
      </c>
      <c r="GE133" s="343">
        <v>0</v>
      </c>
      <c r="GF133" s="343">
        <v>0</v>
      </c>
      <c r="GG133" s="343">
        <v>0</v>
      </c>
      <c r="GH133" s="343">
        <v>0</v>
      </c>
      <c r="GI133" s="343">
        <v>0</v>
      </c>
      <c r="GJ133" s="343">
        <v>0</v>
      </c>
      <c r="GK133" s="343">
        <v>0</v>
      </c>
      <c r="GL133" s="343">
        <v>0</v>
      </c>
      <c r="GM133" s="343">
        <v>0</v>
      </c>
      <c r="GN133" s="343">
        <v>0</v>
      </c>
      <c r="GO133" s="343">
        <v>0</v>
      </c>
      <c r="GP133" s="343">
        <v>0</v>
      </c>
      <c r="GQ133" s="343">
        <v>0</v>
      </c>
      <c r="GR133" s="343">
        <v>0</v>
      </c>
      <c r="GS133" s="343">
        <v>0</v>
      </c>
      <c r="GT133" s="343">
        <v>0</v>
      </c>
      <c r="GU133" s="343">
        <v>0</v>
      </c>
      <c r="GV133" s="343">
        <v>0</v>
      </c>
      <c r="GW133" s="343">
        <v>0</v>
      </c>
      <c r="GX133" s="343">
        <v>0</v>
      </c>
      <c r="GY133" s="343">
        <v>0</v>
      </c>
      <c r="GZ133" s="343">
        <v>0</v>
      </c>
      <c r="HA133" s="343">
        <v>0</v>
      </c>
      <c r="HB133" s="343">
        <v>0</v>
      </c>
      <c r="HC133" s="343">
        <v>0</v>
      </c>
      <c r="HD133" s="343">
        <v>0</v>
      </c>
      <c r="HE133" s="343">
        <v>0</v>
      </c>
      <c r="HF133" s="343">
        <v>0</v>
      </c>
      <c r="HG133" s="343">
        <v>0</v>
      </c>
      <c r="HH133" s="343">
        <v>0</v>
      </c>
      <c r="HI133" s="343">
        <v>0</v>
      </c>
      <c r="HJ133" s="343">
        <v>0</v>
      </c>
      <c r="HK133" s="343">
        <v>0</v>
      </c>
      <c r="HL133" s="343">
        <v>0</v>
      </c>
      <c r="HM133" s="343">
        <v>0</v>
      </c>
      <c r="HN133" s="343">
        <v>0</v>
      </c>
      <c r="HO133" s="343">
        <v>0</v>
      </c>
      <c r="HP133" s="343">
        <v>0</v>
      </c>
      <c r="HQ133" s="343">
        <v>0</v>
      </c>
      <c r="HR133" s="343">
        <v>0</v>
      </c>
      <c r="HS133" s="343">
        <v>0</v>
      </c>
      <c r="HT133" s="343">
        <v>0</v>
      </c>
      <c r="HU133" s="343">
        <v>0</v>
      </c>
      <c r="HV133" s="343">
        <v>0</v>
      </c>
      <c r="HW133" s="343">
        <v>0</v>
      </c>
      <c r="HX133" s="343">
        <v>0</v>
      </c>
      <c r="HY133" s="343">
        <v>0</v>
      </c>
      <c r="HZ133" s="343">
        <v>0</v>
      </c>
      <c r="IA133" s="343">
        <v>0</v>
      </c>
      <c r="IB133" s="343">
        <v>0</v>
      </c>
      <c r="IC133" s="343">
        <v>0</v>
      </c>
      <c r="ID133" s="343">
        <v>0</v>
      </c>
      <c r="IE133" s="343">
        <v>0</v>
      </c>
      <c r="IF133" s="343">
        <v>0</v>
      </c>
      <c r="IG133" s="343">
        <v>0</v>
      </c>
      <c r="IH133" s="343">
        <v>0</v>
      </c>
      <c r="II133" s="343">
        <v>0</v>
      </c>
      <c r="IJ133" s="343">
        <v>0</v>
      </c>
      <c r="IK133" s="343">
        <v>0</v>
      </c>
      <c r="IL133" s="343">
        <v>0</v>
      </c>
    </row>
    <row r="134" spans="2:246">
      <c r="B134" s="343">
        <v>0</v>
      </c>
      <c r="C134" s="344"/>
      <c r="D134" s="345" t="s">
        <v>317</v>
      </c>
      <c r="F134" s="343">
        <v>0</v>
      </c>
      <c r="G134" s="343">
        <v>0</v>
      </c>
      <c r="H134" s="343">
        <v>0</v>
      </c>
      <c r="I134" s="343">
        <v>0</v>
      </c>
      <c r="K134" s="346">
        <v>0</v>
      </c>
      <c r="L134" s="346">
        <v>0</v>
      </c>
      <c r="M134" s="346">
        <v>0</v>
      </c>
      <c r="N134" s="346">
        <v>0</v>
      </c>
      <c r="P134" s="343">
        <v>0</v>
      </c>
      <c r="Q134" s="343">
        <v>0</v>
      </c>
      <c r="R134" s="343">
        <v>0</v>
      </c>
      <c r="S134" s="343">
        <v>0</v>
      </c>
      <c r="U134" s="343">
        <v>0</v>
      </c>
      <c r="V134" s="343">
        <v>0</v>
      </c>
      <c r="W134" s="343">
        <v>0</v>
      </c>
      <c r="X134" s="343">
        <v>0</v>
      </c>
      <c r="Z134" s="343">
        <v>-5135.6529592326669</v>
      </c>
      <c r="AA134" s="343">
        <v>0</v>
      </c>
      <c r="AB134" s="343">
        <v>-2361</v>
      </c>
      <c r="AC134" s="343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47">
        <v>0</v>
      </c>
      <c r="BD134" s="347">
        <v>0</v>
      </c>
      <c r="BE134" s="347">
        <v>0</v>
      </c>
      <c r="BF134" s="347">
        <v>0</v>
      </c>
      <c r="BG134" s="343">
        <v>0</v>
      </c>
      <c r="BH134" s="343">
        <v>0</v>
      </c>
      <c r="BI134" s="343">
        <v>0</v>
      </c>
      <c r="BJ134" s="343">
        <v>0</v>
      </c>
      <c r="BK134" s="343">
        <v>0</v>
      </c>
      <c r="BL134" s="343">
        <v>0</v>
      </c>
      <c r="BM134" s="343">
        <v>0</v>
      </c>
      <c r="BN134" s="343">
        <v>0</v>
      </c>
      <c r="BO134" s="343">
        <v>0</v>
      </c>
      <c r="BP134" s="343">
        <v>0</v>
      </c>
      <c r="BQ134" s="343">
        <v>0</v>
      </c>
      <c r="BR134" s="343">
        <v>0</v>
      </c>
      <c r="BS134" s="343">
        <v>0</v>
      </c>
      <c r="BT134" s="343">
        <v>0</v>
      </c>
      <c r="BU134" s="343">
        <v>0</v>
      </c>
      <c r="BV134" s="343">
        <v>0</v>
      </c>
      <c r="BW134" s="343">
        <v>0</v>
      </c>
      <c r="BX134" s="343">
        <v>0</v>
      </c>
      <c r="BY134" s="343">
        <v>0</v>
      </c>
      <c r="BZ134" s="343">
        <v>0</v>
      </c>
      <c r="CA134" s="343">
        <v>0</v>
      </c>
      <c r="CB134" s="343">
        <v>0</v>
      </c>
      <c r="CC134" s="343">
        <v>0</v>
      </c>
      <c r="CD134" s="343">
        <v>0</v>
      </c>
      <c r="CE134" s="343">
        <v>0</v>
      </c>
      <c r="CF134" s="343">
        <v>0</v>
      </c>
      <c r="CG134" s="343">
        <v>0</v>
      </c>
      <c r="CH134" s="343">
        <v>0</v>
      </c>
      <c r="CI134" s="343">
        <v>0</v>
      </c>
      <c r="CJ134" s="343">
        <v>0</v>
      </c>
      <c r="CK134" s="343">
        <v>0</v>
      </c>
      <c r="CL134" s="343">
        <v>0</v>
      </c>
      <c r="CM134" s="343">
        <v>0</v>
      </c>
      <c r="CN134" s="343">
        <v>0</v>
      </c>
      <c r="CO134" s="343">
        <v>0</v>
      </c>
      <c r="CP134" s="343">
        <v>0</v>
      </c>
      <c r="CQ134" s="343">
        <v>0</v>
      </c>
      <c r="CR134" s="343">
        <v>0</v>
      </c>
      <c r="CS134" s="343">
        <v>0</v>
      </c>
      <c r="CT134" s="343">
        <v>0</v>
      </c>
      <c r="CU134" s="343">
        <v>0</v>
      </c>
      <c r="CV134" s="343">
        <v>0</v>
      </c>
      <c r="CW134" s="343">
        <v>0</v>
      </c>
      <c r="CX134" s="343">
        <v>0</v>
      </c>
      <c r="CY134" s="343">
        <v>0</v>
      </c>
      <c r="CZ134" s="343">
        <v>0</v>
      </c>
      <c r="DA134" s="343">
        <v>0</v>
      </c>
      <c r="DB134" s="343">
        <v>0</v>
      </c>
      <c r="DC134" s="343">
        <v>0</v>
      </c>
      <c r="DD134" s="343">
        <v>0</v>
      </c>
      <c r="DE134" s="343">
        <v>0</v>
      </c>
      <c r="DF134" s="343">
        <v>0</v>
      </c>
      <c r="DG134" s="343">
        <v>0</v>
      </c>
      <c r="DH134" s="343">
        <v>0</v>
      </c>
      <c r="DI134" s="343">
        <v>0</v>
      </c>
      <c r="DJ134" s="343">
        <v>0</v>
      </c>
      <c r="DK134" s="343">
        <v>0</v>
      </c>
      <c r="DL134" s="343">
        <v>0</v>
      </c>
      <c r="DM134" s="343">
        <v>0</v>
      </c>
      <c r="DN134" s="343">
        <v>0</v>
      </c>
      <c r="DO134" s="343">
        <v>0</v>
      </c>
      <c r="DP134" s="343">
        <v>0</v>
      </c>
      <c r="DQ134" s="343">
        <v>0</v>
      </c>
      <c r="DR134" s="343">
        <v>0</v>
      </c>
      <c r="DS134" s="343">
        <v>0</v>
      </c>
      <c r="DT134" s="343">
        <v>0</v>
      </c>
      <c r="DU134" s="343">
        <v>0</v>
      </c>
      <c r="DV134" s="343">
        <v>0</v>
      </c>
      <c r="DW134" s="343">
        <v>0</v>
      </c>
      <c r="DX134" s="343">
        <v>0</v>
      </c>
      <c r="DY134" s="343">
        <v>0</v>
      </c>
      <c r="DZ134" s="343">
        <v>0</v>
      </c>
      <c r="EA134" s="343">
        <v>0</v>
      </c>
      <c r="EB134" s="343">
        <v>0</v>
      </c>
      <c r="EC134" s="343">
        <v>0</v>
      </c>
      <c r="ED134" s="343">
        <v>0</v>
      </c>
      <c r="EE134" s="343">
        <v>0</v>
      </c>
      <c r="EF134" s="343">
        <v>0</v>
      </c>
      <c r="EG134" s="343">
        <v>0</v>
      </c>
      <c r="EH134" s="343">
        <v>0</v>
      </c>
      <c r="EI134" s="343">
        <v>0</v>
      </c>
      <c r="EJ134" s="343">
        <v>0</v>
      </c>
      <c r="EK134" s="343">
        <v>0</v>
      </c>
      <c r="EL134" s="343">
        <v>0</v>
      </c>
      <c r="EM134" s="343">
        <v>0</v>
      </c>
      <c r="EN134" s="343">
        <v>0</v>
      </c>
      <c r="EO134" s="343">
        <v>0</v>
      </c>
      <c r="EP134" s="343">
        <v>0</v>
      </c>
      <c r="EQ134" s="343">
        <v>0</v>
      </c>
      <c r="ER134" s="343">
        <v>0</v>
      </c>
      <c r="ES134" s="343">
        <v>0</v>
      </c>
      <c r="ET134" s="343">
        <v>0</v>
      </c>
      <c r="EU134" s="343">
        <v>0</v>
      </c>
      <c r="EV134" s="343">
        <v>0</v>
      </c>
      <c r="EW134" s="343">
        <v>0</v>
      </c>
      <c r="EX134" s="343">
        <v>0</v>
      </c>
      <c r="EY134" s="343">
        <v>0</v>
      </c>
      <c r="EZ134" s="343">
        <v>0</v>
      </c>
      <c r="FA134" s="343">
        <v>0</v>
      </c>
      <c r="FB134" s="343">
        <v>0</v>
      </c>
      <c r="FC134" s="343">
        <v>0</v>
      </c>
      <c r="FD134" s="343">
        <v>0</v>
      </c>
      <c r="FE134" s="343">
        <v>0</v>
      </c>
      <c r="FF134" s="343">
        <v>0</v>
      </c>
      <c r="FG134" s="343">
        <v>0</v>
      </c>
      <c r="FH134" s="343">
        <v>0</v>
      </c>
      <c r="FI134" s="343">
        <v>0</v>
      </c>
      <c r="FJ134" s="343">
        <v>0</v>
      </c>
      <c r="FK134" s="343">
        <v>0</v>
      </c>
      <c r="FL134" s="343">
        <v>0</v>
      </c>
      <c r="FM134" s="343">
        <v>0</v>
      </c>
      <c r="FN134" s="343">
        <v>0</v>
      </c>
      <c r="FO134" s="343">
        <v>0</v>
      </c>
      <c r="FP134" s="343">
        <v>0</v>
      </c>
      <c r="FQ134" s="343">
        <v>0</v>
      </c>
      <c r="FR134" s="343">
        <v>0</v>
      </c>
      <c r="FS134" s="343">
        <v>0</v>
      </c>
      <c r="FT134" s="343">
        <v>0</v>
      </c>
      <c r="FU134" s="343">
        <v>0</v>
      </c>
      <c r="FV134" s="343">
        <v>0</v>
      </c>
      <c r="FW134" s="343">
        <v>0</v>
      </c>
      <c r="FX134" s="343">
        <v>0</v>
      </c>
      <c r="FY134" s="343">
        <v>0</v>
      </c>
      <c r="FZ134" s="343">
        <v>0</v>
      </c>
      <c r="GA134" s="343">
        <v>0</v>
      </c>
      <c r="GB134" s="343">
        <v>0</v>
      </c>
      <c r="GC134" s="343">
        <v>0</v>
      </c>
      <c r="GD134" s="343">
        <v>0</v>
      </c>
      <c r="GE134" s="343">
        <v>0</v>
      </c>
      <c r="GF134" s="343">
        <v>0</v>
      </c>
      <c r="GG134" s="343">
        <v>0</v>
      </c>
      <c r="GH134" s="343">
        <v>0</v>
      </c>
      <c r="GI134" s="343">
        <v>0</v>
      </c>
      <c r="GJ134" s="343">
        <v>0</v>
      </c>
      <c r="GK134" s="343">
        <v>0</v>
      </c>
      <c r="GL134" s="343">
        <v>0</v>
      </c>
      <c r="GM134" s="343">
        <v>0</v>
      </c>
      <c r="GN134" s="343">
        <v>0</v>
      </c>
      <c r="GO134" s="343">
        <v>0</v>
      </c>
      <c r="GP134" s="343">
        <v>0</v>
      </c>
      <c r="GQ134" s="343">
        <v>0</v>
      </c>
      <c r="GR134" s="343">
        <v>0</v>
      </c>
      <c r="GS134" s="343">
        <v>0</v>
      </c>
      <c r="GT134" s="343">
        <v>0</v>
      </c>
      <c r="GU134" s="343">
        <v>0</v>
      </c>
      <c r="GV134" s="343">
        <v>0</v>
      </c>
      <c r="GW134" s="343">
        <v>0</v>
      </c>
      <c r="GX134" s="343">
        <v>0</v>
      </c>
      <c r="GY134" s="343">
        <v>0</v>
      </c>
      <c r="GZ134" s="343">
        <v>0</v>
      </c>
      <c r="HA134" s="343">
        <v>0</v>
      </c>
      <c r="HB134" s="343">
        <v>0</v>
      </c>
      <c r="HC134" s="343">
        <v>0</v>
      </c>
      <c r="HD134" s="343">
        <v>0</v>
      </c>
      <c r="HE134" s="343">
        <v>0</v>
      </c>
      <c r="HF134" s="343">
        <v>0</v>
      </c>
      <c r="HG134" s="343">
        <v>0</v>
      </c>
      <c r="HH134" s="343">
        <v>0</v>
      </c>
      <c r="HI134" s="343">
        <v>0</v>
      </c>
      <c r="HJ134" s="343">
        <v>0</v>
      </c>
      <c r="HK134" s="343">
        <v>0</v>
      </c>
      <c r="HL134" s="343">
        <v>0</v>
      </c>
      <c r="HM134" s="343">
        <v>0</v>
      </c>
      <c r="HN134" s="343">
        <v>0</v>
      </c>
      <c r="HO134" s="343">
        <v>0</v>
      </c>
      <c r="HP134" s="343">
        <v>0</v>
      </c>
      <c r="HQ134" s="343">
        <v>0</v>
      </c>
      <c r="HR134" s="343">
        <v>0</v>
      </c>
      <c r="HS134" s="343">
        <v>0</v>
      </c>
      <c r="HT134" s="343">
        <v>0</v>
      </c>
      <c r="HU134" s="343">
        <v>0</v>
      </c>
      <c r="HV134" s="343">
        <v>0</v>
      </c>
      <c r="HW134" s="343">
        <v>0</v>
      </c>
      <c r="HX134" s="343">
        <v>0</v>
      </c>
      <c r="HY134" s="343">
        <v>0</v>
      </c>
      <c r="HZ134" s="343">
        <v>0</v>
      </c>
      <c r="IA134" s="343">
        <v>0</v>
      </c>
      <c r="IB134" s="343">
        <v>0</v>
      </c>
      <c r="IC134" s="343">
        <v>0</v>
      </c>
      <c r="ID134" s="343">
        <v>0</v>
      </c>
      <c r="IE134" s="343">
        <v>0</v>
      </c>
      <c r="IF134" s="343">
        <v>0</v>
      </c>
      <c r="IG134" s="343">
        <v>0</v>
      </c>
      <c r="IH134" s="343">
        <v>0</v>
      </c>
      <c r="II134" s="343">
        <v>0</v>
      </c>
      <c r="IJ134" s="343">
        <v>0</v>
      </c>
      <c r="IK134" s="343">
        <v>0</v>
      </c>
      <c r="IL134" s="343">
        <v>0</v>
      </c>
    </row>
    <row r="135" spans="2:246">
      <c r="B135" s="343">
        <v>1048783.6780666667</v>
      </c>
      <c r="C135" s="344"/>
      <c r="D135" s="345" t="s">
        <v>321</v>
      </c>
      <c r="F135" s="343">
        <v>0</v>
      </c>
      <c r="G135" s="343">
        <v>0</v>
      </c>
      <c r="H135" s="343">
        <v>0</v>
      </c>
      <c r="I135" s="343">
        <v>0</v>
      </c>
      <c r="K135" s="346">
        <v>0</v>
      </c>
      <c r="L135" s="346">
        <v>0</v>
      </c>
      <c r="M135" s="346">
        <v>0</v>
      </c>
      <c r="N135" s="346">
        <v>0</v>
      </c>
      <c r="P135" s="343">
        <v>0</v>
      </c>
      <c r="Q135" s="343">
        <v>0</v>
      </c>
      <c r="R135" s="343">
        <v>0</v>
      </c>
      <c r="S135" s="343">
        <v>0</v>
      </c>
      <c r="U135" s="343">
        <v>0</v>
      </c>
      <c r="V135" s="343">
        <v>0</v>
      </c>
      <c r="W135" s="343">
        <v>0</v>
      </c>
      <c r="X135" s="343">
        <v>0</v>
      </c>
      <c r="Z135" s="343">
        <v>-56566.38</v>
      </c>
      <c r="AA135" s="343">
        <v>0</v>
      </c>
      <c r="AB135" s="343">
        <v>0</v>
      </c>
      <c r="AC135" s="343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47">
        <v>0</v>
      </c>
      <c r="BD135" s="347">
        <v>0</v>
      </c>
      <c r="BE135" s="347">
        <v>0</v>
      </c>
      <c r="BF135" s="347">
        <v>0</v>
      </c>
      <c r="BG135" s="343">
        <v>0</v>
      </c>
      <c r="BH135" s="343">
        <v>0</v>
      </c>
      <c r="BI135" s="343">
        <v>0</v>
      </c>
      <c r="BJ135" s="343">
        <v>0</v>
      </c>
      <c r="BK135" s="343">
        <v>0</v>
      </c>
      <c r="BL135" s="343">
        <v>0</v>
      </c>
      <c r="BM135" s="343">
        <v>0</v>
      </c>
      <c r="BN135" s="343">
        <v>0</v>
      </c>
      <c r="BO135" s="343">
        <v>0</v>
      </c>
      <c r="BP135" s="343">
        <v>0</v>
      </c>
      <c r="BQ135" s="343">
        <v>0</v>
      </c>
      <c r="BR135" s="343">
        <v>0</v>
      </c>
      <c r="BS135" s="343">
        <v>0</v>
      </c>
      <c r="BT135" s="343">
        <v>0</v>
      </c>
      <c r="BU135" s="343">
        <v>0</v>
      </c>
      <c r="BV135" s="343">
        <v>0</v>
      </c>
      <c r="BW135" s="343">
        <v>0</v>
      </c>
      <c r="BX135" s="343">
        <v>0</v>
      </c>
      <c r="BY135" s="343">
        <v>0</v>
      </c>
      <c r="BZ135" s="343">
        <v>0</v>
      </c>
      <c r="CA135" s="343">
        <v>0</v>
      </c>
      <c r="CB135" s="343">
        <v>0</v>
      </c>
      <c r="CC135" s="343">
        <v>0</v>
      </c>
      <c r="CD135" s="343">
        <v>0</v>
      </c>
      <c r="CE135" s="343">
        <v>0</v>
      </c>
      <c r="CF135" s="343">
        <v>0</v>
      </c>
      <c r="CG135" s="343">
        <v>0</v>
      </c>
      <c r="CH135" s="343">
        <v>0</v>
      </c>
      <c r="CI135" s="343">
        <v>0</v>
      </c>
      <c r="CJ135" s="343">
        <v>0</v>
      </c>
      <c r="CK135" s="343">
        <v>0</v>
      </c>
      <c r="CL135" s="343">
        <v>0</v>
      </c>
      <c r="CM135" s="343">
        <v>0</v>
      </c>
      <c r="CN135" s="343">
        <v>0</v>
      </c>
      <c r="CO135" s="343">
        <v>0</v>
      </c>
      <c r="CP135" s="343">
        <v>0</v>
      </c>
      <c r="CQ135" s="343">
        <v>0</v>
      </c>
      <c r="CR135" s="343">
        <v>0</v>
      </c>
      <c r="CS135" s="343">
        <v>0</v>
      </c>
      <c r="CT135" s="343">
        <v>0</v>
      </c>
      <c r="CU135" s="343">
        <v>0</v>
      </c>
      <c r="CV135" s="343">
        <v>0</v>
      </c>
      <c r="CW135" s="343">
        <v>0</v>
      </c>
      <c r="CX135" s="343">
        <v>0</v>
      </c>
      <c r="CY135" s="343">
        <v>0</v>
      </c>
      <c r="CZ135" s="343">
        <v>0</v>
      </c>
      <c r="DA135" s="343">
        <v>0</v>
      </c>
      <c r="DB135" s="343">
        <v>0</v>
      </c>
      <c r="DC135" s="343">
        <v>0</v>
      </c>
      <c r="DD135" s="343">
        <v>0</v>
      </c>
      <c r="DE135" s="343">
        <v>0</v>
      </c>
      <c r="DF135" s="343">
        <v>0</v>
      </c>
      <c r="DG135" s="343">
        <v>0</v>
      </c>
      <c r="DH135" s="343">
        <v>0</v>
      </c>
      <c r="DI135" s="343">
        <v>0</v>
      </c>
      <c r="DJ135" s="343">
        <v>0</v>
      </c>
      <c r="DK135" s="343">
        <v>0</v>
      </c>
      <c r="DL135" s="343">
        <v>0</v>
      </c>
      <c r="DM135" s="343">
        <v>0</v>
      </c>
      <c r="DN135" s="343">
        <v>0</v>
      </c>
      <c r="DO135" s="343">
        <v>0</v>
      </c>
      <c r="DP135" s="343">
        <v>0</v>
      </c>
      <c r="DQ135" s="343">
        <v>0</v>
      </c>
      <c r="DR135" s="343">
        <v>0</v>
      </c>
      <c r="DS135" s="343">
        <v>0</v>
      </c>
      <c r="DT135" s="343">
        <v>0</v>
      </c>
      <c r="DU135" s="343">
        <v>0</v>
      </c>
      <c r="DV135" s="343">
        <v>0</v>
      </c>
      <c r="DW135" s="343">
        <v>0</v>
      </c>
      <c r="DX135" s="343">
        <v>0</v>
      </c>
      <c r="DY135" s="343">
        <v>0</v>
      </c>
      <c r="DZ135" s="343">
        <v>0</v>
      </c>
      <c r="EA135" s="343">
        <v>0</v>
      </c>
      <c r="EB135" s="343">
        <v>0</v>
      </c>
      <c r="EC135" s="343">
        <v>0</v>
      </c>
      <c r="ED135" s="343">
        <v>0</v>
      </c>
      <c r="EE135" s="343">
        <v>0</v>
      </c>
      <c r="EF135" s="343">
        <v>0</v>
      </c>
      <c r="EG135" s="343">
        <v>0</v>
      </c>
      <c r="EH135" s="343">
        <v>0</v>
      </c>
      <c r="EI135" s="343">
        <v>0</v>
      </c>
      <c r="EJ135" s="343">
        <v>0</v>
      </c>
      <c r="EK135" s="343">
        <v>0</v>
      </c>
      <c r="EL135" s="343">
        <v>0</v>
      </c>
      <c r="EM135" s="343">
        <v>0</v>
      </c>
      <c r="EN135" s="343">
        <v>0</v>
      </c>
      <c r="EO135" s="343">
        <v>0</v>
      </c>
      <c r="EP135" s="343">
        <v>0</v>
      </c>
      <c r="EQ135" s="343">
        <v>0</v>
      </c>
      <c r="ER135" s="343">
        <v>0</v>
      </c>
      <c r="ES135" s="343">
        <v>0</v>
      </c>
      <c r="ET135" s="343">
        <v>0</v>
      </c>
      <c r="EU135" s="343">
        <v>0</v>
      </c>
      <c r="EV135" s="343">
        <v>0</v>
      </c>
      <c r="EW135" s="343">
        <v>0</v>
      </c>
      <c r="EX135" s="343">
        <v>0</v>
      </c>
      <c r="EY135" s="343">
        <v>0</v>
      </c>
      <c r="EZ135" s="343">
        <v>0</v>
      </c>
      <c r="FA135" s="343">
        <v>0</v>
      </c>
      <c r="FB135" s="343">
        <v>0</v>
      </c>
      <c r="FC135" s="343">
        <v>0</v>
      </c>
      <c r="FD135" s="343">
        <v>0</v>
      </c>
      <c r="FE135" s="343">
        <v>0</v>
      </c>
      <c r="FF135" s="343">
        <v>0</v>
      </c>
      <c r="FG135" s="343">
        <v>0</v>
      </c>
      <c r="FH135" s="343">
        <v>0</v>
      </c>
      <c r="FI135" s="343">
        <v>0</v>
      </c>
      <c r="FJ135" s="343">
        <v>0</v>
      </c>
      <c r="FK135" s="343">
        <v>0</v>
      </c>
      <c r="FL135" s="343">
        <v>0</v>
      </c>
      <c r="FM135" s="343">
        <v>0</v>
      </c>
      <c r="FN135" s="343">
        <v>0</v>
      </c>
      <c r="FO135" s="343">
        <v>0</v>
      </c>
      <c r="FP135" s="343">
        <v>0</v>
      </c>
      <c r="FQ135" s="343">
        <v>0</v>
      </c>
      <c r="FR135" s="343">
        <v>0</v>
      </c>
      <c r="FS135" s="343">
        <v>0</v>
      </c>
      <c r="FT135" s="343">
        <v>0</v>
      </c>
      <c r="FU135" s="343">
        <v>0</v>
      </c>
      <c r="FV135" s="343">
        <v>0</v>
      </c>
      <c r="FW135" s="343">
        <v>0</v>
      </c>
      <c r="FX135" s="343">
        <v>0</v>
      </c>
      <c r="FY135" s="343">
        <v>0</v>
      </c>
      <c r="FZ135" s="343">
        <v>0</v>
      </c>
      <c r="GA135" s="343">
        <v>0</v>
      </c>
      <c r="GB135" s="343">
        <v>0</v>
      </c>
      <c r="GC135" s="343">
        <v>0</v>
      </c>
      <c r="GD135" s="343">
        <v>0</v>
      </c>
      <c r="GE135" s="343">
        <v>0</v>
      </c>
      <c r="GF135" s="343">
        <v>0</v>
      </c>
      <c r="GG135" s="343">
        <v>0</v>
      </c>
      <c r="GH135" s="343">
        <v>0</v>
      </c>
      <c r="GI135" s="343">
        <v>0</v>
      </c>
      <c r="GJ135" s="343">
        <v>0</v>
      </c>
      <c r="GK135" s="343">
        <v>0</v>
      </c>
      <c r="GL135" s="343">
        <v>0</v>
      </c>
      <c r="GM135" s="343">
        <v>0</v>
      </c>
      <c r="GN135" s="343">
        <v>0</v>
      </c>
      <c r="GO135" s="343">
        <v>0</v>
      </c>
      <c r="GP135" s="343">
        <v>0</v>
      </c>
      <c r="GQ135" s="343">
        <v>0</v>
      </c>
      <c r="GR135" s="343">
        <v>0</v>
      </c>
      <c r="GS135" s="343">
        <v>0</v>
      </c>
      <c r="GT135" s="343">
        <v>0</v>
      </c>
      <c r="GU135" s="343">
        <v>0</v>
      </c>
      <c r="GV135" s="343">
        <v>0</v>
      </c>
      <c r="GW135" s="343">
        <v>0</v>
      </c>
      <c r="GX135" s="343">
        <v>0</v>
      </c>
      <c r="GY135" s="343">
        <v>0</v>
      </c>
      <c r="GZ135" s="343">
        <v>0</v>
      </c>
      <c r="HA135" s="343">
        <v>0</v>
      </c>
      <c r="HB135" s="343">
        <v>0</v>
      </c>
      <c r="HC135" s="343">
        <v>0</v>
      </c>
      <c r="HD135" s="343">
        <v>0</v>
      </c>
      <c r="HE135" s="343">
        <v>0</v>
      </c>
      <c r="HF135" s="343">
        <v>0</v>
      </c>
      <c r="HG135" s="343">
        <v>0</v>
      </c>
      <c r="HH135" s="343">
        <v>0</v>
      </c>
      <c r="HI135" s="343">
        <v>0</v>
      </c>
      <c r="HJ135" s="343">
        <v>0</v>
      </c>
      <c r="HK135" s="343">
        <v>0</v>
      </c>
      <c r="HL135" s="343">
        <v>0</v>
      </c>
      <c r="HM135" s="343">
        <v>0</v>
      </c>
      <c r="HN135" s="343">
        <v>0</v>
      </c>
      <c r="HO135" s="343">
        <v>0</v>
      </c>
      <c r="HP135" s="343">
        <v>0</v>
      </c>
      <c r="HQ135" s="343">
        <v>0</v>
      </c>
      <c r="HR135" s="343">
        <v>0</v>
      </c>
      <c r="HS135" s="343">
        <v>0</v>
      </c>
      <c r="HT135" s="343">
        <v>0</v>
      </c>
      <c r="HU135" s="343">
        <v>0</v>
      </c>
      <c r="HV135" s="343">
        <v>0</v>
      </c>
      <c r="HW135" s="343">
        <v>0</v>
      </c>
      <c r="HX135" s="343">
        <v>0</v>
      </c>
      <c r="HY135" s="343">
        <v>0</v>
      </c>
      <c r="HZ135" s="343">
        <v>0</v>
      </c>
      <c r="IA135" s="343">
        <v>0</v>
      </c>
      <c r="IB135" s="343">
        <v>0</v>
      </c>
      <c r="IC135" s="343">
        <v>0</v>
      </c>
      <c r="ID135" s="343">
        <v>0</v>
      </c>
      <c r="IE135" s="343">
        <v>0</v>
      </c>
      <c r="IF135" s="343">
        <v>0</v>
      </c>
      <c r="IG135" s="343">
        <v>0</v>
      </c>
      <c r="IH135" s="343">
        <v>0</v>
      </c>
      <c r="II135" s="343">
        <v>0</v>
      </c>
      <c r="IJ135" s="343">
        <v>0</v>
      </c>
      <c r="IK135" s="343">
        <v>0</v>
      </c>
      <c r="IL135" s="343">
        <v>0</v>
      </c>
    </row>
    <row r="136" spans="2:246">
      <c r="B136" s="343">
        <v>0</v>
      </c>
      <c r="C136" s="344"/>
      <c r="D136" s="345" t="s">
        <v>960</v>
      </c>
      <c r="F136" s="343">
        <v>0</v>
      </c>
      <c r="G136" s="343">
        <v>0</v>
      </c>
      <c r="H136" s="343">
        <v>0</v>
      </c>
      <c r="I136" s="343">
        <v>0</v>
      </c>
      <c r="K136" s="346">
        <v>0</v>
      </c>
      <c r="L136" s="346">
        <v>0</v>
      </c>
      <c r="M136" s="346">
        <v>0</v>
      </c>
      <c r="N136" s="346">
        <v>0</v>
      </c>
      <c r="P136" s="343">
        <v>0</v>
      </c>
      <c r="Q136" s="343">
        <v>0</v>
      </c>
      <c r="R136" s="343">
        <v>0</v>
      </c>
      <c r="S136" s="343">
        <v>0</v>
      </c>
      <c r="U136" s="343">
        <v>0</v>
      </c>
      <c r="V136" s="343">
        <v>0</v>
      </c>
      <c r="W136" s="343">
        <v>0</v>
      </c>
      <c r="X136" s="343">
        <v>0</v>
      </c>
      <c r="Z136" s="343">
        <v>0</v>
      </c>
      <c r="AA136" s="343">
        <v>0</v>
      </c>
      <c r="AB136" s="343">
        <v>0</v>
      </c>
      <c r="AC136" s="343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47">
        <v>0</v>
      </c>
      <c r="BD136" s="347">
        <v>0</v>
      </c>
      <c r="BE136" s="347">
        <v>0</v>
      </c>
      <c r="BF136" s="347">
        <v>0</v>
      </c>
      <c r="BG136" s="343">
        <v>0</v>
      </c>
      <c r="BH136" s="343">
        <v>0</v>
      </c>
      <c r="BI136" s="343">
        <v>0</v>
      </c>
      <c r="BJ136" s="343">
        <v>0</v>
      </c>
      <c r="BK136" s="343">
        <v>0</v>
      </c>
      <c r="BL136" s="343">
        <v>0</v>
      </c>
      <c r="BM136" s="343">
        <v>0</v>
      </c>
      <c r="BN136" s="343">
        <v>0</v>
      </c>
      <c r="BO136" s="343">
        <v>0</v>
      </c>
      <c r="BP136" s="343">
        <v>0</v>
      </c>
      <c r="BQ136" s="343">
        <v>0</v>
      </c>
      <c r="BR136" s="343">
        <v>0</v>
      </c>
      <c r="BS136" s="343">
        <v>0</v>
      </c>
      <c r="BT136" s="343">
        <v>0</v>
      </c>
      <c r="BU136" s="343">
        <v>0</v>
      </c>
      <c r="BV136" s="343">
        <v>0</v>
      </c>
      <c r="BW136" s="343">
        <v>0</v>
      </c>
      <c r="BX136" s="343">
        <v>0</v>
      </c>
      <c r="BY136" s="343">
        <v>0</v>
      </c>
      <c r="BZ136" s="343">
        <v>0</v>
      </c>
      <c r="CA136" s="343">
        <v>0</v>
      </c>
      <c r="CB136" s="343">
        <v>0</v>
      </c>
      <c r="CC136" s="343">
        <v>0</v>
      </c>
      <c r="CD136" s="343">
        <v>0</v>
      </c>
      <c r="CE136" s="343">
        <v>0</v>
      </c>
      <c r="CF136" s="343">
        <v>0</v>
      </c>
      <c r="CG136" s="343">
        <v>0</v>
      </c>
      <c r="CH136" s="343">
        <v>0</v>
      </c>
      <c r="CI136" s="343">
        <v>0</v>
      </c>
      <c r="CJ136" s="343">
        <v>0</v>
      </c>
      <c r="CK136" s="343">
        <v>0</v>
      </c>
      <c r="CL136" s="343">
        <v>0</v>
      </c>
      <c r="CM136" s="343">
        <v>0</v>
      </c>
      <c r="CN136" s="343">
        <v>0</v>
      </c>
      <c r="CO136" s="343">
        <v>0</v>
      </c>
      <c r="CP136" s="343">
        <v>0</v>
      </c>
      <c r="CQ136" s="343">
        <v>0</v>
      </c>
      <c r="CR136" s="343">
        <v>0</v>
      </c>
      <c r="CS136" s="343">
        <v>0</v>
      </c>
      <c r="CT136" s="343">
        <v>0</v>
      </c>
      <c r="CU136" s="343">
        <v>0</v>
      </c>
      <c r="CV136" s="343">
        <v>0</v>
      </c>
      <c r="CW136" s="343">
        <v>0</v>
      </c>
      <c r="CX136" s="343">
        <v>0</v>
      </c>
      <c r="CY136" s="343">
        <v>0</v>
      </c>
      <c r="CZ136" s="343">
        <v>0</v>
      </c>
      <c r="DA136" s="343">
        <v>0</v>
      </c>
      <c r="DB136" s="343">
        <v>0</v>
      </c>
      <c r="DC136" s="343">
        <v>0</v>
      </c>
      <c r="DD136" s="343">
        <v>0</v>
      </c>
      <c r="DE136" s="343">
        <v>0</v>
      </c>
      <c r="DF136" s="343">
        <v>0</v>
      </c>
      <c r="DG136" s="343">
        <v>0</v>
      </c>
      <c r="DH136" s="343">
        <v>0</v>
      </c>
      <c r="DI136" s="343">
        <v>0</v>
      </c>
      <c r="DJ136" s="343">
        <v>0</v>
      </c>
      <c r="DK136" s="343">
        <v>0</v>
      </c>
      <c r="DL136" s="343">
        <v>0</v>
      </c>
      <c r="DM136" s="343">
        <v>0</v>
      </c>
      <c r="DN136" s="343">
        <v>0</v>
      </c>
      <c r="DO136" s="343">
        <v>0</v>
      </c>
      <c r="DP136" s="343">
        <v>0</v>
      </c>
      <c r="DQ136" s="343">
        <v>0</v>
      </c>
      <c r="DR136" s="343">
        <v>0</v>
      </c>
      <c r="DS136" s="343">
        <v>0</v>
      </c>
      <c r="DT136" s="343">
        <v>0</v>
      </c>
      <c r="DU136" s="343">
        <v>0</v>
      </c>
      <c r="DV136" s="343">
        <v>0</v>
      </c>
      <c r="DW136" s="343">
        <v>0</v>
      </c>
      <c r="DX136" s="343">
        <v>0</v>
      </c>
      <c r="DY136" s="343">
        <v>0</v>
      </c>
      <c r="DZ136" s="343">
        <v>0</v>
      </c>
      <c r="EA136" s="343">
        <v>0</v>
      </c>
      <c r="EB136" s="343">
        <v>0</v>
      </c>
      <c r="EC136" s="343">
        <v>0</v>
      </c>
      <c r="ED136" s="343">
        <v>0</v>
      </c>
      <c r="EE136" s="343">
        <v>0</v>
      </c>
      <c r="EF136" s="343">
        <v>0</v>
      </c>
      <c r="EG136" s="343">
        <v>0</v>
      </c>
      <c r="EH136" s="343">
        <v>0</v>
      </c>
      <c r="EI136" s="343">
        <v>0</v>
      </c>
      <c r="EJ136" s="343">
        <v>0</v>
      </c>
      <c r="EK136" s="343">
        <v>0</v>
      </c>
      <c r="EL136" s="343">
        <v>0</v>
      </c>
      <c r="EM136" s="343">
        <v>0</v>
      </c>
      <c r="EN136" s="343">
        <v>0</v>
      </c>
      <c r="EO136" s="343">
        <v>0</v>
      </c>
      <c r="EP136" s="343">
        <v>0</v>
      </c>
      <c r="EQ136" s="343">
        <v>0</v>
      </c>
      <c r="ER136" s="343">
        <v>0</v>
      </c>
      <c r="ES136" s="343">
        <v>0</v>
      </c>
      <c r="ET136" s="343">
        <v>0</v>
      </c>
      <c r="EU136" s="343">
        <v>0</v>
      </c>
      <c r="EV136" s="343">
        <v>0</v>
      </c>
      <c r="EW136" s="343">
        <v>0</v>
      </c>
      <c r="EX136" s="343">
        <v>0</v>
      </c>
      <c r="EY136" s="343">
        <v>0</v>
      </c>
      <c r="EZ136" s="343">
        <v>0</v>
      </c>
      <c r="FA136" s="343">
        <v>0</v>
      </c>
      <c r="FB136" s="343">
        <v>0</v>
      </c>
      <c r="FC136" s="343">
        <v>0</v>
      </c>
      <c r="FD136" s="343">
        <v>0</v>
      </c>
      <c r="FE136" s="343">
        <v>0</v>
      </c>
      <c r="FF136" s="343">
        <v>0</v>
      </c>
      <c r="FG136" s="343">
        <v>0</v>
      </c>
      <c r="FH136" s="343">
        <v>0</v>
      </c>
      <c r="FI136" s="343">
        <v>0</v>
      </c>
      <c r="FJ136" s="343">
        <v>0</v>
      </c>
      <c r="FK136" s="343">
        <v>0</v>
      </c>
      <c r="FL136" s="343">
        <v>0</v>
      </c>
      <c r="FM136" s="343">
        <v>0</v>
      </c>
      <c r="FN136" s="343">
        <v>0</v>
      </c>
      <c r="FO136" s="343">
        <v>0</v>
      </c>
      <c r="FP136" s="343">
        <v>0</v>
      </c>
      <c r="FQ136" s="343">
        <v>0</v>
      </c>
      <c r="FR136" s="343">
        <v>0</v>
      </c>
      <c r="FS136" s="343">
        <v>0</v>
      </c>
      <c r="FT136" s="343">
        <v>0</v>
      </c>
      <c r="FU136" s="343">
        <v>0</v>
      </c>
      <c r="FV136" s="343">
        <v>0</v>
      </c>
      <c r="FW136" s="343">
        <v>0</v>
      </c>
      <c r="FX136" s="343">
        <v>0</v>
      </c>
      <c r="FY136" s="343">
        <v>0</v>
      </c>
      <c r="FZ136" s="343">
        <v>0</v>
      </c>
      <c r="GA136" s="343">
        <v>0</v>
      </c>
      <c r="GB136" s="343">
        <v>0</v>
      </c>
      <c r="GC136" s="343">
        <v>0</v>
      </c>
      <c r="GD136" s="343">
        <v>0</v>
      </c>
      <c r="GE136" s="343">
        <v>0</v>
      </c>
      <c r="GF136" s="343">
        <v>0</v>
      </c>
      <c r="GG136" s="343">
        <v>0</v>
      </c>
      <c r="GH136" s="343">
        <v>0</v>
      </c>
      <c r="GI136" s="343">
        <v>0</v>
      </c>
      <c r="GJ136" s="343">
        <v>0</v>
      </c>
      <c r="GK136" s="343">
        <v>0</v>
      </c>
      <c r="GL136" s="343">
        <v>0</v>
      </c>
      <c r="GM136" s="343">
        <v>0</v>
      </c>
      <c r="GN136" s="343">
        <v>0</v>
      </c>
      <c r="GO136" s="343">
        <v>0</v>
      </c>
      <c r="GP136" s="343">
        <v>0</v>
      </c>
      <c r="GQ136" s="343">
        <v>0</v>
      </c>
      <c r="GR136" s="343">
        <v>0</v>
      </c>
      <c r="GS136" s="343">
        <v>0</v>
      </c>
      <c r="GT136" s="343">
        <v>0</v>
      </c>
      <c r="GU136" s="343">
        <v>0</v>
      </c>
      <c r="GV136" s="343">
        <v>0</v>
      </c>
      <c r="GW136" s="343">
        <v>0</v>
      </c>
      <c r="GX136" s="343">
        <v>0</v>
      </c>
      <c r="GY136" s="343">
        <v>0</v>
      </c>
      <c r="GZ136" s="343">
        <v>0</v>
      </c>
      <c r="HA136" s="343">
        <v>0</v>
      </c>
      <c r="HB136" s="343">
        <v>0</v>
      </c>
      <c r="HC136" s="343">
        <v>0</v>
      </c>
      <c r="HD136" s="343">
        <v>0</v>
      </c>
      <c r="HE136" s="343">
        <v>0</v>
      </c>
      <c r="HF136" s="343">
        <v>0</v>
      </c>
      <c r="HG136" s="343">
        <v>0</v>
      </c>
      <c r="HH136" s="343">
        <v>0</v>
      </c>
      <c r="HI136" s="343">
        <v>0</v>
      </c>
      <c r="HJ136" s="343">
        <v>0</v>
      </c>
      <c r="HK136" s="343">
        <v>0</v>
      </c>
      <c r="HL136" s="343">
        <v>0</v>
      </c>
      <c r="HM136" s="343">
        <v>0</v>
      </c>
      <c r="HN136" s="343">
        <v>0</v>
      </c>
      <c r="HO136" s="343">
        <v>0</v>
      </c>
      <c r="HP136" s="343">
        <v>0</v>
      </c>
      <c r="HQ136" s="343">
        <v>0</v>
      </c>
      <c r="HR136" s="343">
        <v>0</v>
      </c>
      <c r="HS136" s="343">
        <v>0</v>
      </c>
      <c r="HT136" s="343">
        <v>0</v>
      </c>
      <c r="HU136" s="343">
        <v>0</v>
      </c>
      <c r="HV136" s="343">
        <v>0</v>
      </c>
      <c r="HW136" s="343">
        <v>0</v>
      </c>
      <c r="HX136" s="343">
        <v>0</v>
      </c>
      <c r="HY136" s="343">
        <v>0</v>
      </c>
      <c r="HZ136" s="343">
        <v>0</v>
      </c>
      <c r="IA136" s="343">
        <v>0</v>
      </c>
      <c r="IB136" s="343">
        <v>0</v>
      </c>
      <c r="IC136" s="343">
        <v>0</v>
      </c>
      <c r="ID136" s="343">
        <v>0</v>
      </c>
      <c r="IE136" s="343">
        <v>0</v>
      </c>
      <c r="IF136" s="343">
        <v>0</v>
      </c>
      <c r="IG136" s="343">
        <v>0</v>
      </c>
      <c r="IH136" s="343">
        <v>0</v>
      </c>
      <c r="II136" s="343">
        <v>0</v>
      </c>
      <c r="IJ136" s="343">
        <v>0</v>
      </c>
      <c r="IK136" s="343">
        <v>0</v>
      </c>
      <c r="IL136" s="343">
        <v>0</v>
      </c>
    </row>
    <row r="137" spans="2:246">
      <c r="B137" s="343">
        <v>0</v>
      </c>
      <c r="C137" s="344"/>
      <c r="D137" s="345" t="s">
        <v>326</v>
      </c>
      <c r="F137" s="343">
        <v>0</v>
      </c>
      <c r="G137" s="343">
        <v>0</v>
      </c>
      <c r="H137" s="343">
        <v>0</v>
      </c>
      <c r="I137" s="343">
        <v>0</v>
      </c>
      <c r="K137" s="346">
        <v>0</v>
      </c>
      <c r="L137" s="346">
        <v>0</v>
      </c>
      <c r="M137" s="346">
        <v>0</v>
      </c>
      <c r="N137" s="346">
        <v>0</v>
      </c>
      <c r="P137" s="343">
        <v>0</v>
      </c>
      <c r="Q137" s="343">
        <v>0</v>
      </c>
      <c r="R137" s="343">
        <v>0</v>
      </c>
      <c r="S137" s="343">
        <v>0</v>
      </c>
      <c r="U137" s="343">
        <v>0</v>
      </c>
      <c r="V137" s="343">
        <v>0</v>
      </c>
      <c r="W137" s="343">
        <v>0</v>
      </c>
      <c r="X137" s="343">
        <v>0</v>
      </c>
      <c r="Z137" s="343">
        <v>0</v>
      </c>
      <c r="AA137" s="343">
        <v>0</v>
      </c>
      <c r="AB137" s="343">
        <v>-758325.83</v>
      </c>
      <c r="AC137" s="343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47">
        <v>0</v>
      </c>
      <c r="BD137" s="347">
        <v>0</v>
      </c>
      <c r="BE137" s="347">
        <v>0</v>
      </c>
      <c r="BF137" s="347">
        <v>0</v>
      </c>
      <c r="BG137" s="343">
        <v>0</v>
      </c>
      <c r="BH137" s="343">
        <v>0</v>
      </c>
      <c r="BI137" s="343">
        <v>0</v>
      </c>
      <c r="BJ137" s="343">
        <v>0</v>
      </c>
      <c r="BK137" s="343">
        <v>0</v>
      </c>
      <c r="BL137" s="343">
        <v>0</v>
      </c>
      <c r="BM137" s="343">
        <v>0</v>
      </c>
      <c r="BN137" s="343">
        <v>0</v>
      </c>
      <c r="BO137" s="343">
        <v>0</v>
      </c>
      <c r="BP137" s="343">
        <v>0</v>
      </c>
      <c r="BQ137" s="343">
        <v>0</v>
      </c>
      <c r="BR137" s="343">
        <v>0</v>
      </c>
      <c r="BS137" s="343">
        <v>0</v>
      </c>
      <c r="BT137" s="343">
        <v>0</v>
      </c>
      <c r="BU137" s="343">
        <v>0</v>
      </c>
      <c r="BV137" s="343">
        <v>0</v>
      </c>
      <c r="BW137" s="343">
        <v>0</v>
      </c>
      <c r="BX137" s="343">
        <v>0</v>
      </c>
      <c r="BY137" s="343">
        <v>0</v>
      </c>
      <c r="BZ137" s="343">
        <v>0</v>
      </c>
      <c r="CA137" s="343">
        <v>0</v>
      </c>
      <c r="CB137" s="343">
        <v>0</v>
      </c>
      <c r="CC137" s="343">
        <v>0</v>
      </c>
      <c r="CD137" s="343">
        <v>0</v>
      </c>
      <c r="CE137" s="343">
        <v>0</v>
      </c>
      <c r="CF137" s="343">
        <v>0</v>
      </c>
      <c r="CG137" s="343">
        <v>0</v>
      </c>
      <c r="CH137" s="343">
        <v>0</v>
      </c>
      <c r="CI137" s="343">
        <v>0</v>
      </c>
      <c r="CJ137" s="343">
        <v>0</v>
      </c>
      <c r="CK137" s="343">
        <v>0</v>
      </c>
      <c r="CL137" s="343">
        <v>0</v>
      </c>
      <c r="CM137" s="343">
        <v>0</v>
      </c>
      <c r="CN137" s="343">
        <v>0</v>
      </c>
      <c r="CO137" s="343">
        <v>0</v>
      </c>
      <c r="CP137" s="343">
        <v>0</v>
      </c>
      <c r="CQ137" s="343">
        <v>0</v>
      </c>
      <c r="CR137" s="343">
        <v>0</v>
      </c>
      <c r="CS137" s="343">
        <v>0</v>
      </c>
      <c r="CT137" s="343">
        <v>0</v>
      </c>
      <c r="CU137" s="343">
        <v>0</v>
      </c>
      <c r="CV137" s="343">
        <v>0</v>
      </c>
      <c r="CW137" s="343">
        <v>0</v>
      </c>
      <c r="CX137" s="343">
        <v>0</v>
      </c>
      <c r="CY137" s="343">
        <v>0</v>
      </c>
      <c r="CZ137" s="343">
        <v>0</v>
      </c>
      <c r="DA137" s="343">
        <v>0</v>
      </c>
      <c r="DB137" s="343">
        <v>0</v>
      </c>
      <c r="DC137" s="343">
        <v>0</v>
      </c>
      <c r="DD137" s="343">
        <v>0</v>
      </c>
      <c r="DE137" s="343">
        <v>0</v>
      </c>
      <c r="DF137" s="343">
        <v>0</v>
      </c>
      <c r="DG137" s="343">
        <v>0</v>
      </c>
      <c r="DH137" s="343">
        <v>0</v>
      </c>
      <c r="DI137" s="343">
        <v>0</v>
      </c>
      <c r="DJ137" s="343">
        <v>0</v>
      </c>
      <c r="DK137" s="343">
        <v>0</v>
      </c>
      <c r="DL137" s="343">
        <v>0</v>
      </c>
      <c r="DM137" s="343">
        <v>0</v>
      </c>
      <c r="DN137" s="343">
        <v>0</v>
      </c>
      <c r="DO137" s="343">
        <v>0</v>
      </c>
      <c r="DP137" s="343">
        <v>0</v>
      </c>
      <c r="DQ137" s="343">
        <v>0</v>
      </c>
      <c r="DR137" s="343">
        <v>0</v>
      </c>
      <c r="DS137" s="343">
        <v>0</v>
      </c>
      <c r="DT137" s="343">
        <v>0</v>
      </c>
      <c r="DU137" s="343">
        <v>0</v>
      </c>
      <c r="DV137" s="343">
        <v>0</v>
      </c>
      <c r="DW137" s="343">
        <v>0</v>
      </c>
      <c r="DX137" s="343">
        <v>0</v>
      </c>
      <c r="DY137" s="343">
        <v>0</v>
      </c>
      <c r="DZ137" s="343">
        <v>0</v>
      </c>
      <c r="EA137" s="343">
        <v>0</v>
      </c>
      <c r="EB137" s="343">
        <v>0</v>
      </c>
      <c r="EC137" s="343">
        <v>0</v>
      </c>
      <c r="ED137" s="343">
        <v>0</v>
      </c>
      <c r="EE137" s="343">
        <v>0</v>
      </c>
      <c r="EF137" s="343">
        <v>0</v>
      </c>
      <c r="EG137" s="343">
        <v>0</v>
      </c>
      <c r="EH137" s="343">
        <v>0</v>
      </c>
      <c r="EI137" s="343">
        <v>0</v>
      </c>
      <c r="EJ137" s="343">
        <v>0</v>
      </c>
      <c r="EK137" s="343">
        <v>0</v>
      </c>
      <c r="EL137" s="343">
        <v>0</v>
      </c>
      <c r="EM137" s="343">
        <v>0</v>
      </c>
      <c r="EN137" s="343">
        <v>0</v>
      </c>
      <c r="EO137" s="343">
        <v>0</v>
      </c>
      <c r="EP137" s="343">
        <v>0</v>
      </c>
      <c r="EQ137" s="343">
        <v>0</v>
      </c>
      <c r="ER137" s="343">
        <v>0</v>
      </c>
      <c r="ES137" s="343">
        <v>0</v>
      </c>
      <c r="ET137" s="343">
        <v>0</v>
      </c>
      <c r="EU137" s="343">
        <v>0</v>
      </c>
      <c r="EV137" s="343">
        <v>0</v>
      </c>
      <c r="EW137" s="343">
        <v>0</v>
      </c>
      <c r="EX137" s="343">
        <v>0</v>
      </c>
      <c r="EY137" s="343">
        <v>0</v>
      </c>
      <c r="EZ137" s="343">
        <v>0</v>
      </c>
      <c r="FA137" s="343">
        <v>0</v>
      </c>
      <c r="FB137" s="343">
        <v>0</v>
      </c>
      <c r="FC137" s="343">
        <v>0</v>
      </c>
      <c r="FD137" s="343">
        <v>0</v>
      </c>
      <c r="FE137" s="343">
        <v>0</v>
      </c>
      <c r="FF137" s="343">
        <v>0</v>
      </c>
      <c r="FG137" s="343">
        <v>0</v>
      </c>
      <c r="FH137" s="343">
        <v>0</v>
      </c>
      <c r="FI137" s="343">
        <v>0</v>
      </c>
      <c r="FJ137" s="343">
        <v>0</v>
      </c>
      <c r="FK137" s="343">
        <v>0</v>
      </c>
      <c r="FL137" s="343">
        <v>0</v>
      </c>
      <c r="FM137" s="343">
        <v>0</v>
      </c>
      <c r="FN137" s="343">
        <v>0</v>
      </c>
      <c r="FO137" s="343">
        <v>0</v>
      </c>
      <c r="FP137" s="343">
        <v>0</v>
      </c>
      <c r="FQ137" s="343">
        <v>0</v>
      </c>
      <c r="FR137" s="343">
        <v>0</v>
      </c>
      <c r="FS137" s="343">
        <v>0</v>
      </c>
      <c r="FT137" s="343">
        <v>0</v>
      </c>
      <c r="FU137" s="343">
        <v>0</v>
      </c>
      <c r="FV137" s="343">
        <v>0</v>
      </c>
      <c r="FW137" s="343">
        <v>0</v>
      </c>
      <c r="FX137" s="343">
        <v>0</v>
      </c>
      <c r="FY137" s="343">
        <v>0</v>
      </c>
      <c r="FZ137" s="343">
        <v>0</v>
      </c>
      <c r="GA137" s="343">
        <v>0</v>
      </c>
      <c r="GB137" s="343">
        <v>0</v>
      </c>
      <c r="GC137" s="343">
        <v>0</v>
      </c>
      <c r="GD137" s="343">
        <v>0</v>
      </c>
      <c r="GE137" s="343">
        <v>0</v>
      </c>
      <c r="GF137" s="343">
        <v>0</v>
      </c>
      <c r="GG137" s="343">
        <v>0</v>
      </c>
      <c r="GH137" s="343">
        <v>0</v>
      </c>
      <c r="GI137" s="343">
        <v>0</v>
      </c>
      <c r="GJ137" s="343">
        <v>0</v>
      </c>
      <c r="GK137" s="343">
        <v>0</v>
      </c>
      <c r="GL137" s="343">
        <v>0</v>
      </c>
      <c r="GM137" s="343">
        <v>0</v>
      </c>
      <c r="GN137" s="343">
        <v>0</v>
      </c>
      <c r="GO137" s="343">
        <v>0</v>
      </c>
      <c r="GP137" s="343">
        <v>0</v>
      </c>
      <c r="GQ137" s="343">
        <v>0</v>
      </c>
      <c r="GR137" s="343">
        <v>0</v>
      </c>
      <c r="GS137" s="343">
        <v>0</v>
      </c>
      <c r="GT137" s="343">
        <v>0</v>
      </c>
      <c r="GU137" s="343">
        <v>0</v>
      </c>
      <c r="GV137" s="343">
        <v>0</v>
      </c>
      <c r="GW137" s="343">
        <v>0</v>
      </c>
      <c r="GX137" s="343">
        <v>0</v>
      </c>
      <c r="GY137" s="343">
        <v>0</v>
      </c>
      <c r="GZ137" s="343">
        <v>0</v>
      </c>
      <c r="HA137" s="343">
        <v>0</v>
      </c>
      <c r="HB137" s="343">
        <v>0</v>
      </c>
      <c r="HC137" s="343">
        <v>0</v>
      </c>
      <c r="HD137" s="343">
        <v>0</v>
      </c>
      <c r="HE137" s="343">
        <v>0</v>
      </c>
      <c r="HF137" s="343">
        <v>0</v>
      </c>
      <c r="HG137" s="343">
        <v>0</v>
      </c>
      <c r="HH137" s="343">
        <v>0</v>
      </c>
      <c r="HI137" s="343">
        <v>0</v>
      </c>
      <c r="HJ137" s="343">
        <v>0</v>
      </c>
      <c r="HK137" s="343">
        <v>0</v>
      </c>
      <c r="HL137" s="343">
        <v>0</v>
      </c>
      <c r="HM137" s="343">
        <v>0</v>
      </c>
      <c r="HN137" s="343">
        <v>0</v>
      </c>
      <c r="HO137" s="343">
        <v>0</v>
      </c>
      <c r="HP137" s="343">
        <v>0</v>
      </c>
      <c r="HQ137" s="343">
        <v>0</v>
      </c>
      <c r="HR137" s="343">
        <v>0</v>
      </c>
      <c r="HS137" s="343">
        <v>0</v>
      </c>
      <c r="HT137" s="343">
        <v>0</v>
      </c>
      <c r="HU137" s="343">
        <v>0</v>
      </c>
      <c r="HV137" s="343">
        <v>0</v>
      </c>
      <c r="HW137" s="343">
        <v>0</v>
      </c>
      <c r="HX137" s="343">
        <v>0</v>
      </c>
      <c r="HY137" s="343">
        <v>0</v>
      </c>
      <c r="HZ137" s="343">
        <v>0</v>
      </c>
      <c r="IA137" s="343">
        <v>0</v>
      </c>
      <c r="IB137" s="343">
        <v>0</v>
      </c>
      <c r="IC137" s="343">
        <v>0</v>
      </c>
      <c r="ID137" s="343">
        <v>0</v>
      </c>
      <c r="IE137" s="343">
        <v>0</v>
      </c>
      <c r="IF137" s="343">
        <v>0</v>
      </c>
      <c r="IG137" s="343">
        <v>0</v>
      </c>
      <c r="IH137" s="343">
        <v>0</v>
      </c>
      <c r="II137" s="343">
        <v>0</v>
      </c>
      <c r="IJ137" s="343">
        <v>0</v>
      </c>
      <c r="IK137" s="343">
        <v>0</v>
      </c>
      <c r="IL137" s="343">
        <v>0</v>
      </c>
    </row>
    <row r="138" spans="2:246">
      <c r="B138" s="343">
        <v>1811160</v>
      </c>
      <c r="C138" s="344"/>
      <c r="D138" s="345" t="s">
        <v>642</v>
      </c>
      <c r="F138" s="343">
        <v>-32400</v>
      </c>
      <c r="G138" s="343">
        <v>0</v>
      </c>
      <c r="H138" s="343">
        <v>0</v>
      </c>
      <c r="I138" s="343">
        <v>-32400</v>
      </c>
      <c r="K138" s="346">
        <v>77760</v>
      </c>
      <c r="L138" s="346">
        <v>0</v>
      </c>
      <c r="M138" s="346">
        <v>0</v>
      </c>
      <c r="N138" s="346">
        <v>77760</v>
      </c>
      <c r="P138" s="343">
        <v>-119880</v>
      </c>
      <c r="Q138" s="343">
        <v>0</v>
      </c>
      <c r="R138" s="343">
        <v>0</v>
      </c>
      <c r="S138" s="343">
        <v>-119880</v>
      </c>
      <c r="U138" s="343">
        <v>11934118.270000007</v>
      </c>
      <c r="V138" s="343">
        <v>0</v>
      </c>
      <c r="W138" s="343">
        <v>-16432637.02</v>
      </c>
      <c r="X138" s="343">
        <v>-4498518.7499999925</v>
      </c>
      <c r="Z138" s="343">
        <v>15986336.357466675</v>
      </c>
      <c r="AA138" s="343">
        <v>0</v>
      </c>
      <c r="AB138" s="343">
        <v>-69460740.107466668</v>
      </c>
      <c r="AC138" s="343">
        <v>-53474403.750000007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47">
        <v>77760</v>
      </c>
      <c r="BD138" s="347">
        <v>0</v>
      </c>
      <c r="BE138" s="347">
        <v>0</v>
      </c>
      <c r="BF138" s="347">
        <v>77760</v>
      </c>
      <c r="BG138" s="343">
        <v>-113400</v>
      </c>
      <c r="BH138" s="343">
        <v>0</v>
      </c>
      <c r="BI138" s="343">
        <v>0</v>
      </c>
      <c r="BJ138" s="343">
        <v>-113400</v>
      </c>
      <c r="BK138" s="343">
        <v>220320</v>
      </c>
      <c r="BL138" s="343">
        <v>0</v>
      </c>
      <c r="BM138" s="343">
        <v>0</v>
      </c>
      <c r="BN138" s="343">
        <v>220320</v>
      </c>
      <c r="BO138" s="343">
        <v>-194400</v>
      </c>
      <c r="BP138" s="343">
        <v>0</v>
      </c>
      <c r="BQ138" s="343">
        <v>0</v>
      </c>
      <c r="BR138" s="343">
        <v>-194400</v>
      </c>
      <c r="BS138" s="343">
        <v>165240</v>
      </c>
      <c r="BT138" s="343">
        <v>0</v>
      </c>
      <c r="BU138" s="343">
        <v>0</v>
      </c>
      <c r="BV138" s="343">
        <v>165240</v>
      </c>
      <c r="BW138" s="343">
        <v>-91044</v>
      </c>
      <c r="BX138" s="343">
        <v>0</v>
      </c>
      <c r="BY138" s="343">
        <v>0</v>
      </c>
      <c r="BZ138" s="343">
        <v>-91044</v>
      </c>
      <c r="CA138" s="343">
        <v>-70956</v>
      </c>
      <c r="CB138" s="343">
        <v>0</v>
      </c>
      <c r="CC138" s="343">
        <v>0</v>
      </c>
      <c r="CD138" s="343">
        <v>-70956</v>
      </c>
      <c r="CE138" s="343">
        <v>74520</v>
      </c>
      <c r="CF138" s="343">
        <v>0</v>
      </c>
      <c r="CG138" s="343">
        <v>0</v>
      </c>
      <c r="CH138" s="343">
        <v>74520</v>
      </c>
      <c r="CI138" s="343">
        <v>-126360</v>
      </c>
      <c r="CJ138" s="343">
        <v>0</v>
      </c>
      <c r="CK138" s="343">
        <v>0</v>
      </c>
      <c r="CL138" s="343">
        <v>-126360</v>
      </c>
      <c r="CM138" s="343">
        <v>12960</v>
      </c>
      <c r="CN138" s="343">
        <v>0</v>
      </c>
      <c r="CO138" s="343">
        <v>0</v>
      </c>
      <c r="CP138" s="343">
        <v>12960</v>
      </c>
      <c r="CQ138" s="343">
        <v>-181440</v>
      </c>
      <c r="CR138" s="343">
        <v>0</v>
      </c>
      <c r="CS138" s="343">
        <v>0</v>
      </c>
      <c r="CT138" s="343">
        <v>-181440</v>
      </c>
      <c r="CU138" s="343">
        <v>-216493.18</v>
      </c>
      <c r="CV138" s="343">
        <v>0</v>
      </c>
      <c r="CW138" s="343">
        <v>0</v>
      </c>
      <c r="CX138" s="343">
        <v>-216493.18</v>
      </c>
      <c r="CY138" s="343">
        <v>16200</v>
      </c>
      <c r="CZ138" s="343">
        <v>0</v>
      </c>
      <c r="DA138" s="343">
        <v>0</v>
      </c>
      <c r="DB138" s="343">
        <v>16200</v>
      </c>
      <c r="DC138" s="343">
        <v>-12960</v>
      </c>
      <c r="DD138" s="343">
        <v>0</v>
      </c>
      <c r="DE138" s="343">
        <v>-1070000</v>
      </c>
      <c r="DF138" s="343">
        <v>-1082960</v>
      </c>
      <c r="DG138" s="343">
        <v>200880</v>
      </c>
      <c r="DH138" s="343">
        <v>0</v>
      </c>
      <c r="DI138" s="343">
        <v>0</v>
      </c>
      <c r="DJ138" s="343">
        <v>200880</v>
      </c>
      <c r="DK138" s="343">
        <v>145800</v>
      </c>
      <c r="DL138" s="343">
        <v>0</v>
      </c>
      <c r="DM138" s="343">
        <v>0</v>
      </c>
      <c r="DN138" s="343">
        <v>145800</v>
      </c>
      <c r="DO138" s="343">
        <v>-300977.80000000075</v>
      </c>
      <c r="DP138" s="343">
        <v>0</v>
      </c>
      <c r="DQ138" s="343">
        <v>0</v>
      </c>
      <c r="DR138" s="343">
        <v>-300977.80000000075</v>
      </c>
      <c r="DS138" s="343">
        <v>-168074.8909999989</v>
      </c>
      <c r="DT138" s="343">
        <v>0</v>
      </c>
      <c r="DU138" s="343">
        <v>0</v>
      </c>
      <c r="DV138" s="343">
        <v>-168074.8909999989</v>
      </c>
      <c r="DW138" s="343">
        <v>-337263.20889999997</v>
      </c>
      <c r="DX138" s="343">
        <v>0</v>
      </c>
      <c r="DY138" s="343">
        <v>4383.38</v>
      </c>
      <c r="DZ138" s="343">
        <v>-332879.82889999996</v>
      </c>
      <c r="EA138" s="343">
        <v>-62426.400100001134</v>
      </c>
      <c r="EB138" s="343">
        <v>0</v>
      </c>
      <c r="EC138" s="343">
        <v>0</v>
      </c>
      <c r="ED138" s="343">
        <v>-62426.400100001134</v>
      </c>
      <c r="EE138" s="343">
        <v>-118515.56</v>
      </c>
      <c r="EF138" s="343">
        <v>0</v>
      </c>
      <c r="EG138" s="343">
        <v>0</v>
      </c>
      <c r="EH138" s="343">
        <v>-118515.56</v>
      </c>
      <c r="EI138" s="343">
        <v>108795.56</v>
      </c>
      <c r="EJ138" s="343">
        <v>0</v>
      </c>
      <c r="EK138" s="343">
        <v>0</v>
      </c>
      <c r="EL138" s="343">
        <v>108795.56</v>
      </c>
      <c r="EM138" s="343">
        <v>0</v>
      </c>
      <c r="EN138" s="343">
        <v>0</v>
      </c>
      <c r="EO138" s="343">
        <v>0</v>
      </c>
      <c r="EP138" s="343">
        <v>0</v>
      </c>
      <c r="EQ138" s="343">
        <v>-527435.5999999987</v>
      </c>
      <c r="ER138" s="343">
        <v>0</v>
      </c>
      <c r="ES138" s="343">
        <v>0</v>
      </c>
      <c r="ET138" s="343">
        <v>-527435.5999999987</v>
      </c>
      <c r="EU138" s="343">
        <v>212986.68</v>
      </c>
      <c r="EV138" s="343">
        <v>0</v>
      </c>
      <c r="EW138" s="343">
        <v>0</v>
      </c>
      <c r="EX138" s="343">
        <v>212986.68</v>
      </c>
      <c r="EY138" s="343">
        <v>-859875.62000000104</v>
      </c>
      <c r="EZ138" s="343">
        <v>0</v>
      </c>
      <c r="FA138" s="343">
        <v>0</v>
      </c>
      <c r="FB138" s="343">
        <v>-859875.62000000104</v>
      </c>
      <c r="FC138" s="343">
        <v>-141195.55999999866</v>
      </c>
      <c r="FD138" s="343">
        <v>0</v>
      </c>
      <c r="FE138" s="343">
        <v>0</v>
      </c>
      <c r="FF138" s="343">
        <v>-141195.55999999866</v>
      </c>
      <c r="FG138" s="343">
        <v>-181097.80000000075</v>
      </c>
      <c r="FH138" s="343">
        <v>0</v>
      </c>
      <c r="FI138" s="343">
        <v>0</v>
      </c>
      <c r="FJ138" s="343">
        <v>-181097.80000000075</v>
      </c>
      <c r="FK138" s="343">
        <v>-412117.81000000052</v>
      </c>
      <c r="FL138" s="343">
        <v>0</v>
      </c>
      <c r="FM138" s="343">
        <v>0</v>
      </c>
      <c r="FN138" s="343">
        <v>-412117.81000000052</v>
      </c>
      <c r="FO138" s="343">
        <v>-620521.60099999979</v>
      </c>
      <c r="FP138" s="343">
        <v>0</v>
      </c>
      <c r="FQ138" s="343">
        <v>0</v>
      </c>
      <c r="FR138" s="343">
        <v>-620521.60099999979</v>
      </c>
      <c r="FS138" s="343">
        <v>-29607.338999999687</v>
      </c>
      <c r="FT138" s="343">
        <v>0</v>
      </c>
      <c r="FU138" s="343">
        <v>0</v>
      </c>
      <c r="FV138" s="343">
        <v>-29607.338999999687</v>
      </c>
      <c r="FW138" s="343">
        <v>-31504.449999999255</v>
      </c>
      <c r="FX138" s="343">
        <v>0</v>
      </c>
      <c r="FY138" s="343">
        <v>0</v>
      </c>
      <c r="FZ138" s="343">
        <v>-31504.449999999255</v>
      </c>
      <c r="GA138" s="343">
        <v>-281537.80000000075</v>
      </c>
      <c r="GB138" s="343">
        <v>0</v>
      </c>
      <c r="GC138" s="343">
        <v>0</v>
      </c>
      <c r="GD138" s="343">
        <v>-281537.80000000075</v>
      </c>
      <c r="GE138" s="343">
        <v>274588.90999999997</v>
      </c>
      <c r="GF138" s="343">
        <v>0</v>
      </c>
      <c r="GG138" s="343">
        <v>4110.88</v>
      </c>
      <c r="GH138" s="343">
        <v>278699.78999999998</v>
      </c>
      <c r="GI138" s="343">
        <v>-870533.4</v>
      </c>
      <c r="GJ138" s="343">
        <v>0</v>
      </c>
      <c r="GK138" s="343">
        <v>0</v>
      </c>
      <c r="GL138" s="343">
        <v>-870533.4</v>
      </c>
      <c r="GM138" s="343">
        <v>-459353.36999999918</v>
      </c>
      <c r="GN138" s="343">
        <v>0</v>
      </c>
      <c r="GO138" s="343">
        <v>0</v>
      </c>
      <c r="GP138" s="343">
        <v>-459353.36999999918</v>
      </c>
      <c r="GQ138" s="343">
        <v>-254931.94000000064</v>
      </c>
      <c r="GR138" s="343">
        <v>0</v>
      </c>
      <c r="GS138" s="343">
        <v>0</v>
      </c>
      <c r="GT138" s="343">
        <v>-254931.94000000064</v>
      </c>
      <c r="GU138" s="343">
        <v>352228.48350000125</v>
      </c>
      <c r="GV138" s="343">
        <v>0</v>
      </c>
      <c r="GW138" s="343">
        <v>-3211.6</v>
      </c>
      <c r="GX138" s="343">
        <v>349016.88350000128</v>
      </c>
      <c r="GY138" s="343">
        <v>-2591053.493499998</v>
      </c>
      <c r="GZ138" s="343">
        <v>0</v>
      </c>
      <c r="HA138" s="343">
        <v>2652174.16</v>
      </c>
      <c r="HB138" s="343">
        <v>61120.666500002146</v>
      </c>
      <c r="HC138" s="343">
        <v>8720509.7900000103</v>
      </c>
      <c r="HD138" s="343">
        <v>0</v>
      </c>
      <c r="HE138" s="343">
        <v>-8857058.2400000002</v>
      </c>
      <c r="HF138" s="343">
        <v>-136548.44999998994</v>
      </c>
      <c r="HG138" s="343">
        <v>3921765.0599999884</v>
      </c>
      <c r="HH138" s="343">
        <v>0</v>
      </c>
      <c r="HI138" s="343">
        <v>-3845245.84</v>
      </c>
      <c r="HJ138" s="343">
        <v>76519.219999988563</v>
      </c>
      <c r="HK138" s="343">
        <v>-266544.54999999306</v>
      </c>
      <c r="HL138" s="343">
        <v>0</v>
      </c>
      <c r="HM138" s="343">
        <v>667554.96</v>
      </c>
      <c r="HN138" s="343">
        <v>401010.4100000069</v>
      </c>
      <c r="HO138" s="343">
        <v>-1421339.0100000075</v>
      </c>
      <c r="HP138" s="343">
        <v>0</v>
      </c>
      <c r="HQ138" s="343">
        <v>1426775.04</v>
      </c>
      <c r="HR138" s="343">
        <v>5436.0299999925774</v>
      </c>
      <c r="HS138" s="343">
        <v>8040092.490000003</v>
      </c>
      <c r="HT138" s="343">
        <v>0</v>
      </c>
      <c r="HU138" s="343">
        <v>-6688751.8399999999</v>
      </c>
      <c r="HV138" s="343">
        <v>1351340.65</v>
      </c>
      <c r="HW138" s="343">
        <v>6557477.8600000059</v>
      </c>
      <c r="HX138" s="343">
        <v>0</v>
      </c>
      <c r="HY138" s="343">
        <v>-5705857.7599999998</v>
      </c>
      <c r="HZ138" s="343">
        <v>851620.10000000591</v>
      </c>
      <c r="IA138" s="343">
        <v>-1617207.9500000086</v>
      </c>
      <c r="IB138" s="343">
        <v>0</v>
      </c>
      <c r="IC138" s="343">
        <v>1269026.6000000001</v>
      </c>
      <c r="ID138" s="343">
        <v>-348181.35000000848</v>
      </c>
      <c r="IE138" s="343">
        <v>-4497678.2299999949</v>
      </c>
      <c r="IF138" s="343">
        <v>0</v>
      </c>
      <c r="IG138" s="343">
        <v>3713463.24</v>
      </c>
      <c r="IH138" s="343">
        <v>-784214.98999999464</v>
      </c>
      <c r="II138" s="343">
        <v>5839422.8199999966</v>
      </c>
      <c r="IJ138" s="343">
        <v>0</v>
      </c>
      <c r="IK138" s="343">
        <v>-4779497.49</v>
      </c>
      <c r="IL138" s="343">
        <v>1059925.33</v>
      </c>
    </row>
    <row r="139" spans="2:246">
      <c r="B139" s="343">
        <v>0</v>
      </c>
      <c r="C139" s="344"/>
      <c r="D139" s="345" t="s">
        <v>917</v>
      </c>
      <c r="F139" s="343">
        <v>0</v>
      </c>
      <c r="G139" s="343">
        <v>0</v>
      </c>
      <c r="H139" s="343">
        <v>0</v>
      </c>
      <c r="I139" s="343">
        <v>0</v>
      </c>
      <c r="K139" s="346">
        <v>0</v>
      </c>
      <c r="L139" s="346">
        <v>0</v>
      </c>
      <c r="M139" s="346">
        <v>0</v>
      </c>
      <c r="N139" s="346">
        <v>0</v>
      </c>
      <c r="P139" s="343">
        <v>0</v>
      </c>
      <c r="Q139" s="343">
        <v>0</v>
      </c>
      <c r="R139" s="343">
        <v>0</v>
      </c>
      <c r="S139" s="343">
        <v>0</v>
      </c>
      <c r="U139" s="343">
        <v>0</v>
      </c>
      <c r="V139" s="343">
        <v>0</v>
      </c>
      <c r="W139" s="343">
        <v>0</v>
      </c>
      <c r="X139" s="343">
        <v>0</v>
      </c>
      <c r="Z139" s="343">
        <v>0</v>
      </c>
      <c r="AA139" s="343">
        <v>0</v>
      </c>
      <c r="AB139" s="343">
        <v>0</v>
      </c>
      <c r="AC139" s="343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47">
        <v>0</v>
      </c>
      <c r="BD139" s="347">
        <v>0</v>
      </c>
      <c r="BE139" s="347">
        <v>0</v>
      </c>
      <c r="BF139" s="347">
        <v>0</v>
      </c>
      <c r="BG139" s="343">
        <v>0</v>
      </c>
      <c r="BH139" s="343">
        <v>0</v>
      </c>
      <c r="BI139" s="343">
        <v>0</v>
      </c>
      <c r="BJ139" s="343">
        <v>0</v>
      </c>
      <c r="BK139" s="343">
        <v>0</v>
      </c>
      <c r="BL139" s="343">
        <v>0</v>
      </c>
      <c r="BM139" s="343">
        <v>0</v>
      </c>
      <c r="BN139" s="343">
        <v>0</v>
      </c>
      <c r="BO139" s="343">
        <v>0</v>
      </c>
      <c r="BP139" s="343">
        <v>0</v>
      </c>
      <c r="BQ139" s="343">
        <v>0</v>
      </c>
      <c r="BR139" s="343">
        <v>0</v>
      </c>
      <c r="BS139" s="343">
        <v>0</v>
      </c>
      <c r="BT139" s="343">
        <v>0</v>
      </c>
      <c r="BU139" s="343">
        <v>0</v>
      </c>
      <c r="BV139" s="343">
        <v>0</v>
      </c>
      <c r="BW139" s="343">
        <v>0</v>
      </c>
      <c r="BX139" s="343">
        <v>0</v>
      </c>
      <c r="BY139" s="343">
        <v>0</v>
      </c>
      <c r="BZ139" s="343">
        <v>0</v>
      </c>
      <c r="CA139" s="343">
        <v>0</v>
      </c>
      <c r="CB139" s="343">
        <v>0</v>
      </c>
      <c r="CC139" s="343">
        <v>0</v>
      </c>
      <c r="CD139" s="343">
        <v>0</v>
      </c>
      <c r="CE139" s="343">
        <v>0</v>
      </c>
      <c r="CF139" s="343">
        <v>0</v>
      </c>
      <c r="CG139" s="343">
        <v>0</v>
      </c>
      <c r="CH139" s="343">
        <v>0</v>
      </c>
      <c r="CI139" s="343">
        <v>0</v>
      </c>
      <c r="CJ139" s="343">
        <v>0</v>
      </c>
      <c r="CK139" s="343">
        <v>0</v>
      </c>
      <c r="CL139" s="343">
        <v>0</v>
      </c>
      <c r="CM139" s="343">
        <v>0</v>
      </c>
      <c r="CN139" s="343">
        <v>0</v>
      </c>
      <c r="CO139" s="343">
        <v>0</v>
      </c>
      <c r="CP139" s="343">
        <v>0</v>
      </c>
      <c r="CQ139" s="343">
        <v>0</v>
      </c>
      <c r="CR139" s="343">
        <v>0</v>
      </c>
      <c r="CS139" s="343">
        <v>0</v>
      </c>
      <c r="CT139" s="343">
        <v>0</v>
      </c>
      <c r="CU139" s="343">
        <v>0</v>
      </c>
      <c r="CV139" s="343">
        <v>0</v>
      </c>
      <c r="CW139" s="343">
        <v>0</v>
      </c>
      <c r="CX139" s="343">
        <v>0</v>
      </c>
      <c r="CY139" s="343">
        <v>0</v>
      </c>
      <c r="CZ139" s="343">
        <v>0</v>
      </c>
      <c r="DA139" s="343">
        <v>0</v>
      </c>
      <c r="DB139" s="343">
        <v>0</v>
      </c>
      <c r="DC139" s="343">
        <v>0</v>
      </c>
      <c r="DD139" s="343">
        <v>0</v>
      </c>
      <c r="DE139" s="343">
        <v>0</v>
      </c>
      <c r="DF139" s="343">
        <v>0</v>
      </c>
      <c r="DG139" s="343">
        <v>0</v>
      </c>
      <c r="DH139" s="343">
        <v>0</v>
      </c>
      <c r="DI139" s="343">
        <v>0</v>
      </c>
      <c r="DJ139" s="343">
        <v>0</v>
      </c>
      <c r="DK139" s="343">
        <v>0</v>
      </c>
      <c r="DL139" s="343">
        <v>0</v>
      </c>
      <c r="DM139" s="343">
        <v>0</v>
      </c>
      <c r="DN139" s="343">
        <v>0</v>
      </c>
      <c r="DO139" s="343">
        <v>0</v>
      </c>
      <c r="DP139" s="343">
        <v>0</v>
      </c>
      <c r="DQ139" s="343">
        <v>0</v>
      </c>
      <c r="DR139" s="343">
        <v>0</v>
      </c>
      <c r="DS139" s="343">
        <v>0</v>
      </c>
      <c r="DT139" s="343">
        <v>0</v>
      </c>
      <c r="DU139" s="343">
        <v>0</v>
      </c>
      <c r="DV139" s="343">
        <v>0</v>
      </c>
      <c r="DW139" s="343">
        <v>0</v>
      </c>
      <c r="DX139" s="343">
        <v>0</v>
      </c>
      <c r="DY139" s="343">
        <v>0</v>
      </c>
      <c r="DZ139" s="343">
        <v>0</v>
      </c>
      <c r="EA139" s="343">
        <v>0</v>
      </c>
      <c r="EB139" s="343">
        <v>0</v>
      </c>
      <c r="EC139" s="343">
        <v>0</v>
      </c>
      <c r="ED139" s="343">
        <v>0</v>
      </c>
      <c r="EE139" s="343">
        <v>0</v>
      </c>
      <c r="EF139" s="343">
        <v>0</v>
      </c>
      <c r="EG139" s="343">
        <v>0</v>
      </c>
      <c r="EH139" s="343">
        <v>0</v>
      </c>
      <c r="EI139" s="343">
        <v>0</v>
      </c>
      <c r="EJ139" s="343">
        <v>0</v>
      </c>
      <c r="EK139" s="343">
        <v>0</v>
      </c>
      <c r="EL139" s="343">
        <v>0</v>
      </c>
      <c r="EM139" s="343">
        <v>0</v>
      </c>
      <c r="EN139" s="343">
        <v>0</v>
      </c>
      <c r="EO139" s="343">
        <v>0</v>
      </c>
      <c r="EP139" s="343">
        <v>0</v>
      </c>
      <c r="EQ139" s="343">
        <v>0</v>
      </c>
      <c r="ER139" s="343">
        <v>0</v>
      </c>
      <c r="ES139" s="343">
        <v>0</v>
      </c>
      <c r="ET139" s="343">
        <v>0</v>
      </c>
      <c r="EU139" s="343">
        <v>0</v>
      </c>
      <c r="EV139" s="343">
        <v>0</v>
      </c>
      <c r="EW139" s="343">
        <v>0</v>
      </c>
      <c r="EX139" s="343">
        <v>0</v>
      </c>
      <c r="EY139" s="343">
        <v>0</v>
      </c>
      <c r="EZ139" s="343">
        <v>0</v>
      </c>
      <c r="FA139" s="343">
        <v>0</v>
      </c>
      <c r="FB139" s="343">
        <v>0</v>
      </c>
      <c r="FC139" s="343">
        <v>0</v>
      </c>
      <c r="FD139" s="343">
        <v>0</v>
      </c>
      <c r="FE139" s="343">
        <v>0</v>
      </c>
      <c r="FF139" s="343">
        <v>0</v>
      </c>
      <c r="FG139" s="343">
        <v>0</v>
      </c>
      <c r="FH139" s="343">
        <v>0</v>
      </c>
      <c r="FI139" s="343">
        <v>0</v>
      </c>
      <c r="FJ139" s="343">
        <v>0</v>
      </c>
      <c r="FK139" s="343">
        <v>0</v>
      </c>
      <c r="FL139" s="343">
        <v>0</v>
      </c>
      <c r="FM139" s="343">
        <v>0</v>
      </c>
      <c r="FN139" s="343">
        <v>0</v>
      </c>
      <c r="FO139" s="343">
        <v>0</v>
      </c>
      <c r="FP139" s="343">
        <v>0</v>
      </c>
      <c r="FQ139" s="343">
        <v>0</v>
      </c>
      <c r="FR139" s="343">
        <v>0</v>
      </c>
      <c r="FS139" s="343">
        <v>0</v>
      </c>
      <c r="FT139" s="343">
        <v>0</v>
      </c>
      <c r="FU139" s="343">
        <v>0</v>
      </c>
      <c r="FV139" s="343">
        <v>0</v>
      </c>
      <c r="FW139" s="343">
        <v>0</v>
      </c>
      <c r="FX139" s="343">
        <v>0</v>
      </c>
      <c r="FY139" s="343">
        <v>0</v>
      </c>
      <c r="FZ139" s="343">
        <v>0</v>
      </c>
      <c r="GA139" s="343">
        <v>0</v>
      </c>
      <c r="GB139" s="343">
        <v>0</v>
      </c>
      <c r="GC139" s="343">
        <v>0</v>
      </c>
      <c r="GD139" s="343">
        <v>0</v>
      </c>
      <c r="GE139" s="343">
        <v>0</v>
      </c>
      <c r="GF139" s="343">
        <v>0</v>
      </c>
      <c r="GG139" s="343">
        <v>0</v>
      </c>
      <c r="GH139" s="343">
        <v>0</v>
      </c>
      <c r="GI139" s="343">
        <v>0</v>
      </c>
      <c r="GJ139" s="343">
        <v>0</v>
      </c>
      <c r="GK139" s="343">
        <v>0</v>
      </c>
      <c r="GL139" s="343">
        <v>0</v>
      </c>
      <c r="GM139" s="343">
        <v>0</v>
      </c>
      <c r="GN139" s="343">
        <v>0</v>
      </c>
      <c r="GO139" s="343">
        <v>0</v>
      </c>
      <c r="GP139" s="343">
        <v>0</v>
      </c>
      <c r="GQ139" s="343">
        <v>0</v>
      </c>
      <c r="GR139" s="343">
        <v>0</v>
      </c>
      <c r="GS139" s="343">
        <v>0</v>
      </c>
      <c r="GT139" s="343">
        <v>0</v>
      </c>
      <c r="GU139" s="343">
        <v>0</v>
      </c>
      <c r="GV139" s="343">
        <v>0</v>
      </c>
      <c r="GW139" s="343">
        <v>0</v>
      </c>
      <c r="GX139" s="343">
        <v>0</v>
      </c>
      <c r="GY139" s="343">
        <v>0</v>
      </c>
      <c r="GZ139" s="343">
        <v>0</v>
      </c>
      <c r="HA139" s="343">
        <v>0</v>
      </c>
      <c r="HB139" s="343">
        <v>0</v>
      </c>
      <c r="HC139" s="343">
        <v>0</v>
      </c>
      <c r="HD139" s="343">
        <v>0</v>
      </c>
      <c r="HE139" s="343">
        <v>0</v>
      </c>
      <c r="HF139" s="343">
        <v>0</v>
      </c>
      <c r="HG139" s="343">
        <v>0</v>
      </c>
      <c r="HH139" s="343">
        <v>0</v>
      </c>
      <c r="HI139" s="343">
        <v>0</v>
      </c>
      <c r="HJ139" s="343">
        <v>0</v>
      </c>
      <c r="HK139" s="343">
        <v>0</v>
      </c>
      <c r="HL139" s="343">
        <v>0</v>
      </c>
      <c r="HM139" s="343">
        <v>0</v>
      </c>
      <c r="HN139" s="343">
        <v>0</v>
      </c>
      <c r="HO139" s="343">
        <v>0</v>
      </c>
      <c r="HP139" s="343">
        <v>0</v>
      </c>
      <c r="HQ139" s="343">
        <v>0</v>
      </c>
      <c r="HR139" s="343">
        <v>0</v>
      </c>
      <c r="HS139" s="343">
        <v>0</v>
      </c>
      <c r="HT139" s="343">
        <v>0</v>
      </c>
      <c r="HU139" s="343">
        <v>0</v>
      </c>
      <c r="HV139" s="343">
        <v>0</v>
      </c>
      <c r="HW139" s="343">
        <v>0</v>
      </c>
      <c r="HX139" s="343">
        <v>0</v>
      </c>
      <c r="HY139" s="343">
        <v>0</v>
      </c>
      <c r="HZ139" s="343">
        <v>0</v>
      </c>
      <c r="IA139" s="343">
        <v>0</v>
      </c>
      <c r="IB139" s="343">
        <v>0</v>
      </c>
      <c r="IC139" s="343">
        <v>0</v>
      </c>
      <c r="ID139" s="343">
        <v>0</v>
      </c>
      <c r="IE139" s="343">
        <v>0</v>
      </c>
      <c r="IF139" s="343">
        <v>0</v>
      </c>
      <c r="IG139" s="343">
        <v>0</v>
      </c>
      <c r="IH139" s="343">
        <v>0</v>
      </c>
      <c r="II139" s="343">
        <v>0</v>
      </c>
      <c r="IJ139" s="343">
        <v>0</v>
      </c>
      <c r="IK139" s="343">
        <v>0</v>
      </c>
      <c r="IL139" s="343">
        <v>0</v>
      </c>
    </row>
    <row r="140" spans="2:246">
      <c r="B140" s="343">
        <v>0</v>
      </c>
      <c r="C140" s="344"/>
      <c r="D140" s="345" t="s">
        <v>657</v>
      </c>
      <c r="F140" s="343">
        <v>0</v>
      </c>
      <c r="G140" s="343">
        <v>0</v>
      </c>
      <c r="H140" s="343">
        <v>0</v>
      </c>
      <c r="I140" s="343">
        <v>0</v>
      </c>
      <c r="K140" s="346">
        <v>0</v>
      </c>
      <c r="L140" s="346">
        <v>0</v>
      </c>
      <c r="M140" s="346">
        <v>0</v>
      </c>
      <c r="N140" s="346">
        <v>0</v>
      </c>
      <c r="P140" s="343">
        <v>0</v>
      </c>
      <c r="Q140" s="343">
        <v>0</v>
      </c>
      <c r="R140" s="343">
        <v>0</v>
      </c>
      <c r="S140" s="343">
        <v>0</v>
      </c>
      <c r="U140" s="343">
        <v>0</v>
      </c>
      <c r="V140" s="343">
        <v>0</v>
      </c>
      <c r="W140" s="343">
        <v>0</v>
      </c>
      <c r="X140" s="343">
        <v>0</v>
      </c>
      <c r="Z140" s="343">
        <v>0</v>
      </c>
      <c r="AA140" s="343">
        <v>0</v>
      </c>
      <c r="AB140" s="343">
        <v>0</v>
      </c>
      <c r="AC140" s="343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47">
        <v>0</v>
      </c>
      <c r="BD140" s="347">
        <v>0</v>
      </c>
      <c r="BE140" s="347">
        <v>0</v>
      </c>
      <c r="BF140" s="347">
        <v>0</v>
      </c>
      <c r="BG140" s="343">
        <v>0</v>
      </c>
      <c r="BH140" s="343">
        <v>0</v>
      </c>
      <c r="BI140" s="343">
        <v>0</v>
      </c>
      <c r="BJ140" s="343">
        <v>0</v>
      </c>
      <c r="BK140" s="343">
        <v>0</v>
      </c>
      <c r="BL140" s="343">
        <v>0</v>
      </c>
      <c r="BM140" s="343">
        <v>0</v>
      </c>
      <c r="BN140" s="343">
        <v>0</v>
      </c>
      <c r="BO140" s="343">
        <v>0</v>
      </c>
      <c r="BP140" s="343">
        <v>0</v>
      </c>
      <c r="BQ140" s="343">
        <v>0</v>
      </c>
      <c r="BR140" s="343">
        <v>0</v>
      </c>
      <c r="BS140" s="343">
        <v>0</v>
      </c>
      <c r="BT140" s="343">
        <v>0</v>
      </c>
      <c r="BU140" s="343">
        <v>0</v>
      </c>
      <c r="BV140" s="343">
        <v>0</v>
      </c>
      <c r="BW140" s="343">
        <v>0</v>
      </c>
      <c r="BX140" s="343">
        <v>0</v>
      </c>
      <c r="BY140" s="343">
        <v>0</v>
      </c>
      <c r="BZ140" s="343">
        <v>0</v>
      </c>
      <c r="CA140" s="343">
        <v>0</v>
      </c>
      <c r="CB140" s="343">
        <v>0</v>
      </c>
      <c r="CC140" s="343">
        <v>0</v>
      </c>
      <c r="CD140" s="343">
        <v>0</v>
      </c>
      <c r="CE140" s="343">
        <v>0</v>
      </c>
      <c r="CF140" s="343">
        <v>0</v>
      </c>
      <c r="CG140" s="343">
        <v>0</v>
      </c>
      <c r="CH140" s="343">
        <v>0</v>
      </c>
      <c r="CI140" s="343">
        <v>0</v>
      </c>
      <c r="CJ140" s="343">
        <v>0</v>
      </c>
      <c r="CK140" s="343">
        <v>0</v>
      </c>
      <c r="CL140" s="343">
        <v>0</v>
      </c>
      <c r="CM140" s="343">
        <v>0</v>
      </c>
      <c r="CN140" s="343">
        <v>0</v>
      </c>
      <c r="CO140" s="343">
        <v>0</v>
      </c>
      <c r="CP140" s="343">
        <v>0</v>
      </c>
      <c r="CQ140" s="343">
        <v>0</v>
      </c>
      <c r="CR140" s="343">
        <v>0</v>
      </c>
      <c r="CS140" s="343">
        <v>0</v>
      </c>
      <c r="CT140" s="343">
        <v>0</v>
      </c>
      <c r="CU140" s="343">
        <v>0</v>
      </c>
      <c r="CV140" s="343">
        <v>0</v>
      </c>
      <c r="CW140" s="343">
        <v>0</v>
      </c>
      <c r="CX140" s="343">
        <v>0</v>
      </c>
      <c r="CY140" s="343">
        <v>0</v>
      </c>
      <c r="CZ140" s="343">
        <v>0</v>
      </c>
      <c r="DA140" s="343">
        <v>0</v>
      </c>
      <c r="DB140" s="343">
        <v>0</v>
      </c>
      <c r="DC140" s="343">
        <v>0</v>
      </c>
      <c r="DD140" s="343">
        <v>0</v>
      </c>
      <c r="DE140" s="343">
        <v>0</v>
      </c>
      <c r="DF140" s="343">
        <v>0</v>
      </c>
      <c r="DG140" s="343">
        <v>0</v>
      </c>
      <c r="DH140" s="343">
        <v>0</v>
      </c>
      <c r="DI140" s="343">
        <v>0</v>
      </c>
      <c r="DJ140" s="343">
        <v>0</v>
      </c>
      <c r="DK140" s="343">
        <v>0</v>
      </c>
      <c r="DL140" s="343">
        <v>0</v>
      </c>
      <c r="DM140" s="343">
        <v>0</v>
      </c>
      <c r="DN140" s="343">
        <v>0</v>
      </c>
      <c r="DO140" s="343">
        <v>0</v>
      </c>
      <c r="DP140" s="343">
        <v>0</v>
      </c>
      <c r="DQ140" s="343">
        <v>0</v>
      </c>
      <c r="DR140" s="343">
        <v>0</v>
      </c>
      <c r="DS140" s="343">
        <v>0</v>
      </c>
      <c r="DT140" s="343">
        <v>0</v>
      </c>
      <c r="DU140" s="343">
        <v>0</v>
      </c>
      <c r="DV140" s="343">
        <v>0</v>
      </c>
      <c r="DW140" s="343">
        <v>0</v>
      </c>
      <c r="DX140" s="343">
        <v>0</v>
      </c>
      <c r="DY140" s="343">
        <v>0</v>
      </c>
      <c r="DZ140" s="343">
        <v>0</v>
      </c>
      <c r="EA140" s="343">
        <v>0</v>
      </c>
      <c r="EB140" s="343">
        <v>0</v>
      </c>
      <c r="EC140" s="343">
        <v>0</v>
      </c>
      <c r="ED140" s="343">
        <v>0</v>
      </c>
      <c r="EE140" s="343">
        <v>0</v>
      </c>
      <c r="EF140" s="343">
        <v>0</v>
      </c>
      <c r="EG140" s="343">
        <v>0</v>
      </c>
      <c r="EH140" s="343">
        <v>0</v>
      </c>
      <c r="EI140" s="343">
        <v>0</v>
      </c>
      <c r="EJ140" s="343">
        <v>0</v>
      </c>
      <c r="EK140" s="343">
        <v>0</v>
      </c>
      <c r="EL140" s="343">
        <v>0</v>
      </c>
      <c r="EM140" s="343">
        <v>0</v>
      </c>
      <c r="EN140" s="343">
        <v>0</v>
      </c>
      <c r="EO140" s="343">
        <v>0</v>
      </c>
      <c r="EP140" s="343">
        <v>0</v>
      </c>
      <c r="EQ140" s="343">
        <v>0</v>
      </c>
      <c r="ER140" s="343">
        <v>0</v>
      </c>
      <c r="ES140" s="343">
        <v>0</v>
      </c>
      <c r="ET140" s="343">
        <v>0</v>
      </c>
      <c r="EU140" s="343">
        <v>0</v>
      </c>
      <c r="EV140" s="343">
        <v>0</v>
      </c>
      <c r="EW140" s="343">
        <v>0</v>
      </c>
      <c r="EX140" s="343">
        <v>0</v>
      </c>
      <c r="EY140" s="343">
        <v>0</v>
      </c>
      <c r="EZ140" s="343">
        <v>0</v>
      </c>
      <c r="FA140" s="343">
        <v>0</v>
      </c>
      <c r="FB140" s="343">
        <v>0</v>
      </c>
      <c r="FC140" s="343">
        <v>0</v>
      </c>
      <c r="FD140" s="343">
        <v>0</v>
      </c>
      <c r="FE140" s="343">
        <v>0</v>
      </c>
      <c r="FF140" s="343">
        <v>0</v>
      </c>
      <c r="FG140" s="343">
        <v>0</v>
      </c>
      <c r="FH140" s="343">
        <v>0</v>
      </c>
      <c r="FI140" s="343">
        <v>0</v>
      </c>
      <c r="FJ140" s="343">
        <v>0</v>
      </c>
      <c r="FK140" s="343">
        <v>0</v>
      </c>
      <c r="FL140" s="343">
        <v>0</v>
      </c>
      <c r="FM140" s="343">
        <v>0</v>
      </c>
      <c r="FN140" s="343">
        <v>0</v>
      </c>
      <c r="FO140" s="343">
        <v>0</v>
      </c>
      <c r="FP140" s="343">
        <v>0</v>
      </c>
      <c r="FQ140" s="343">
        <v>0</v>
      </c>
      <c r="FR140" s="343">
        <v>0</v>
      </c>
      <c r="FS140" s="343">
        <v>0</v>
      </c>
      <c r="FT140" s="343">
        <v>0</v>
      </c>
      <c r="FU140" s="343">
        <v>0</v>
      </c>
      <c r="FV140" s="343">
        <v>0</v>
      </c>
      <c r="FW140" s="343">
        <v>0</v>
      </c>
      <c r="FX140" s="343">
        <v>0</v>
      </c>
      <c r="FY140" s="343">
        <v>0</v>
      </c>
      <c r="FZ140" s="343">
        <v>0</v>
      </c>
      <c r="GA140" s="343">
        <v>0</v>
      </c>
      <c r="GB140" s="343">
        <v>0</v>
      </c>
      <c r="GC140" s="343">
        <v>0</v>
      </c>
      <c r="GD140" s="343">
        <v>0</v>
      </c>
      <c r="GE140" s="343">
        <v>0</v>
      </c>
      <c r="GF140" s="343">
        <v>0</v>
      </c>
      <c r="GG140" s="343">
        <v>0</v>
      </c>
      <c r="GH140" s="343">
        <v>0</v>
      </c>
      <c r="GI140" s="343">
        <v>0</v>
      </c>
      <c r="GJ140" s="343">
        <v>0</v>
      </c>
      <c r="GK140" s="343">
        <v>0</v>
      </c>
      <c r="GL140" s="343">
        <v>0</v>
      </c>
      <c r="GM140" s="343">
        <v>0</v>
      </c>
      <c r="GN140" s="343">
        <v>0</v>
      </c>
      <c r="GO140" s="343">
        <v>0</v>
      </c>
      <c r="GP140" s="343">
        <v>0</v>
      </c>
      <c r="GQ140" s="343">
        <v>0</v>
      </c>
      <c r="GR140" s="343">
        <v>0</v>
      </c>
      <c r="GS140" s="343">
        <v>0</v>
      </c>
      <c r="GT140" s="343">
        <v>0</v>
      </c>
      <c r="GU140" s="343">
        <v>0</v>
      </c>
      <c r="GV140" s="343">
        <v>0</v>
      </c>
      <c r="GW140" s="343">
        <v>0</v>
      </c>
      <c r="GX140" s="343">
        <v>0</v>
      </c>
      <c r="GY140" s="343">
        <v>0</v>
      </c>
      <c r="GZ140" s="343">
        <v>0</v>
      </c>
      <c r="HA140" s="343">
        <v>0</v>
      </c>
      <c r="HB140" s="343">
        <v>0</v>
      </c>
      <c r="HC140" s="343">
        <v>0</v>
      </c>
      <c r="HD140" s="343">
        <v>0</v>
      </c>
      <c r="HE140" s="343">
        <v>0</v>
      </c>
      <c r="HF140" s="343">
        <v>0</v>
      </c>
      <c r="HG140" s="343">
        <v>0</v>
      </c>
      <c r="HH140" s="343">
        <v>0</v>
      </c>
      <c r="HI140" s="343">
        <v>0</v>
      </c>
      <c r="HJ140" s="343">
        <v>0</v>
      </c>
      <c r="HK140" s="343">
        <v>0</v>
      </c>
      <c r="HL140" s="343">
        <v>0</v>
      </c>
      <c r="HM140" s="343">
        <v>0</v>
      </c>
      <c r="HN140" s="343">
        <v>0</v>
      </c>
      <c r="HO140" s="343">
        <v>0</v>
      </c>
      <c r="HP140" s="343">
        <v>0</v>
      </c>
      <c r="HQ140" s="343">
        <v>0</v>
      </c>
      <c r="HR140" s="343">
        <v>0</v>
      </c>
      <c r="HS140" s="343">
        <v>0</v>
      </c>
      <c r="HT140" s="343">
        <v>0</v>
      </c>
      <c r="HU140" s="343">
        <v>0</v>
      </c>
      <c r="HV140" s="343">
        <v>0</v>
      </c>
      <c r="HW140" s="343">
        <v>0</v>
      </c>
      <c r="HX140" s="343">
        <v>0</v>
      </c>
      <c r="HY140" s="343">
        <v>0</v>
      </c>
      <c r="HZ140" s="343">
        <v>0</v>
      </c>
      <c r="IA140" s="343">
        <v>0</v>
      </c>
      <c r="IB140" s="343">
        <v>0</v>
      </c>
      <c r="IC140" s="343">
        <v>0</v>
      </c>
      <c r="ID140" s="343">
        <v>0</v>
      </c>
      <c r="IE140" s="343">
        <v>0</v>
      </c>
      <c r="IF140" s="343">
        <v>0</v>
      </c>
      <c r="IG140" s="343">
        <v>0</v>
      </c>
      <c r="IH140" s="343">
        <v>0</v>
      </c>
      <c r="II140" s="343">
        <v>0</v>
      </c>
      <c r="IJ140" s="343">
        <v>0</v>
      </c>
      <c r="IK140" s="343">
        <v>0</v>
      </c>
      <c r="IL140" s="343">
        <v>0</v>
      </c>
    </row>
    <row r="141" spans="2:246">
      <c r="B141" s="343">
        <v>2995807.1579999998</v>
      </c>
      <c r="C141" s="344"/>
      <c r="D141" s="345" t="s">
        <v>661</v>
      </c>
      <c r="F141" s="343">
        <v>-165557.505</v>
      </c>
      <c r="G141" s="343">
        <v>0</v>
      </c>
      <c r="H141" s="343">
        <v>0</v>
      </c>
      <c r="I141" s="343">
        <v>-165557.505</v>
      </c>
      <c r="K141" s="346">
        <v>-459852.93299999996</v>
      </c>
      <c r="L141" s="346">
        <v>0</v>
      </c>
      <c r="M141" s="346">
        <v>0</v>
      </c>
      <c r="N141" s="346">
        <v>-459852.93299999996</v>
      </c>
      <c r="P141" s="343">
        <v>-659803.53499999992</v>
      </c>
      <c r="Q141" s="343">
        <v>0</v>
      </c>
      <c r="R141" s="343">
        <v>0</v>
      </c>
      <c r="S141" s="343">
        <v>-659803.53499999992</v>
      </c>
      <c r="U141" s="343">
        <v>1075605.1200000001</v>
      </c>
      <c r="V141" s="343">
        <v>0</v>
      </c>
      <c r="W141" s="343">
        <v>1984.03</v>
      </c>
      <c r="X141" s="343">
        <v>1077589.1499999999</v>
      </c>
      <c r="Z141" s="343">
        <v>2873744.6127128387</v>
      </c>
      <c r="AA141" s="343">
        <v>0</v>
      </c>
      <c r="AB141" s="343">
        <v>-396519.7</v>
      </c>
      <c r="AC141" s="343">
        <v>2477224.912712838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47">
        <v>-459852.93299999996</v>
      </c>
      <c r="BD141" s="347">
        <v>0</v>
      </c>
      <c r="BE141" s="347">
        <v>0</v>
      </c>
      <c r="BF141" s="347">
        <v>-459852.93299999996</v>
      </c>
      <c r="BG141" s="343">
        <v>-501612.70399999991</v>
      </c>
      <c r="BH141" s="343">
        <v>0</v>
      </c>
      <c r="BI141" s="343">
        <v>0</v>
      </c>
      <c r="BJ141" s="343">
        <v>-501612.70399999991</v>
      </c>
      <c r="BK141" s="343">
        <v>-102892.08900000027</v>
      </c>
      <c r="BL141" s="343">
        <v>0</v>
      </c>
      <c r="BM141" s="343">
        <v>0</v>
      </c>
      <c r="BN141" s="343">
        <v>-102892.08900000027</v>
      </c>
      <c r="BO141" s="343">
        <v>110258.76300000004</v>
      </c>
      <c r="BP141" s="343">
        <v>0</v>
      </c>
      <c r="BQ141" s="343">
        <v>0</v>
      </c>
      <c r="BR141" s="343">
        <v>110258.76300000004</v>
      </c>
      <c r="BS141" s="343">
        <v>34393.097000000183</v>
      </c>
      <c r="BT141" s="343">
        <v>0</v>
      </c>
      <c r="BU141" s="343">
        <v>0</v>
      </c>
      <c r="BV141" s="343">
        <v>34393.097000000183</v>
      </c>
      <c r="BW141" s="343">
        <v>-122464.61900000018</v>
      </c>
      <c r="BX141" s="343">
        <v>0</v>
      </c>
      <c r="BY141" s="343">
        <v>0</v>
      </c>
      <c r="BZ141" s="343">
        <v>-122464.61900000018</v>
      </c>
      <c r="CA141" s="343">
        <v>-311750.4439999999</v>
      </c>
      <c r="CB141" s="343">
        <v>0</v>
      </c>
      <c r="CC141" s="343">
        <v>0</v>
      </c>
      <c r="CD141" s="343">
        <v>-311750.4439999999</v>
      </c>
      <c r="CE141" s="343">
        <v>-155649.40800000005</v>
      </c>
      <c r="CF141" s="343">
        <v>0</v>
      </c>
      <c r="CG141" s="343">
        <v>0</v>
      </c>
      <c r="CH141" s="343">
        <v>-155649.40800000005</v>
      </c>
      <c r="CI141" s="343">
        <v>131881.46900000004</v>
      </c>
      <c r="CJ141" s="343">
        <v>0</v>
      </c>
      <c r="CK141" s="343">
        <v>0</v>
      </c>
      <c r="CL141" s="343">
        <v>131881.46900000004</v>
      </c>
      <c r="CM141" s="343">
        <v>-72179.353999999817</v>
      </c>
      <c r="CN141" s="343">
        <v>0</v>
      </c>
      <c r="CO141" s="343">
        <v>0</v>
      </c>
      <c r="CP141" s="343">
        <v>-72179.353999999817</v>
      </c>
      <c r="CQ141" s="343">
        <v>-499156.46900000022</v>
      </c>
      <c r="CR141" s="343">
        <v>0</v>
      </c>
      <c r="CS141" s="343">
        <v>0</v>
      </c>
      <c r="CT141" s="343">
        <v>-499156.46900000022</v>
      </c>
      <c r="CU141" s="343">
        <v>67577.886000000057</v>
      </c>
      <c r="CV141" s="343">
        <v>0</v>
      </c>
      <c r="CW141" s="343">
        <v>0</v>
      </c>
      <c r="CX141" s="343">
        <v>67577.886000000057</v>
      </c>
      <c r="CY141" s="343">
        <v>491027.16499999969</v>
      </c>
      <c r="CZ141" s="343">
        <v>0</v>
      </c>
      <c r="DA141" s="343">
        <v>0</v>
      </c>
      <c r="DB141" s="343">
        <v>491027.16499999969</v>
      </c>
      <c r="DC141" s="343">
        <v>346414.92400000035</v>
      </c>
      <c r="DD141" s="343">
        <v>0</v>
      </c>
      <c r="DE141" s="343">
        <v>0</v>
      </c>
      <c r="DF141" s="343">
        <v>346414.92400000035</v>
      </c>
      <c r="DG141" s="343">
        <v>130978.21299999999</v>
      </c>
      <c r="DH141" s="343">
        <v>0</v>
      </c>
      <c r="DI141" s="343">
        <v>0</v>
      </c>
      <c r="DJ141" s="343">
        <v>130978.21299999999</v>
      </c>
      <c r="DK141" s="343">
        <v>309718.1179999999</v>
      </c>
      <c r="DL141" s="343">
        <v>0</v>
      </c>
      <c r="DM141" s="343">
        <v>0</v>
      </c>
      <c r="DN141" s="343">
        <v>309718.1179999999</v>
      </c>
      <c r="DO141" s="343">
        <v>5306.6289999999572</v>
      </c>
      <c r="DP141" s="343">
        <v>0</v>
      </c>
      <c r="DQ141" s="343">
        <v>0</v>
      </c>
      <c r="DR141" s="343">
        <v>5306.6289999999572</v>
      </c>
      <c r="DS141" s="343">
        <v>-146864.64840000018</v>
      </c>
      <c r="DT141" s="343">
        <v>0</v>
      </c>
      <c r="DU141" s="343">
        <v>0</v>
      </c>
      <c r="DV141" s="343">
        <v>-146864.64840000018</v>
      </c>
      <c r="DW141" s="343">
        <v>-51550.824599999818</v>
      </c>
      <c r="DX141" s="343">
        <v>0</v>
      </c>
      <c r="DY141" s="343">
        <v>2071.25</v>
      </c>
      <c r="DZ141" s="343">
        <v>-49479.574599999818</v>
      </c>
      <c r="EA141" s="343">
        <v>80195.750999999815</v>
      </c>
      <c r="EB141" s="343">
        <v>0</v>
      </c>
      <c r="EC141" s="343">
        <v>0</v>
      </c>
      <c r="ED141" s="343">
        <v>80195.750999999815</v>
      </c>
      <c r="EE141" s="343">
        <v>-174901.06699999963</v>
      </c>
      <c r="EF141" s="343">
        <v>0</v>
      </c>
      <c r="EG141" s="343">
        <v>0</v>
      </c>
      <c r="EH141" s="343">
        <v>-174901.06699999963</v>
      </c>
      <c r="EI141" s="343">
        <v>367055.13599999994</v>
      </c>
      <c r="EJ141" s="343">
        <v>0</v>
      </c>
      <c r="EK141" s="343">
        <v>0</v>
      </c>
      <c r="EL141" s="343">
        <v>367055.13599999994</v>
      </c>
      <c r="EM141" s="343">
        <v>-115910.06299999997</v>
      </c>
      <c r="EN141" s="343">
        <v>0</v>
      </c>
      <c r="EO141" s="343">
        <v>0</v>
      </c>
      <c r="EP141" s="343">
        <v>-115910.06299999997</v>
      </c>
      <c r="EQ141" s="343">
        <v>-130978.21300000011</v>
      </c>
      <c r="ER141" s="343">
        <v>0</v>
      </c>
      <c r="ES141" s="343">
        <v>0</v>
      </c>
      <c r="ET141" s="343">
        <v>-130978.21300000011</v>
      </c>
      <c r="EU141" s="343">
        <v>392933.50399999984</v>
      </c>
      <c r="EV141" s="343">
        <v>0</v>
      </c>
      <c r="EW141" s="343">
        <v>-238.44</v>
      </c>
      <c r="EX141" s="343">
        <v>392695.06399999984</v>
      </c>
      <c r="EY141" s="343">
        <v>-126642.94199999963</v>
      </c>
      <c r="EZ141" s="343">
        <v>0</v>
      </c>
      <c r="FA141" s="343">
        <v>0</v>
      </c>
      <c r="FB141" s="343">
        <v>-126642.94199999963</v>
      </c>
      <c r="FC141" s="343">
        <v>-374637.71100000024</v>
      </c>
      <c r="FD141" s="343">
        <v>0</v>
      </c>
      <c r="FE141" s="343">
        <v>0</v>
      </c>
      <c r="FF141" s="343">
        <v>-374637.71100000024</v>
      </c>
      <c r="FG141" s="343">
        <v>83479.596000000369</v>
      </c>
      <c r="FH141" s="343">
        <v>0</v>
      </c>
      <c r="FI141" s="343">
        <v>237.38</v>
      </c>
      <c r="FJ141" s="343">
        <v>83716.976000000373</v>
      </c>
      <c r="FK141" s="343">
        <v>115631.9439999999</v>
      </c>
      <c r="FL141" s="343">
        <v>0</v>
      </c>
      <c r="FM141" s="343">
        <v>0</v>
      </c>
      <c r="FN141" s="343">
        <v>115631.9439999999</v>
      </c>
      <c r="FO141" s="343">
        <v>-1271.7050000006566</v>
      </c>
      <c r="FP141" s="343">
        <v>0</v>
      </c>
      <c r="FQ141" s="343">
        <v>0</v>
      </c>
      <c r="FR141" s="343">
        <v>-1271.7050000006566</v>
      </c>
      <c r="FS141" s="343">
        <v>-218949.48099999956</v>
      </c>
      <c r="FT141" s="343">
        <v>0</v>
      </c>
      <c r="FU141" s="343">
        <v>0</v>
      </c>
      <c r="FV141" s="343">
        <v>-218949.48099999956</v>
      </c>
      <c r="FW141" s="343">
        <v>-86700</v>
      </c>
      <c r="FX141" s="343">
        <v>0</v>
      </c>
      <c r="FY141" s="343">
        <v>0</v>
      </c>
      <c r="FZ141" s="343">
        <v>-86700</v>
      </c>
      <c r="GA141" s="343">
        <v>-83579.850000000501</v>
      </c>
      <c r="GB141" s="343">
        <v>0</v>
      </c>
      <c r="GC141" s="343">
        <v>0</v>
      </c>
      <c r="GD141" s="343">
        <v>-83579.850000000501</v>
      </c>
      <c r="GE141" s="343">
        <v>-142.1979999995674</v>
      </c>
      <c r="GF141" s="343">
        <v>0</v>
      </c>
      <c r="GG141" s="343">
        <v>0</v>
      </c>
      <c r="GH141" s="343">
        <v>-142.1979999995674</v>
      </c>
      <c r="GI141" s="343">
        <v>-319925.68800000043</v>
      </c>
      <c r="GJ141" s="343">
        <v>0</v>
      </c>
      <c r="GK141" s="343">
        <v>0</v>
      </c>
      <c r="GL141" s="343">
        <v>-319925.68800000043</v>
      </c>
      <c r="GM141" s="343">
        <v>99572.969999999797</v>
      </c>
      <c r="GN141" s="343">
        <v>0</v>
      </c>
      <c r="GO141" s="343">
        <v>0</v>
      </c>
      <c r="GP141" s="343">
        <v>99572.969999999797</v>
      </c>
      <c r="GQ141" s="343">
        <v>-367176.74399999942</v>
      </c>
      <c r="GR141" s="343">
        <v>0</v>
      </c>
      <c r="GS141" s="343">
        <v>0</v>
      </c>
      <c r="GT141" s="343">
        <v>-367176.74399999942</v>
      </c>
      <c r="GU141" s="343">
        <v>1034351.4660000004</v>
      </c>
      <c r="GV141" s="343">
        <v>0</v>
      </c>
      <c r="GW141" s="343">
        <v>-86.16</v>
      </c>
      <c r="GX141" s="343">
        <v>1034265.3060000004</v>
      </c>
      <c r="GY141" s="343">
        <v>284953.48399999965</v>
      </c>
      <c r="GZ141" s="343">
        <v>0</v>
      </c>
      <c r="HA141" s="343">
        <v>0</v>
      </c>
      <c r="HB141" s="343">
        <v>284953.48399999965</v>
      </c>
      <c r="HC141" s="343">
        <v>-96271.422000000137</v>
      </c>
      <c r="HD141" s="343">
        <v>0</v>
      </c>
      <c r="HE141" s="343">
        <v>0</v>
      </c>
      <c r="HF141" s="343">
        <v>-96271.422000000137</v>
      </c>
      <c r="HG141" s="343">
        <v>298542.10100000014</v>
      </c>
      <c r="HH141" s="343">
        <v>0</v>
      </c>
      <c r="HI141" s="343">
        <v>0</v>
      </c>
      <c r="HJ141" s="343">
        <v>298542.10100000014</v>
      </c>
      <c r="HK141" s="343">
        <v>283436.66399999999</v>
      </c>
      <c r="HL141" s="343">
        <v>0</v>
      </c>
      <c r="HM141" s="343">
        <v>0</v>
      </c>
      <c r="HN141" s="343">
        <v>283436.66399999999</v>
      </c>
      <c r="HO141" s="343">
        <v>61163.594999999972</v>
      </c>
      <c r="HP141" s="343">
        <v>0</v>
      </c>
      <c r="HQ141" s="343">
        <v>0</v>
      </c>
      <c r="HR141" s="343">
        <v>61163.594999999972</v>
      </c>
      <c r="HS141" s="343">
        <v>-42115.055999999808</v>
      </c>
      <c r="HT141" s="343">
        <v>0</v>
      </c>
      <c r="HU141" s="343">
        <v>0</v>
      </c>
      <c r="HV141" s="343">
        <v>-42115.055999999808</v>
      </c>
      <c r="HW141" s="343">
        <v>353835.25099999981</v>
      </c>
      <c r="HX141" s="343">
        <v>0</v>
      </c>
      <c r="HY141" s="343">
        <v>0</v>
      </c>
      <c r="HZ141" s="343">
        <v>353835.25099999981</v>
      </c>
      <c r="IA141" s="343">
        <v>175244.78699999972</v>
      </c>
      <c r="IB141" s="343">
        <v>0</v>
      </c>
      <c r="IC141" s="343">
        <v>0</v>
      </c>
      <c r="ID141" s="343">
        <v>175244.78699999972</v>
      </c>
      <c r="IE141" s="343">
        <v>86532.811999999685</v>
      </c>
      <c r="IF141" s="343">
        <v>0</v>
      </c>
      <c r="IG141" s="343">
        <v>0</v>
      </c>
      <c r="IH141" s="343">
        <v>86532.811999999685</v>
      </c>
      <c r="II141" s="343">
        <v>-63325.318999999785</v>
      </c>
      <c r="IJ141" s="343">
        <v>0</v>
      </c>
      <c r="IK141" s="343">
        <v>-387790.5</v>
      </c>
      <c r="IL141" s="343">
        <v>-451115.81900000072</v>
      </c>
    </row>
    <row r="142" spans="2:246">
      <c r="B142" s="343">
        <v>0</v>
      </c>
      <c r="C142" s="344"/>
      <c r="D142" s="345" t="s">
        <v>919</v>
      </c>
      <c r="F142" s="343">
        <v>0</v>
      </c>
      <c r="G142" s="343">
        <v>0</v>
      </c>
      <c r="H142" s="343">
        <v>0</v>
      </c>
      <c r="I142" s="343">
        <v>0</v>
      </c>
      <c r="K142" s="346">
        <v>0</v>
      </c>
      <c r="L142" s="346">
        <v>0</v>
      </c>
      <c r="M142" s="346">
        <v>0</v>
      </c>
      <c r="N142" s="346">
        <v>0</v>
      </c>
      <c r="P142" s="343">
        <v>0</v>
      </c>
      <c r="Q142" s="343">
        <v>0</v>
      </c>
      <c r="R142" s="343">
        <v>0</v>
      </c>
      <c r="S142" s="343">
        <v>0</v>
      </c>
      <c r="U142" s="343">
        <v>0</v>
      </c>
      <c r="V142" s="343">
        <v>0</v>
      </c>
      <c r="W142" s="343">
        <v>0</v>
      </c>
      <c r="X142" s="343">
        <v>0</v>
      </c>
      <c r="Z142" s="343">
        <v>0</v>
      </c>
      <c r="AA142" s="343">
        <v>0</v>
      </c>
      <c r="AB142" s="343">
        <v>0</v>
      </c>
      <c r="AC142" s="343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47">
        <v>0</v>
      </c>
      <c r="BD142" s="347">
        <v>0</v>
      </c>
      <c r="BE142" s="347">
        <v>0</v>
      </c>
      <c r="BF142" s="347">
        <v>0</v>
      </c>
      <c r="BG142" s="343">
        <v>0</v>
      </c>
      <c r="BH142" s="343">
        <v>0</v>
      </c>
      <c r="BI142" s="343">
        <v>0</v>
      </c>
      <c r="BJ142" s="343">
        <v>0</v>
      </c>
      <c r="BK142" s="343">
        <v>0</v>
      </c>
      <c r="BL142" s="343">
        <v>0</v>
      </c>
      <c r="BM142" s="343">
        <v>0</v>
      </c>
      <c r="BN142" s="343">
        <v>0</v>
      </c>
      <c r="BO142" s="343">
        <v>0</v>
      </c>
      <c r="BP142" s="343">
        <v>0</v>
      </c>
      <c r="BQ142" s="343">
        <v>0</v>
      </c>
      <c r="BR142" s="343">
        <v>0</v>
      </c>
      <c r="BS142" s="343">
        <v>0</v>
      </c>
      <c r="BT142" s="343">
        <v>0</v>
      </c>
      <c r="BU142" s="343">
        <v>0</v>
      </c>
      <c r="BV142" s="343">
        <v>0</v>
      </c>
      <c r="BW142" s="343">
        <v>0</v>
      </c>
      <c r="BX142" s="343">
        <v>0</v>
      </c>
      <c r="BY142" s="343">
        <v>0</v>
      </c>
      <c r="BZ142" s="343">
        <v>0</v>
      </c>
      <c r="CA142" s="343">
        <v>0</v>
      </c>
      <c r="CB142" s="343">
        <v>0</v>
      </c>
      <c r="CC142" s="343">
        <v>0</v>
      </c>
      <c r="CD142" s="343">
        <v>0</v>
      </c>
      <c r="CE142" s="343">
        <v>0</v>
      </c>
      <c r="CF142" s="343">
        <v>0</v>
      </c>
      <c r="CG142" s="343">
        <v>0</v>
      </c>
      <c r="CH142" s="343">
        <v>0</v>
      </c>
      <c r="CI142" s="343">
        <v>0</v>
      </c>
      <c r="CJ142" s="343">
        <v>0</v>
      </c>
      <c r="CK142" s="343">
        <v>0</v>
      </c>
      <c r="CL142" s="343">
        <v>0</v>
      </c>
      <c r="CM142" s="343">
        <v>0</v>
      </c>
      <c r="CN142" s="343">
        <v>0</v>
      </c>
      <c r="CO142" s="343">
        <v>0</v>
      </c>
      <c r="CP142" s="343">
        <v>0</v>
      </c>
      <c r="CQ142" s="343">
        <v>0</v>
      </c>
      <c r="CR142" s="343">
        <v>0</v>
      </c>
      <c r="CS142" s="343">
        <v>0</v>
      </c>
      <c r="CT142" s="343">
        <v>0</v>
      </c>
      <c r="CU142" s="343">
        <v>0</v>
      </c>
      <c r="CV142" s="343">
        <v>0</v>
      </c>
      <c r="CW142" s="343">
        <v>0</v>
      </c>
      <c r="CX142" s="343">
        <v>0</v>
      </c>
      <c r="CY142" s="343">
        <v>0</v>
      </c>
      <c r="CZ142" s="343">
        <v>0</v>
      </c>
      <c r="DA142" s="343">
        <v>0</v>
      </c>
      <c r="DB142" s="343">
        <v>0</v>
      </c>
      <c r="DC142" s="343">
        <v>0</v>
      </c>
      <c r="DD142" s="343">
        <v>0</v>
      </c>
      <c r="DE142" s="343">
        <v>0</v>
      </c>
      <c r="DF142" s="343">
        <v>0</v>
      </c>
      <c r="DG142" s="343">
        <v>0</v>
      </c>
      <c r="DH142" s="343">
        <v>0</v>
      </c>
      <c r="DI142" s="343">
        <v>0</v>
      </c>
      <c r="DJ142" s="343">
        <v>0</v>
      </c>
      <c r="DK142" s="343">
        <v>0</v>
      </c>
      <c r="DL142" s="343">
        <v>0</v>
      </c>
      <c r="DM142" s="343">
        <v>0</v>
      </c>
      <c r="DN142" s="343">
        <v>0</v>
      </c>
      <c r="DO142" s="343">
        <v>0</v>
      </c>
      <c r="DP142" s="343">
        <v>0</v>
      </c>
      <c r="DQ142" s="343">
        <v>0</v>
      </c>
      <c r="DR142" s="343">
        <v>0</v>
      </c>
      <c r="DS142" s="343">
        <v>0</v>
      </c>
      <c r="DT142" s="343">
        <v>0</v>
      </c>
      <c r="DU142" s="343">
        <v>0</v>
      </c>
      <c r="DV142" s="343">
        <v>0</v>
      </c>
      <c r="DW142" s="343">
        <v>0</v>
      </c>
      <c r="DX142" s="343">
        <v>0</v>
      </c>
      <c r="DY142" s="343">
        <v>0</v>
      </c>
      <c r="DZ142" s="343">
        <v>0</v>
      </c>
      <c r="EA142" s="343">
        <v>0</v>
      </c>
      <c r="EB142" s="343">
        <v>0</v>
      </c>
      <c r="EC142" s="343">
        <v>0</v>
      </c>
      <c r="ED142" s="343">
        <v>0</v>
      </c>
      <c r="EE142" s="343">
        <v>0</v>
      </c>
      <c r="EF142" s="343">
        <v>0</v>
      </c>
      <c r="EG142" s="343">
        <v>0</v>
      </c>
      <c r="EH142" s="343">
        <v>0</v>
      </c>
      <c r="EI142" s="343">
        <v>0</v>
      </c>
      <c r="EJ142" s="343">
        <v>0</v>
      </c>
      <c r="EK142" s="343">
        <v>0</v>
      </c>
      <c r="EL142" s="343">
        <v>0</v>
      </c>
      <c r="EM142" s="343">
        <v>0</v>
      </c>
      <c r="EN142" s="343">
        <v>0</v>
      </c>
      <c r="EO142" s="343">
        <v>0</v>
      </c>
      <c r="EP142" s="343">
        <v>0</v>
      </c>
      <c r="EQ142" s="343">
        <v>0</v>
      </c>
      <c r="ER142" s="343">
        <v>0</v>
      </c>
      <c r="ES142" s="343">
        <v>0</v>
      </c>
      <c r="ET142" s="343">
        <v>0</v>
      </c>
      <c r="EU142" s="343">
        <v>0</v>
      </c>
      <c r="EV142" s="343">
        <v>0</v>
      </c>
      <c r="EW142" s="343">
        <v>0</v>
      </c>
      <c r="EX142" s="343">
        <v>0</v>
      </c>
      <c r="EY142" s="343">
        <v>0</v>
      </c>
      <c r="EZ142" s="343">
        <v>0</v>
      </c>
      <c r="FA142" s="343">
        <v>0</v>
      </c>
      <c r="FB142" s="343">
        <v>0</v>
      </c>
      <c r="FC142" s="343">
        <v>0</v>
      </c>
      <c r="FD142" s="343">
        <v>0</v>
      </c>
      <c r="FE142" s="343">
        <v>0</v>
      </c>
      <c r="FF142" s="343">
        <v>0</v>
      </c>
      <c r="FG142" s="343">
        <v>0</v>
      </c>
      <c r="FH142" s="343">
        <v>0</v>
      </c>
      <c r="FI142" s="343">
        <v>0</v>
      </c>
      <c r="FJ142" s="343">
        <v>0</v>
      </c>
      <c r="FK142" s="343">
        <v>0</v>
      </c>
      <c r="FL142" s="343">
        <v>0</v>
      </c>
      <c r="FM142" s="343">
        <v>0</v>
      </c>
      <c r="FN142" s="343">
        <v>0</v>
      </c>
      <c r="FO142" s="343">
        <v>0</v>
      </c>
      <c r="FP142" s="343">
        <v>0</v>
      </c>
      <c r="FQ142" s="343">
        <v>0</v>
      </c>
      <c r="FR142" s="343">
        <v>0</v>
      </c>
      <c r="FS142" s="343">
        <v>0</v>
      </c>
      <c r="FT142" s="343">
        <v>0</v>
      </c>
      <c r="FU142" s="343">
        <v>0</v>
      </c>
      <c r="FV142" s="343">
        <v>0</v>
      </c>
      <c r="FW142" s="343">
        <v>0</v>
      </c>
      <c r="FX142" s="343">
        <v>0</v>
      </c>
      <c r="FY142" s="343">
        <v>0</v>
      </c>
      <c r="FZ142" s="343">
        <v>0</v>
      </c>
      <c r="GA142" s="343">
        <v>0</v>
      </c>
      <c r="GB142" s="343">
        <v>0</v>
      </c>
      <c r="GC142" s="343">
        <v>0</v>
      </c>
      <c r="GD142" s="343">
        <v>0</v>
      </c>
      <c r="GE142" s="343">
        <v>0</v>
      </c>
      <c r="GF142" s="343">
        <v>0</v>
      </c>
      <c r="GG142" s="343">
        <v>0</v>
      </c>
      <c r="GH142" s="343">
        <v>0</v>
      </c>
      <c r="GI142" s="343">
        <v>0</v>
      </c>
      <c r="GJ142" s="343">
        <v>0</v>
      </c>
      <c r="GK142" s="343">
        <v>0</v>
      </c>
      <c r="GL142" s="343">
        <v>0</v>
      </c>
      <c r="GM142" s="343">
        <v>0</v>
      </c>
      <c r="GN142" s="343">
        <v>0</v>
      </c>
      <c r="GO142" s="343">
        <v>0</v>
      </c>
      <c r="GP142" s="343">
        <v>0</v>
      </c>
      <c r="GQ142" s="343">
        <v>0</v>
      </c>
      <c r="GR142" s="343">
        <v>0</v>
      </c>
      <c r="GS142" s="343">
        <v>0</v>
      </c>
      <c r="GT142" s="343">
        <v>0</v>
      </c>
      <c r="GU142" s="343">
        <v>0</v>
      </c>
      <c r="GV142" s="343">
        <v>0</v>
      </c>
      <c r="GW142" s="343">
        <v>0</v>
      </c>
      <c r="GX142" s="343">
        <v>0</v>
      </c>
      <c r="GY142" s="343">
        <v>0</v>
      </c>
      <c r="GZ142" s="343">
        <v>0</v>
      </c>
      <c r="HA142" s="343">
        <v>0</v>
      </c>
      <c r="HB142" s="343">
        <v>0</v>
      </c>
      <c r="HC142" s="343">
        <v>0</v>
      </c>
      <c r="HD142" s="343">
        <v>0</v>
      </c>
      <c r="HE142" s="343">
        <v>0</v>
      </c>
      <c r="HF142" s="343">
        <v>0</v>
      </c>
      <c r="HG142" s="343">
        <v>0</v>
      </c>
      <c r="HH142" s="343">
        <v>0</v>
      </c>
      <c r="HI142" s="343">
        <v>0</v>
      </c>
      <c r="HJ142" s="343">
        <v>0</v>
      </c>
      <c r="HK142" s="343">
        <v>0</v>
      </c>
      <c r="HL142" s="343">
        <v>0</v>
      </c>
      <c r="HM142" s="343">
        <v>0</v>
      </c>
      <c r="HN142" s="343">
        <v>0</v>
      </c>
      <c r="HO142" s="343">
        <v>0</v>
      </c>
      <c r="HP142" s="343">
        <v>0</v>
      </c>
      <c r="HQ142" s="343">
        <v>0</v>
      </c>
      <c r="HR142" s="343">
        <v>0</v>
      </c>
      <c r="HS142" s="343">
        <v>0</v>
      </c>
      <c r="HT142" s="343">
        <v>0</v>
      </c>
      <c r="HU142" s="343">
        <v>0</v>
      </c>
      <c r="HV142" s="343">
        <v>0</v>
      </c>
      <c r="HW142" s="343">
        <v>0</v>
      </c>
      <c r="HX142" s="343">
        <v>0</v>
      </c>
      <c r="HY142" s="343">
        <v>0</v>
      </c>
      <c r="HZ142" s="343">
        <v>0</v>
      </c>
      <c r="IA142" s="343">
        <v>0</v>
      </c>
      <c r="IB142" s="343">
        <v>0</v>
      </c>
      <c r="IC142" s="343">
        <v>0</v>
      </c>
      <c r="ID142" s="343">
        <v>0</v>
      </c>
      <c r="IE142" s="343">
        <v>0</v>
      </c>
      <c r="IF142" s="343">
        <v>0</v>
      </c>
      <c r="IG142" s="343">
        <v>0</v>
      </c>
      <c r="IH142" s="343">
        <v>0</v>
      </c>
      <c r="II142" s="343">
        <v>0</v>
      </c>
      <c r="IJ142" s="343">
        <v>0</v>
      </c>
      <c r="IK142" s="343">
        <v>0</v>
      </c>
      <c r="IL142" s="343">
        <v>0</v>
      </c>
    </row>
    <row r="143" spans="2:246">
      <c r="B143" s="343">
        <v>127550.51098039214</v>
      </c>
      <c r="C143" s="344"/>
      <c r="D143" s="345" t="s">
        <v>676</v>
      </c>
      <c r="F143" s="343">
        <v>-16.432156862749252</v>
      </c>
      <c r="G143" s="343">
        <v>0</v>
      </c>
      <c r="H143" s="343">
        <v>0</v>
      </c>
      <c r="I143" s="343">
        <v>-16.432156862749252</v>
      </c>
      <c r="K143" s="346">
        <v>-19591.456733333296</v>
      </c>
      <c r="L143" s="346">
        <v>0</v>
      </c>
      <c r="M143" s="346">
        <v>0</v>
      </c>
      <c r="N143" s="346">
        <v>-19591.456733333296</v>
      </c>
      <c r="P143" s="343">
        <v>-68617.011372549023</v>
      </c>
      <c r="Q143" s="343">
        <v>0</v>
      </c>
      <c r="R143" s="343">
        <v>0</v>
      </c>
      <c r="S143" s="343">
        <v>-68617.011372549023</v>
      </c>
      <c r="U143" s="343">
        <v>40198.860196078393</v>
      </c>
      <c r="V143" s="343">
        <v>0</v>
      </c>
      <c r="W143" s="343">
        <v>0</v>
      </c>
      <c r="X143" s="343">
        <v>40198.860196078393</v>
      </c>
      <c r="Z143" s="343">
        <v>-364000.11555555556</v>
      </c>
      <c r="AA143" s="343">
        <v>0</v>
      </c>
      <c r="AB143" s="343">
        <v>-309.02999999999997</v>
      </c>
      <c r="AC143" s="343">
        <v>-364309.14555555553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47">
        <v>-19591.456733333296</v>
      </c>
      <c r="BD143" s="347">
        <v>0</v>
      </c>
      <c r="BE143" s="347">
        <v>0</v>
      </c>
      <c r="BF143" s="347">
        <v>-19591.456733333296</v>
      </c>
      <c r="BG143" s="343">
        <v>19598.877254901963</v>
      </c>
      <c r="BH143" s="343">
        <v>0</v>
      </c>
      <c r="BI143" s="343">
        <v>0</v>
      </c>
      <c r="BJ143" s="343">
        <v>19598.877254901963</v>
      </c>
      <c r="BK143" s="343">
        <v>-43111.798745098044</v>
      </c>
      <c r="BL143" s="343">
        <v>0</v>
      </c>
      <c r="BM143" s="343">
        <v>0</v>
      </c>
      <c r="BN143" s="343">
        <v>-43111.798745098044</v>
      </c>
      <c r="BO143" s="343">
        <v>-45087.657725490164</v>
      </c>
      <c r="BP143" s="343">
        <v>0</v>
      </c>
      <c r="BQ143" s="343">
        <v>0</v>
      </c>
      <c r="BR143" s="343">
        <v>-45087.657725490164</v>
      </c>
      <c r="BS143" s="343">
        <v>49009.122482352948</v>
      </c>
      <c r="BT143" s="343">
        <v>0</v>
      </c>
      <c r="BU143" s="343">
        <v>0</v>
      </c>
      <c r="BV143" s="343">
        <v>49009.122482352948</v>
      </c>
      <c r="BW143" s="343">
        <v>-48989.68444313723</v>
      </c>
      <c r="BX143" s="343">
        <v>0</v>
      </c>
      <c r="BY143" s="343">
        <v>0</v>
      </c>
      <c r="BZ143" s="343">
        <v>-48989.68444313723</v>
      </c>
      <c r="CA143" s="343">
        <v>58798.034509803954</v>
      </c>
      <c r="CB143" s="343">
        <v>0</v>
      </c>
      <c r="CC143" s="343">
        <v>0</v>
      </c>
      <c r="CD143" s="343">
        <v>58798.034509803954</v>
      </c>
      <c r="CE143" s="343">
        <v>9805.951372548996</v>
      </c>
      <c r="CF143" s="343">
        <v>0</v>
      </c>
      <c r="CG143" s="343">
        <v>0</v>
      </c>
      <c r="CH143" s="343">
        <v>9805.951372548996</v>
      </c>
      <c r="CI143" s="343">
        <v>9796.7333333333372</v>
      </c>
      <c r="CJ143" s="343">
        <v>0</v>
      </c>
      <c r="CK143" s="343">
        <v>0</v>
      </c>
      <c r="CL143" s="343">
        <v>9796.7333333333372</v>
      </c>
      <c r="CM143" s="343">
        <v>-58804.447058823513</v>
      </c>
      <c r="CN143" s="343">
        <v>0</v>
      </c>
      <c r="CO143" s="343">
        <v>0</v>
      </c>
      <c r="CP143" s="343">
        <v>-58804.447058823513</v>
      </c>
      <c r="CQ143" s="343">
        <v>39223.605098039174</v>
      </c>
      <c r="CR143" s="343">
        <v>0</v>
      </c>
      <c r="CS143" s="343">
        <v>0</v>
      </c>
      <c r="CT143" s="343">
        <v>39223.605098039174</v>
      </c>
      <c r="CU143" s="343">
        <v>58804.847843137279</v>
      </c>
      <c r="CV143" s="343">
        <v>0</v>
      </c>
      <c r="CW143" s="343">
        <v>0</v>
      </c>
      <c r="CX143" s="343">
        <v>58804.847843137279</v>
      </c>
      <c r="CY143" s="343">
        <v>9808.5564705882134</v>
      </c>
      <c r="CZ143" s="343">
        <v>0</v>
      </c>
      <c r="DA143" s="343">
        <v>0</v>
      </c>
      <c r="DB143" s="343">
        <v>9808.5564705882134</v>
      </c>
      <c r="DC143" s="343">
        <v>1953.0142745098128</v>
      </c>
      <c r="DD143" s="343">
        <v>0</v>
      </c>
      <c r="DE143" s="343">
        <v>0</v>
      </c>
      <c r="DF143" s="343">
        <v>1953.0142745098128</v>
      </c>
      <c r="DG143" s="343">
        <v>23520.937176470587</v>
      </c>
      <c r="DH143" s="343">
        <v>0</v>
      </c>
      <c r="DI143" s="343">
        <v>0</v>
      </c>
      <c r="DJ143" s="343">
        <v>23520.937176470587</v>
      </c>
      <c r="DK143" s="343">
        <v>-5882.6890980392054</v>
      </c>
      <c r="DL143" s="343">
        <v>0</v>
      </c>
      <c r="DM143" s="343">
        <v>0</v>
      </c>
      <c r="DN143" s="343">
        <v>-5882.6890980392054</v>
      </c>
      <c r="DO143" s="343">
        <v>2.6050980392028578</v>
      </c>
      <c r="DP143" s="343">
        <v>0</v>
      </c>
      <c r="DQ143" s="343">
        <v>0</v>
      </c>
      <c r="DR143" s="343">
        <v>2.6050980392028578</v>
      </c>
      <c r="DS143" s="343">
        <v>4.0078431372530758</v>
      </c>
      <c r="DT143" s="343">
        <v>0</v>
      </c>
      <c r="DU143" s="343">
        <v>0</v>
      </c>
      <c r="DV143" s="343">
        <v>4.0078431372530758</v>
      </c>
      <c r="DW143" s="343">
        <v>-15678.620862745083</v>
      </c>
      <c r="DX143" s="343">
        <v>0</v>
      </c>
      <c r="DY143" s="343">
        <v>0</v>
      </c>
      <c r="DZ143" s="343">
        <v>-15678.620862745083</v>
      </c>
      <c r="EA143" s="343">
        <v>5879.0820392156675</v>
      </c>
      <c r="EB143" s="343">
        <v>0</v>
      </c>
      <c r="EC143" s="343">
        <v>0</v>
      </c>
      <c r="ED143" s="343">
        <v>5879.0820392156675</v>
      </c>
      <c r="EE143" s="343">
        <v>2.6050980392028578</v>
      </c>
      <c r="EF143" s="343">
        <v>0</v>
      </c>
      <c r="EG143" s="343">
        <v>0</v>
      </c>
      <c r="EH143" s="343">
        <v>2.6050980392028578</v>
      </c>
      <c r="EI143" s="343">
        <v>1.8035294117580634</v>
      </c>
      <c r="EJ143" s="343">
        <v>0</v>
      </c>
      <c r="EK143" s="343">
        <v>0</v>
      </c>
      <c r="EL143" s="343">
        <v>1.8035294117580634</v>
      </c>
      <c r="EM143" s="343">
        <v>-5875.274588235312</v>
      </c>
      <c r="EN143" s="343">
        <v>0</v>
      </c>
      <c r="EO143" s="343">
        <v>0</v>
      </c>
      <c r="EP143" s="343">
        <v>-5875.274588235312</v>
      </c>
      <c r="EQ143" s="343">
        <v>-0.80156862747389823</v>
      </c>
      <c r="ER143" s="343">
        <v>0</v>
      </c>
      <c r="ES143" s="343">
        <v>0</v>
      </c>
      <c r="ET143" s="343">
        <v>-0.80156862747389823</v>
      </c>
      <c r="EU143" s="343">
        <v>-4.6090196078584995</v>
      </c>
      <c r="EV143" s="343">
        <v>0</v>
      </c>
      <c r="EW143" s="343">
        <v>0</v>
      </c>
      <c r="EX143" s="343">
        <v>-4.6090196078584995</v>
      </c>
      <c r="EY143" s="343">
        <v>2.6050980392319616</v>
      </c>
      <c r="EZ143" s="343">
        <v>0</v>
      </c>
      <c r="FA143" s="343">
        <v>0</v>
      </c>
      <c r="FB143" s="343">
        <v>2.6050980392319616</v>
      </c>
      <c r="FC143" s="343">
        <v>-0.60117647057631984</v>
      </c>
      <c r="FD143" s="343">
        <v>0</v>
      </c>
      <c r="FE143" s="343">
        <v>0</v>
      </c>
      <c r="FF143" s="343">
        <v>-0.60117647057631984</v>
      </c>
      <c r="FG143" s="343">
        <v>5881.6871372549285</v>
      </c>
      <c r="FH143" s="343">
        <v>0</v>
      </c>
      <c r="FI143" s="343">
        <v>0</v>
      </c>
      <c r="FJ143" s="343">
        <v>5881.6871372549285</v>
      </c>
      <c r="FK143" s="343">
        <v>-5879.4828235294044</v>
      </c>
      <c r="FL143" s="343">
        <v>0</v>
      </c>
      <c r="FM143" s="343">
        <v>0</v>
      </c>
      <c r="FN143" s="343">
        <v>-5879.4828235294044</v>
      </c>
      <c r="FO143" s="343">
        <v>4.0078431372530758</v>
      </c>
      <c r="FP143" s="343">
        <v>0</v>
      </c>
      <c r="FQ143" s="343">
        <v>0</v>
      </c>
      <c r="FR143" s="343">
        <v>4.0078431372530758</v>
      </c>
      <c r="FS143" s="343">
        <v>-3927.6709019607879</v>
      </c>
      <c r="FT143" s="343">
        <v>0</v>
      </c>
      <c r="FU143" s="343">
        <v>0</v>
      </c>
      <c r="FV143" s="343">
        <v>-3927.6709019607879</v>
      </c>
      <c r="FW143" s="343">
        <v>19608.09529411768</v>
      </c>
      <c r="FX143" s="343">
        <v>0</v>
      </c>
      <c r="FY143" s="343">
        <v>0</v>
      </c>
      <c r="FZ143" s="343">
        <v>19608.09529411768</v>
      </c>
      <c r="GA143" s="343">
        <v>1.2023529411817435</v>
      </c>
      <c r="GB143" s="343">
        <v>0</v>
      </c>
      <c r="GC143" s="343">
        <v>0</v>
      </c>
      <c r="GD143" s="343">
        <v>1.2023529411817435</v>
      </c>
      <c r="GE143" s="343">
        <v>-5.6109803921426646</v>
      </c>
      <c r="GF143" s="343">
        <v>0</v>
      </c>
      <c r="GG143" s="343">
        <v>0</v>
      </c>
      <c r="GH143" s="343">
        <v>-5.6109803921426646</v>
      </c>
      <c r="GI143" s="343">
        <v>-9805.7509803921639</v>
      </c>
      <c r="GJ143" s="343">
        <v>0</v>
      </c>
      <c r="GK143" s="343">
        <v>0</v>
      </c>
      <c r="GL143" s="343">
        <v>-9805.7509803921639</v>
      </c>
      <c r="GM143" s="343">
        <v>676.48823529414949</v>
      </c>
      <c r="GN143" s="343">
        <v>0</v>
      </c>
      <c r="GO143" s="343">
        <v>0</v>
      </c>
      <c r="GP143" s="343">
        <v>676.48823529414949</v>
      </c>
      <c r="GQ143" s="343">
        <v>1.6031372548895888</v>
      </c>
      <c r="GR143" s="343">
        <v>0</v>
      </c>
      <c r="GS143" s="343">
        <v>0</v>
      </c>
      <c r="GT143" s="343">
        <v>1.6031372548895888</v>
      </c>
      <c r="GU143" s="343">
        <v>0</v>
      </c>
      <c r="GV143" s="343">
        <v>0</v>
      </c>
      <c r="GW143" s="343">
        <v>0</v>
      </c>
      <c r="GX143" s="343">
        <v>0</v>
      </c>
      <c r="GY143" s="343">
        <v>-7.0137254901637789</v>
      </c>
      <c r="GZ143" s="343">
        <v>0</v>
      </c>
      <c r="HA143" s="343">
        <v>0</v>
      </c>
      <c r="HB143" s="343">
        <v>-7.0137254901637789</v>
      </c>
      <c r="HC143" s="343">
        <v>6.6129411764850374</v>
      </c>
      <c r="HD143" s="343">
        <v>0</v>
      </c>
      <c r="HE143" s="343">
        <v>0</v>
      </c>
      <c r="HF143" s="343">
        <v>6.6129411764850374</v>
      </c>
      <c r="HG143" s="343">
        <v>-9682.3821568627172</v>
      </c>
      <c r="HH143" s="343">
        <v>0</v>
      </c>
      <c r="HI143" s="343">
        <v>0</v>
      </c>
      <c r="HJ143" s="343">
        <v>-9682.3821568627172</v>
      </c>
      <c r="HK143" s="343">
        <v>-9690.5982352941064</v>
      </c>
      <c r="HL143" s="343">
        <v>0</v>
      </c>
      <c r="HM143" s="343">
        <v>0</v>
      </c>
      <c r="HN143" s="343">
        <v>-9690.5982352941064</v>
      </c>
      <c r="HO143" s="343">
        <v>-55.709019607835216</v>
      </c>
      <c r="HP143" s="343">
        <v>0</v>
      </c>
      <c r="HQ143" s="343">
        <v>0</v>
      </c>
      <c r="HR143" s="343">
        <v>-55.709019607835216</v>
      </c>
      <c r="HS143" s="343">
        <v>9686.39</v>
      </c>
      <c r="HT143" s="343">
        <v>0</v>
      </c>
      <c r="HU143" s="343">
        <v>0</v>
      </c>
      <c r="HV143" s="343">
        <v>9686.39</v>
      </c>
      <c r="HW143" s="343">
        <v>-9686.3899999999849</v>
      </c>
      <c r="HX143" s="343">
        <v>0</v>
      </c>
      <c r="HY143" s="343">
        <v>0</v>
      </c>
      <c r="HZ143" s="343">
        <v>-9686.3899999999849</v>
      </c>
      <c r="IA143" s="343">
        <v>-7749.1119999999937</v>
      </c>
      <c r="IB143" s="343">
        <v>0</v>
      </c>
      <c r="IC143" s="343">
        <v>0</v>
      </c>
      <c r="ID143" s="343">
        <v>-7749.1119999999937</v>
      </c>
      <c r="IE143" s="343">
        <v>-1937.2780000000057</v>
      </c>
      <c r="IF143" s="343">
        <v>0</v>
      </c>
      <c r="IG143" s="343">
        <v>0</v>
      </c>
      <c r="IH143" s="343">
        <v>-1937.2780000000057</v>
      </c>
      <c r="II143" s="343">
        <v>0</v>
      </c>
      <c r="IJ143" s="343">
        <v>0</v>
      </c>
      <c r="IK143" s="343">
        <v>0</v>
      </c>
      <c r="IL143" s="343">
        <v>0</v>
      </c>
    </row>
    <row r="144" spans="2:246">
      <c r="B144" s="343">
        <v>0</v>
      </c>
      <c r="C144" s="344"/>
      <c r="D144" s="345" t="s">
        <v>921</v>
      </c>
      <c r="F144" s="343">
        <v>0</v>
      </c>
      <c r="G144" s="343">
        <v>0</v>
      </c>
      <c r="H144" s="343">
        <v>0</v>
      </c>
      <c r="I144" s="343">
        <v>0</v>
      </c>
      <c r="K144" s="346">
        <v>0</v>
      </c>
      <c r="L144" s="346">
        <v>0</v>
      </c>
      <c r="M144" s="346">
        <v>0</v>
      </c>
      <c r="N144" s="346">
        <v>0</v>
      </c>
      <c r="P144" s="343">
        <v>0</v>
      </c>
      <c r="Q144" s="343">
        <v>0</v>
      </c>
      <c r="R144" s="343">
        <v>0</v>
      </c>
      <c r="S144" s="343">
        <v>0</v>
      </c>
      <c r="U144" s="343">
        <v>0</v>
      </c>
      <c r="V144" s="343">
        <v>0</v>
      </c>
      <c r="W144" s="343">
        <v>0</v>
      </c>
      <c r="X144" s="343">
        <v>0</v>
      </c>
      <c r="Z144" s="343">
        <v>0</v>
      </c>
      <c r="AA144" s="343">
        <v>0</v>
      </c>
      <c r="AB144" s="343">
        <v>0</v>
      </c>
      <c r="AC144" s="343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47">
        <v>0</v>
      </c>
      <c r="BD144" s="347">
        <v>0</v>
      </c>
      <c r="BE144" s="347">
        <v>0</v>
      </c>
      <c r="BF144" s="347">
        <v>0</v>
      </c>
      <c r="BG144" s="343">
        <v>0</v>
      </c>
      <c r="BH144" s="343">
        <v>0</v>
      </c>
      <c r="BI144" s="343">
        <v>0</v>
      </c>
      <c r="BJ144" s="343">
        <v>0</v>
      </c>
      <c r="BK144" s="343">
        <v>0</v>
      </c>
      <c r="BL144" s="343">
        <v>0</v>
      </c>
      <c r="BM144" s="343">
        <v>0</v>
      </c>
      <c r="BN144" s="343">
        <v>0</v>
      </c>
      <c r="BO144" s="343">
        <v>0</v>
      </c>
      <c r="BP144" s="343">
        <v>0</v>
      </c>
      <c r="BQ144" s="343">
        <v>0</v>
      </c>
      <c r="BR144" s="343">
        <v>0</v>
      </c>
      <c r="BS144" s="343">
        <v>0</v>
      </c>
      <c r="BT144" s="343">
        <v>0</v>
      </c>
      <c r="BU144" s="343">
        <v>0</v>
      </c>
      <c r="BV144" s="343">
        <v>0</v>
      </c>
      <c r="BW144" s="343">
        <v>0</v>
      </c>
      <c r="BX144" s="343">
        <v>0</v>
      </c>
      <c r="BY144" s="343">
        <v>0</v>
      </c>
      <c r="BZ144" s="343">
        <v>0</v>
      </c>
      <c r="CA144" s="343">
        <v>0</v>
      </c>
      <c r="CB144" s="343">
        <v>0</v>
      </c>
      <c r="CC144" s="343">
        <v>0</v>
      </c>
      <c r="CD144" s="343">
        <v>0</v>
      </c>
      <c r="CE144" s="343">
        <v>0</v>
      </c>
      <c r="CF144" s="343">
        <v>0</v>
      </c>
      <c r="CG144" s="343">
        <v>0</v>
      </c>
      <c r="CH144" s="343">
        <v>0</v>
      </c>
      <c r="CI144" s="343">
        <v>0</v>
      </c>
      <c r="CJ144" s="343">
        <v>0</v>
      </c>
      <c r="CK144" s="343">
        <v>0</v>
      </c>
      <c r="CL144" s="343">
        <v>0</v>
      </c>
      <c r="CM144" s="343">
        <v>0</v>
      </c>
      <c r="CN144" s="343">
        <v>0</v>
      </c>
      <c r="CO144" s="343">
        <v>0</v>
      </c>
      <c r="CP144" s="343">
        <v>0</v>
      </c>
      <c r="CQ144" s="343">
        <v>0</v>
      </c>
      <c r="CR144" s="343">
        <v>0</v>
      </c>
      <c r="CS144" s="343">
        <v>0</v>
      </c>
      <c r="CT144" s="343">
        <v>0</v>
      </c>
      <c r="CU144" s="343">
        <v>0</v>
      </c>
      <c r="CV144" s="343">
        <v>0</v>
      </c>
      <c r="CW144" s="343">
        <v>0</v>
      </c>
      <c r="CX144" s="343">
        <v>0</v>
      </c>
      <c r="CY144" s="343">
        <v>0</v>
      </c>
      <c r="CZ144" s="343">
        <v>0</v>
      </c>
      <c r="DA144" s="343">
        <v>0</v>
      </c>
      <c r="DB144" s="343">
        <v>0</v>
      </c>
      <c r="DC144" s="343">
        <v>0</v>
      </c>
      <c r="DD144" s="343">
        <v>0</v>
      </c>
      <c r="DE144" s="343">
        <v>0</v>
      </c>
      <c r="DF144" s="343">
        <v>0</v>
      </c>
      <c r="DG144" s="343">
        <v>0</v>
      </c>
      <c r="DH144" s="343">
        <v>0</v>
      </c>
      <c r="DI144" s="343">
        <v>0</v>
      </c>
      <c r="DJ144" s="343">
        <v>0</v>
      </c>
      <c r="DK144" s="343">
        <v>0</v>
      </c>
      <c r="DL144" s="343">
        <v>0</v>
      </c>
      <c r="DM144" s="343">
        <v>0</v>
      </c>
      <c r="DN144" s="343">
        <v>0</v>
      </c>
      <c r="DO144" s="343">
        <v>0</v>
      </c>
      <c r="DP144" s="343">
        <v>0</v>
      </c>
      <c r="DQ144" s="343">
        <v>0</v>
      </c>
      <c r="DR144" s="343">
        <v>0</v>
      </c>
      <c r="DS144" s="343">
        <v>0</v>
      </c>
      <c r="DT144" s="343">
        <v>0</v>
      </c>
      <c r="DU144" s="343">
        <v>0</v>
      </c>
      <c r="DV144" s="343">
        <v>0</v>
      </c>
      <c r="DW144" s="343">
        <v>0</v>
      </c>
      <c r="DX144" s="343">
        <v>0</v>
      </c>
      <c r="DY144" s="343">
        <v>0</v>
      </c>
      <c r="DZ144" s="343">
        <v>0</v>
      </c>
      <c r="EA144" s="343">
        <v>0</v>
      </c>
      <c r="EB144" s="343">
        <v>0</v>
      </c>
      <c r="EC144" s="343">
        <v>0</v>
      </c>
      <c r="ED144" s="343">
        <v>0</v>
      </c>
      <c r="EE144" s="343">
        <v>0</v>
      </c>
      <c r="EF144" s="343">
        <v>0</v>
      </c>
      <c r="EG144" s="343">
        <v>0</v>
      </c>
      <c r="EH144" s="343">
        <v>0</v>
      </c>
      <c r="EI144" s="343">
        <v>0</v>
      </c>
      <c r="EJ144" s="343">
        <v>0</v>
      </c>
      <c r="EK144" s="343">
        <v>0</v>
      </c>
      <c r="EL144" s="343">
        <v>0</v>
      </c>
      <c r="EM144" s="343">
        <v>0</v>
      </c>
      <c r="EN144" s="343">
        <v>0</v>
      </c>
      <c r="EO144" s="343">
        <v>0</v>
      </c>
      <c r="EP144" s="343">
        <v>0</v>
      </c>
      <c r="EQ144" s="343">
        <v>0</v>
      </c>
      <c r="ER144" s="343">
        <v>0</v>
      </c>
      <c r="ES144" s="343">
        <v>0</v>
      </c>
      <c r="ET144" s="343">
        <v>0</v>
      </c>
      <c r="EU144" s="343">
        <v>0</v>
      </c>
      <c r="EV144" s="343">
        <v>0</v>
      </c>
      <c r="EW144" s="343">
        <v>0</v>
      </c>
      <c r="EX144" s="343">
        <v>0</v>
      </c>
      <c r="EY144" s="343">
        <v>0</v>
      </c>
      <c r="EZ144" s="343">
        <v>0</v>
      </c>
      <c r="FA144" s="343">
        <v>0</v>
      </c>
      <c r="FB144" s="343">
        <v>0</v>
      </c>
      <c r="FC144" s="343">
        <v>0</v>
      </c>
      <c r="FD144" s="343">
        <v>0</v>
      </c>
      <c r="FE144" s="343">
        <v>0</v>
      </c>
      <c r="FF144" s="343">
        <v>0</v>
      </c>
      <c r="FG144" s="343">
        <v>0</v>
      </c>
      <c r="FH144" s="343">
        <v>0</v>
      </c>
      <c r="FI144" s="343">
        <v>0</v>
      </c>
      <c r="FJ144" s="343">
        <v>0</v>
      </c>
      <c r="FK144" s="343">
        <v>0</v>
      </c>
      <c r="FL144" s="343">
        <v>0</v>
      </c>
      <c r="FM144" s="343">
        <v>0</v>
      </c>
      <c r="FN144" s="343">
        <v>0</v>
      </c>
      <c r="FO144" s="343">
        <v>0</v>
      </c>
      <c r="FP144" s="343">
        <v>0</v>
      </c>
      <c r="FQ144" s="343">
        <v>0</v>
      </c>
      <c r="FR144" s="343">
        <v>0</v>
      </c>
      <c r="FS144" s="343">
        <v>0</v>
      </c>
      <c r="FT144" s="343">
        <v>0</v>
      </c>
      <c r="FU144" s="343">
        <v>0</v>
      </c>
      <c r="FV144" s="343">
        <v>0</v>
      </c>
      <c r="FW144" s="343">
        <v>0</v>
      </c>
      <c r="FX144" s="343">
        <v>0</v>
      </c>
      <c r="FY144" s="343">
        <v>0</v>
      </c>
      <c r="FZ144" s="343">
        <v>0</v>
      </c>
      <c r="GA144" s="343">
        <v>0</v>
      </c>
      <c r="GB144" s="343">
        <v>0</v>
      </c>
      <c r="GC144" s="343">
        <v>0</v>
      </c>
      <c r="GD144" s="343">
        <v>0</v>
      </c>
      <c r="GE144" s="343">
        <v>0</v>
      </c>
      <c r="GF144" s="343">
        <v>0</v>
      </c>
      <c r="GG144" s="343">
        <v>0</v>
      </c>
      <c r="GH144" s="343">
        <v>0</v>
      </c>
      <c r="GI144" s="343">
        <v>0</v>
      </c>
      <c r="GJ144" s="343">
        <v>0</v>
      </c>
      <c r="GK144" s="343">
        <v>0</v>
      </c>
      <c r="GL144" s="343">
        <v>0</v>
      </c>
      <c r="GM144" s="343">
        <v>0</v>
      </c>
      <c r="GN144" s="343">
        <v>0</v>
      </c>
      <c r="GO144" s="343">
        <v>0</v>
      </c>
      <c r="GP144" s="343">
        <v>0</v>
      </c>
      <c r="GQ144" s="343">
        <v>0</v>
      </c>
      <c r="GR144" s="343">
        <v>0</v>
      </c>
      <c r="GS144" s="343">
        <v>0</v>
      </c>
      <c r="GT144" s="343">
        <v>0</v>
      </c>
      <c r="GU144" s="343">
        <v>0</v>
      </c>
      <c r="GV144" s="343">
        <v>0</v>
      </c>
      <c r="GW144" s="343">
        <v>0</v>
      </c>
      <c r="GX144" s="343">
        <v>0</v>
      </c>
      <c r="GY144" s="343">
        <v>0</v>
      </c>
      <c r="GZ144" s="343">
        <v>0</v>
      </c>
      <c r="HA144" s="343">
        <v>0</v>
      </c>
      <c r="HB144" s="343">
        <v>0</v>
      </c>
      <c r="HC144" s="343">
        <v>0</v>
      </c>
      <c r="HD144" s="343">
        <v>0</v>
      </c>
      <c r="HE144" s="343">
        <v>0</v>
      </c>
      <c r="HF144" s="343">
        <v>0</v>
      </c>
      <c r="HG144" s="343">
        <v>0</v>
      </c>
      <c r="HH144" s="343">
        <v>0</v>
      </c>
      <c r="HI144" s="343">
        <v>0</v>
      </c>
      <c r="HJ144" s="343">
        <v>0</v>
      </c>
      <c r="HK144" s="343">
        <v>0</v>
      </c>
      <c r="HL144" s="343">
        <v>0</v>
      </c>
      <c r="HM144" s="343">
        <v>0</v>
      </c>
      <c r="HN144" s="343">
        <v>0</v>
      </c>
      <c r="HO144" s="343">
        <v>0</v>
      </c>
      <c r="HP144" s="343">
        <v>0</v>
      </c>
      <c r="HQ144" s="343">
        <v>0</v>
      </c>
      <c r="HR144" s="343">
        <v>0</v>
      </c>
      <c r="HS144" s="343">
        <v>0</v>
      </c>
      <c r="HT144" s="343">
        <v>0</v>
      </c>
      <c r="HU144" s="343">
        <v>0</v>
      </c>
      <c r="HV144" s="343">
        <v>0</v>
      </c>
      <c r="HW144" s="343">
        <v>0</v>
      </c>
      <c r="HX144" s="343">
        <v>0</v>
      </c>
      <c r="HY144" s="343">
        <v>0</v>
      </c>
      <c r="HZ144" s="343">
        <v>0</v>
      </c>
      <c r="IA144" s="343">
        <v>0</v>
      </c>
      <c r="IB144" s="343">
        <v>0</v>
      </c>
      <c r="IC144" s="343">
        <v>0</v>
      </c>
      <c r="ID144" s="343">
        <v>0</v>
      </c>
      <c r="IE144" s="343">
        <v>0</v>
      </c>
      <c r="IF144" s="343">
        <v>0</v>
      </c>
      <c r="IG144" s="343">
        <v>0</v>
      </c>
      <c r="IH144" s="343">
        <v>0</v>
      </c>
      <c r="II144" s="343">
        <v>0</v>
      </c>
      <c r="IJ144" s="343">
        <v>0</v>
      </c>
      <c r="IK144" s="343">
        <v>0</v>
      </c>
      <c r="IL144" s="343">
        <v>0</v>
      </c>
    </row>
    <row r="145" spans="2:246">
      <c r="B145" s="343">
        <v>74014495.180000007</v>
      </c>
      <c r="C145" s="344"/>
      <c r="D145" s="345" t="s">
        <v>687</v>
      </c>
      <c r="F145" s="343">
        <v>0</v>
      </c>
      <c r="G145" s="343">
        <v>0</v>
      </c>
      <c r="H145" s="343">
        <v>0</v>
      </c>
      <c r="I145" s="343">
        <v>0</v>
      </c>
      <c r="K145" s="346">
        <v>0</v>
      </c>
      <c r="L145" s="346">
        <v>0</v>
      </c>
      <c r="M145" s="346">
        <v>0</v>
      </c>
      <c r="N145" s="346">
        <v>0</v>
      </c>
      <c r="P145" s="343">
        <v>0</v>
      </c>
      <c r="Q145" s="343">
        <v>0</v>
      </c>
      <c r="R145" s="343">
        <v>0</v>
      </c>
      <c r="S145" s="343">
        <v>0</v>
      </c>
      <c r="U145" s="343">
        <v>163000</v>
      </c>
      <c r="V145" s="343">
        <v>0</v>
      </c>
      <c r="W145" s="343">
        <v>0</v>
      </c>
      <c r="X145" s="343">
        <v>163000</v>
      </c>
      <c r="Z145" s="343">
        <v>-14731120.039999999</v>
      </c>
      <c r="AA145" s="343">
        <v>0</v>
      </c>
      <c r="AB145" s="343">
        <v>62500</v>
      </c>
      <c r="AC145" s="343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47">
        <v>0</v>
      </c>
      <c r="BD145" s="347">
        <v>0</v>
      </c>
      <c r="BE145" s="347">
        <v>0</v>
      </c>
      <c r="BF145" s="347">
        <v>0</v>
      </c>
      <c r="BG145" s="343">
        <v>0</v>
      </c>
      <c r="BH145" s="343">
        <v>0</v>
      </c>
      <c r="BI145" s="343">
        <v>0</v>
      </c>
      <c r="BJ145" s="343">
        <v>0</v>
      </c>
      <c r="BK145" s="343">
        <v>0</v>
      </c>
      <c r="BL145" s="343">
        <v>0</v>
      </c>
      <c r="BM145" s="343">
        <v>0</v>
      </c>
      <c r="BN145" s="343">
        <v>0</v>
      </c>
      <c r="BO145" s="343">
        <v>0</v>
      </c>
      <c r="BP145" s="343">
        <v>0</v>
      </c>
      <c r="BQ145" s="343">
        <v>0</v>
      </c>
      <c r="BR145" s="343">
        <v>0</v>
      </c>
      <c r="BS145" s="343">
        <v>0</v>
      </c>
      <c r="BT145" s="343">
        <v>0</v>
      </c>
      <c r="BU145" s="343">
        <v>0</v>
      </c>
      <c r="BV145" s="343">
        <v>0</v>
      </c>
      <c r="BW145" s="343">
        <v>0</v>
      </c>
      <c r="BX145" s="343">
        <v>0</v>
      </c>
      <c r="BY145" s="343">
        <v>0</v>
      </c>
      <c r="BZ145" s="343">
        <v>0</v>
      </c>
      <c r="CA145" s="343">
        <v>0</v>
      </c>
      <c r="CB145" s="343">
        <v>0</v>
      </c>
      <c r="CC145" s="343">
        <v>0</v>
      </c>
      <c r="CD145" s="343">
        <v>0</v>
      </c>
      <c r="CE145" s="343">
        <v>0</v>
      </c>
      <c r="CF145" s="343">
        <v>0</v>
      </c>
      <c r="CG145" s="343">
        <v>0</v>
      </c>
      <c r="CH145" s="343">
        <v>0</v>
      </c>
      <c r="CI145" s="343">
        <v>0</v>
      </c>
      <c r="CJ145" s="343">
        <v>0</v>
      </c>
      <c r="CK145" s="343">
        <v>0</v>
      </c>
      <c r="CL145" s="343">
        <v>0</v>
      </c>
      <c r="CM145" s="343">
        <v>0</v>
      </c>
      <c r="CN145" s="343">
        <v>0</v>
      </c>
      <c r="CO145" s="343">
        <v>0</v>
      </c>
      <c r="CP145" s="343">
        <v>0</v>
      </c>
      <c r="CQ145" s="343">
        <v>0</v>
      </c>
      <c r="CR145" s="343">
        <v>0</v>
      </c>
      <c r="CS145" s="343">
        <v>0</v>
      </c>
      <c r="CT145" s="343">
        <v>0</v>
      </c>
      <c r="CU145" s="343">
        <v>0</v>
      </c>
      <c r="CV145" s="343">
        <v>0</v>
      </c>
      <c r="CW145" s="343">
        <v>0</v>
      </c>
      <c r="CX145" s="343">
        <v>0</v>
      </c>
      <c r="CY145" s="343">
        <v>0</v>
      </c>
      <c r="CZ145" s="343">
        <v>0</v>
      </c>
      <c r="DA145" s="343">
        <v>0</v>
      </c>
      <c r="DB145" s="343">
        <v>0</v>
      </c>
      <c r="DC145" s="343">
        <v>0</v>
      </c>
      <c r="DD145" s="343">
        <v>0</v>
      </c>
      <c r="DE145" s="343">
        <v>0</v>
      </c>
      <c r="DF145" s="343">
        <v>0</v>
      </c>
      <c r="DG145" s="343">
        <v>0</v>
      </c>
      <c r="DH145" s="343">
        <v>0</v>
      </c>
      <c r="DI145" s="343">
        <v>0</v>
      </c>
      <c r="DJ145" s="343">
        <v>0</v>
      </c>
      <c r="DK145" s="343">
        <v>0</v>
      </c>
      <c r="DL145" s="343">
        <v>0</v>
      </c>
      <c r="DM145" s="343">
        <v>0</v>
      </c>
      <c r="DN145" s="343">
        <v>0</v>
      </c>
      <c r="DO145" s="343">
        <v>0</v>
      </c>
      <c r="DP145" s="343">
        <v>0</v>
      </c>
      <c r="DQ145" s="343">
        <v>0</v>
      </c>
      <c r="DR145" s="343">
        <v>0</v>
      </c>
      <c r="DS145" s="343">
        <v>0</v>
      </c>
      <c r="DT145" s="343">
        <v>0</v>
      </c>
      <c r="DU145" s="343">
        <v>0</v>
      </c>
      <c r="DV145" s="343">
        <v>0</v>
      </c>
      <c r="DW145" s="343">
        <v>0</v>
      </c>
      <c r="DX145" s="343">
        <v>0</v>
      </c>
      <c r="DY145" s="343">
        <v>0</v>
      </c>
      <c r="DZ145" s="343">
        <v>0</v>
      </c>
      <c r="EA145" s="343">
        <v>263000</v>
      </c>
      <c r="EB145" s="343">
        <v>0</v>
      </c>
      <c r="EC145" s="343">
        <v>0</v>
      </c>
      <c r="ED145" s="343">
        <v>263000</v>
      </c>
      <c r="EE145" s="343">
        <v>0</v>
      </c>
      <c r="EF145" s="343">
        <v>0</v>
      </c>
      <c r="EG145" s="343">
        <v>0</v>
      </c>
      <c r="EH145" s="343">
        <v>0</v>
      </c>
      <c r="EI145" s="343">
        <v>0</v>
      </c>
      <c r="EJ145" s="343">
        <v>0</v>
      </c>
      <c r="EK145" s="343">
        <v>0</v>
      </c>
      <c r="EL145" s="343">
        <v>0</v>
      </c>
      <c r="EM145" s="343">
        <v>0</v>
      </c>
      <c r="EN145" s="343">
        <v>0</v>
      </c>
      <c r="EO145" s="343">
        <v>0</v>
      </c>
      <c r="EP145" s="343">
        <v>0</v>
      </c>
      <c r="EQ145" s="343">
        <v>0</v>
      </c>
      <c r="ER145" s="343">
        <v>0</v>
      </c>
      <c r="ES145" s="343">
        <v>0</v>
      </c>
      <c r="ET145" s="343">
        <v>0</v>
      </c>
      <c r="EU145" s="343">
        <v>0</v>
      </c>
      <c r="EV145" s="343">
        <v>0</v>
      </c>
      <c r="EW145" s="343">
        <v>0</v>
      </c>
      <c r="EX145" s="343">
        <v>0</v>
      </c>
      <c r="EY145" s="343">
        <v>0</v>
      </c>
      <c r="EZ145" s="343">
        <v>0</v>
      </c>
      <c r="FA145" s="343">
        <v>0</v>
      </c>
      <c r="FB145" s="343">
        <v>0</v>
      </c>
      <c r="FC145" s="343">
        <v>0</v>
      </c>
      <c r="FD145" s="343">
        <v>0</v>
      </c>
      <c r="FE145" s="343">
        <v>0</v>
      </c>
      <c r="FF145" s="343">
        <v>0</v>
      </c>
      <c r="FG145" s="343">
        <v>0</v>
      </c>
      <c r="FH145" s="343">
        <v>0</v>
      </c>
      <c r="FI145" s="343">
        <v>0</v>
      </c>
      <c r="FJ145" s="343">
        <v>0</v>
      </c>
      <c r="FK145" s="343">
        <v>0</v>
      </c>
      <c r="FL145" s="343">
        <v>0</v>
      </c>
      <c r="FM145" s="343">
        <v>0</v>
      </c>
      <c r="FN145" s="343">
        <v>0</v>
      </c>
      <c r="FO145" s="343">
        <v>0</v>
      </c>
      <c r="FP145" s="343">
        <v>0</v>
      </c>
      <c r="FQ145" s="343">
        <v>0</v>
      </c>
      <c r="FR145" s="343">
        <v>0</v>
      </c>
      <c r="FS145" s="343">
        <v>0</v>
      </c>
      <c r="FT145" s="343">
        <v>0</v>
      </c>
      <c r="FU145" s="343">
        <v>0</v>
      </c>
      <c r="FV145" s="343">
        <v>0</v>
      </c>
      <c r="FW145" s="343">
        <v>0</v>
      </c>
      <c r="FX145" s="343">
        <v>0</v>
      </c>
      <c r="FY145" s="343">
        <v>0</v>
      </c>
      <c r="FZ145" s="343">
        <v>0</v>
      </c>
      <c r="GA145" s="343">
        <v>0</v>
      </c>
      <c r="GB145" s="343">
        <v>0</v>
      </c>
      <c r="GC145" s="343">
        <v>0</v>
      </c>
      <c r="GD145" s="343">
        <v>0</v>
      </c>
      <c r="GE145" s="343">
        <v>0</v>
      </c>
      <c r="GF145" s="343">
        <v>0</v>
      </c>
      <c r="GG145" s="343">
        <v>0</v>
      </c>
      <c r="GH145" s="343">
        <v>0</v>
      </c>
      <c r="GI145" s="343">
        <v>0</v>
      </c>
      <c r="GJ145" s="343">
        <v>0</v>
      </c>
      <c r="GK145" s="343">
        <v>0</v>
      </c>
      <c r="GL145" s="343">
        <v>0</v>
      </c>
      <c r="GM145" s="343">
        <v>0</v>
      </c>
      <c r="GN145" s="343">
        <v>0</v>
      </c>
      <c r="GO145" s="343">
        <v>0</v>
      </c>
      <c r="GP145" s="343">
        <v>0</v>
      </c>
      <c r="GQ145" s="343">
        <v>0</v>
      </c>
      <c r="GR145" s="343">
        <v>0</v>
      </c>
      <c r="GS145" s="343">
        <v>0</v>
      </c>
      <c r="GT145" s="343">
        <v>0</v>
      </c>
      <c r="GU145" s="343">
        <v>0</v>
      </c>
      <c r="GV145" s="343">
        <v>0</v>
      </c>
      <c r="GW145" s="343">
        <v>0</v>
      </c>
      <c r="GX145" s="343">
        <v>0</v>
      </c>
      <c r="GY145" s="343">
        <v>-100000</v>
      </c>
      <c r="GZ145" s="343">
        <v>0</v>
      </c>
      <c r="HA145" s="343">
        <v>0</v>
      </c>
      <c r="HB145" s="343">
        <v>-100000</v>
      </c>
      <c r="HC145" s="343">
        <v>0</v>
      </c>
      <c r="HD145" s="343">
        <v>0</v>
      </c>
      <c r="HE145" s="343">
        <v>0</v>
      </c>
      <c r="HF145" s="343">
        <v>0</v>
      </c>
      <c r="HG145" s="343">
        <v>0</v>
      </c>
      <c r="HH145" s="343">
        <v>0</v>
      </c>
      <c r="HI145" s="343">
        <v>0</v>
      </c>
      <c r="HJ145" s="343">
        <v>0</v>
      </c>
      <c r="HK145" s="343">
        <v>0</v>
      </c>
      <c r="HL145" s="343">
        <v>0</v>
      </c>
      <c r="HM145" s="343">
        <v>0</v>
      </c>
      <c r="HN145" s="343">
        <v>0</v>
      </c>
      <c r="HO145" s="343">
        <v>0</v>
      </c>
      <c r="HP145" s="343">
        <v>0</v>
      </c>
      <c r="HQ145" s="343">
        <v>0</v>
      </c>
      <c r="HR145" s="343">
        <v>0</v>
      </c>
      <c r="HS145" s="343">
        <v>0</v>
      </c>
      <c r="HT145" s="343">
        <v>0</v>
      </c>
      <c r="HU145" s="343">
        <v>0</v>
      </c>
      <c r="HV145" s="343">
        <v>0</v>
      </c>
      <c r="HW145" s="343">
        <v>0</v>
      </c>
      <c r="HX145" s="343">
        <v>0</v>
      </c>
      <c r="HY145" s="343">
        <v>0</v>
      </c>
      <c r="HZ145" s="343">
        <v>0</v>
      </c>
      <c r="IA145" s="343">
        <v>0</v>
      </c>
      <c r="IB145" s="343">
        <v>0</v>
      </c>
      <c r="IC145" s="343">
        <v>0</v>
      </c>
      <c r="ID145" s="343">
        <v>0</v>
      </c>
      <c r="IE145" s="343">
        <v>0</v>
      </c>
      <c r="IF145" s="343">
        <v>0</v>
      </c>
      <c r="IG145" s="343">
        <v>0</v>
      </c>
      <c r="IH145" s="343">
        <v>0</v>
      </c>
      <c r="II145" s="343">
        <v>-15738000</v>
      </c>
      <c r="IJ145" s="343">
        <v>0</v>
      </c>
      <c r="IK145" s="343">
        <v>0</v>
      </c>
      <c r="IL145" s="343">
        <v>-15738000</v>
      </c>
    </row>
    <row r="146" spans="2:246">
      <c r="B146" s="343">
        <v>4899386</v>
      </c>
      <c r="C146" s="344"/>
      <c r="D146" s="345" t="s">
        <v>711</v>
      </c>
      <c r="F146" s="343">
        <v>0</v>
      </c>
      <c r="G146" s="343">
        <v>0</v>
      </c>
      <c r="H146" s="343">
        <v>0</v>
      </c>
      <c r="I146" s="343">
        <v>0</v>
      </c>
      <c r="K146" s="346">
        <v>0</v>
      </c>
      <c r="L146" s="346">
        <v>0</v>
      </c>
      <c r="M146" s="346">
        <v>0</v>
      </c>
      <c r="N146" s="346">
        <v>0</v>
      </c>
      <c r="P146" s="343">
        <v>0</v>
      </c>
      <c r="Q146" s="343">
        <v>0</v>
      </c>
      <c r="R146" s="343">
        <v>0</v>
      </c>
      <c r="S146" s="343">
        <v>0</v>
      </c>
      <c r="U146" s="343">
        <v>0</v>
      </c>
      <c r="V146" s="343">
        <v>0</v>
      </c>
      <c r="W146" s="343">
        <v>0</v>
      </c>
      <c r="X146" s="343">
        <v>0</v>
      </c>
      <c r="Z146" s="343">
        <v>0</v>
      </c>
      <c r="AA146" s="343">
        <v>0</v>
      </c>
      <c r="AB146" s="343">
        <v>0</v>
      </c>
      <c r="AC146" s="343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47">
        <v>0</v>
      </c>
      <c r="BD146" s="347">
        <v>0</v>
      </c>
      <c r="BE146" s="347">
        <v>0</v>
      </c>
      <c r="BF146" s="347">
        <v>0</v>
      </c>
      <c r="BG146" s="343">
        <v>0</v>
      </c>
      <c r="BH146" s="343">
        <v>0</v>
      </c>
      <c r="BI146" s="343">
        <v>0</v>
      </c>
      <c r="BJ146" s="343">
        <v>0</v>
      </c>
      <c r="BK146" s="343">
        <v>0</v>
      </c>
      <c r="BL146" s="343">
        <v>0</v>
      </c>
      <c r="BM146" s="343">
        <v>0</v>
      </c>
      <c r="BN146" s="343">
        <v>0</v>
      </c>
      <c r="BO146" s="343">
        <v>0</v>
      </c>
      <c r="BP146" s="343">
        <v>0</v>
      </c>
      <c r="BQ146" s="343">
        <v>0</v>
      </c>
      <c r="BR146" s="343">
        <v>0</v>
      </c>
      <c r="BS146" s="343">
        <v>0</v>
      </c>
      <c r="BT146" s="343">
        <v>0</v>
      </c>
      <c r="BU146" s="343">
        <v>0</v>
      </c>
      <c r="BV146" s="343">
        <v>0</v>
      </c>
      <c r="BW146" s="343">
        <v>0</v>
      </c>
      <c r="BX146" s="343">
        <v>0</v>
      </c>
      <c r="BY146" s="343">
        <v>0</v>
      </c>
      <c r="BZ146" s="343">
        <v>0</v>
      </c>
      <c r="CA146" s="343">
        <v>0</v>
      </c>
      <c r="CB146" s="343">
        <v>0</v>
      </c>
      <c r="CC146" s="343">
        <v>0</v>
      </c>
      <c r="CD146" s="343">
        <v>0</v>
      </c>
      <c r="CE146" s="343">
        <v>0</v>
      </c>
      <c r="CF146" s="343">
        <v>0</v>
      </c>
      <c r="CG146" s="343">
        <v>0</v>
      </c>
      <c r="CH146" s="343">
        <v>0</v>
      </c>
      <c r="CI146" s="343">
        <v>0</v>
      </c>
      <c r="CJ146" s="343">
        <v>0</v>
      </c>
      <c r="CK146" s="343">
        <v>0</v>
      </c>
      <c r="CL146" s="343">
        <v>0</v>
      </c>
      <c r="CM146" s="343">
        <v>0</v>
      </c>
      <c r="CN146" s="343">
        <v>0</v>
      </c>
      <c r="CO146" s="343">
        <v>0</v>
      </c>
      <c r="CP146" s="343">
        <v>0</v>
      </c>
      <c r="CQ146" s="343">
        <v>0</v>
      </c>
      <c r="CR146" s="343">
        <v>0</v>
      </c>
      <c r="CS146" s="343">
        <v>0</v>
      </c>
      <c r="CT146" s="343">
        <v>0</v>
      </c>
      <c r="CU146" s="343">
        <v>0</v>
      </c>
      <c r="CV146" s="343">
        <v>0</v>
      </c>
      <c r="CW146" s="343">
        <v>0</v>
      </c>
      <c r="CX146" s="343">
        <v>0</v>
      </c>
      <c r="CY146" s="343">
        <v>0</v>
      </c>
      <c r="CZ146" s="343">
        <v>0</v>
      </c>
      <c r="DA146" s="343">
        <v>0</v>
      </c>
      <c r="DB146" s="343">
        <v>0</v>
      </c>
      <c r="DC146" s="343">
        <v>0</v>
      </c>
      <c r="DD146" s="343">
        <v>0</v>
      </c>
      <c r="DE146" s="343">
        <v>0</v>
      </c>
      <c r="DF146" s="343">
        <v>0</v>
      </c>
      <c r="DG146" s="343">
        <v>0</v>
      </c>
      <c r="DH146" s="343">
        <v>0</v>
      </c>
      <c r="DI146" s="343">
        <v>0</v>
      </c>
      <c r="DJ146" s="343">
        <v>0</v>
      </c>
      <c r="DK146" s="343">
        <v>0</v>
      </c>
      <c r="DL146" s="343">
        <v>0</v>
      </c>
      <c r="DM146" s="343">
        <v>0</v>
      </c>
      <c r="DN146" s="343">
        <v>0</v>
      </c>
      <c r="DO146" s="343">
        <v>0</v>
      </c>
      <c r="DP146" s="343">
        <v>0</v>
      </c>
      <c r="DQ146" s="343">
        <v>0</v>
      </c>
      <c r="DR146" s="343">
        <v>0</v>
      </c>
      <c r="DS146" s="343">
        <v>0</v>
      </c>
      <c r="DT146" s="343">
        <v>0</v>
      </c>
      <c r="DU146" s="343">
        <v>0</v>
      </c>
      <c r="DV146" s="343">
        <v>0</v>
      </c>
      <c r="DW146" s="343">
        <v>0</v>
      </c>
      <c r="DX146" s="343">
        <v>0</v>
      </c>
      <c r="DY146" s="343">
        <v>0</v>
      </c>
      <c r="DZ146" s="343">
        <v>0</v>
      </c>
      <c r="EA146" s="343">
        <v>0</v>
      </c>
      <c r="EB146" s="343">
        <v>0</v>
      </c>
      <c r="EC146" s="343">
        <v>0</v>
      </c>
      <c r="ED146" s="343">
        <v>0</v>
      </c>
      <c r="EE146" s="343">
        <v>0</v>
      </c>
      <c r="EF146" s="343">
        <v>0</v>
      </c>
      <c r="EG146" s="343">
        <v>0</v>
      </c>
      <c r="EH146" s="343">
        <v>0</v>
      </c>
      <c r="EI146" s="343">
        <v>0</v>
      </c>
      <c r="EJ146" s="343">
        <v>0</v>
      </c>
      <c r="EK146" s="343">
        <v>0</v>
      </c>
      <c r="EL146" s="343">
        <v>0</v>
      </c>
      <c r="EM146" s="343">
        <v>0</v>
      </c>
      <c r="EN146" s="343">
        <v>0</v>
      </c>
      <c r="EO146" s="343">
        <v>0</v>
      </c>
      <c r="EP146" s="343">
        <v>0</v>
      </c>
      <c r="EQ146" s="343">
        <v>0</v>
      </c>
      <c r="ER146" s="343">
        <v>0</v>
      </c>
      <c r="ES146" s="343">
        <v>0</v>
      </c>
      <c r="ET146" s="343">
        <v>0</v>
      </c>
      <c r="EU146" s="343">
        <v>0</v>
      </c>
      <c r="EV146" s="343">
        <v>0</v>
      </c>
      <c r="EW146" s="343">
        <v>0</v>
      </c>
      <c r="EX146" s="343">
        <v>0</v>
      </c>
      <c r="EY146" s="343">
        <v>0</v>
      </c>
      <c r="EZ146" s="343">
        <v>0</v>
      </c>
      <c r="FA146" s="343">
        <v>0</v>
      </c>
      <c r="FB146" s="343">
        <v>0</v>
      </c>
      <c r="FC146" s="343">
        <v>0</v>
      </c>
      <c r="FD146" s="343">
        <v>0</v>
      </c>
      <c r="FE146" s="343">
        <v>0</v>
      </c>
      <c r="FF146" s="343">
        <v>0</v>
      </c>
      <c r="FG146" s="343">
        <v>0</v>
      </c>
      <c r="FH146" s="343">
        <v>0</v>
      </c>
      <c r="FI146" s="343">
        <v>0</v>
      </c>
      <c r="FJ146" s="343">
        <v>0</v>
      </c>
      <c r="FK146" s="343">
        <v>0</v>
      </c>
      <c r="FL146" s="343">
        <v>0</v>
      </c>
      <c r="FM146" s="343">
        <v>0</v>
      </c>
      <c r="FN146" s="343">
        <v>0</v>
      </c>
      <c r="FO146" s="343">
        <v>0</v>
      </c>
      <c r="FP146" s="343">
        <v>0</v>
      </c>
      <c r="FQ146" s="343">
        <v>0</v>
      </c>
      <c r="FR146" s="343">
        <v>0</v>
      </c>
      <c r="FS146" s="343">
        <v>0</v>
      </c>
      <c r="FT146" s="343">
        <v>0</v>
      </c>
      <c r="FU146" s="343">
        <v>0</v>
      </c>
      <c r="FV146" s="343">
        <v>0</v>
      </c>
      <c r="FW146" s="343">
        <v>0</v>
      </c>
      <c r="FX146" s="343">
        <v>0</v>
      </c>
      <c r="FY146" s="343">
        <v>0</v>
      </c>
      <c r="FZ146" s="343">
        <v>0</v>
      </c>
      <c r="GA146" s="343">
        <v>0</v>
      </c>
      <c r="GB146" s="343">
        <v>0</v>
      </c>
      <c r="GC146" s="343">
        <v>0</v>
      </c>
      <c r="GD146" s="343">
        <v>0</v>
      </c>
      <c r="GE146" s="343">
        <v>0</v>
      </c>
      <c r="GF146" s="343">
        <v>0</v>
      </c>
      <c r="GG146" s="343">
        <v>0</v>
      </c>
      <c r="GH146" s="343">
        <v>0</v>
      </c>
      <c r="GI146" s="343">
        <v>0</v>
      </c>
      <c r="GJ146" s="343">
        <v>0</v>
      </c>
      <c r="GK146" s="343">
        <v>0</v>
      </c>
      <c r="GL146" s="343">
        <v>0</v>
      </c>
      <c r="GM146" s="343">
        <v>0</v>
      </c>
      <c r="GN146" s="343">
        <v>0</v>
      </c>
      <c r="GO146" s="343">
        <v>0</v>
      </c>
      <c r="GP146" s="343">
        <v>0</v>
      </c>
      <c r="GQ146" s="343">
        <v>0</v>
      </c>
      <c r="GR146" s="343">
        <v>0</v>
      </c>
      <c r="GS146" s="343">
        <v>0</v>
      </c>
      <c r="GT146" s="343">
        <v>0</v>
      </c>
      <c r="GU146" s="343">
        <v>0</v>
      </c>
      <c r="GV146" s="343">
        <v>0</v>
      </c>
      <c r="GW146" s="343">
        <v>0</v>
      </c>
      <c r="GX146" s="343">
        <v>0</v>
      </c>
      <c r="GY146" s="343">
        <v>0</v>
      </c>
      <c r="GZ146" s="343">
        <v>0</v>
      </c>
      <c r="HA146" s="343">
        <v>0</v>
      </c>
      <c r="HB146" s="343">
        <v>0</v>
      </c>
      <c r="HC146" s="343">
        <v>0</v>
      </c>
      <c r="HD146" s="343">
        <v>0</v>
      </c>
      <c r="HE146" s="343">
        <v>0</v>
      </c>
      <c r="HF146" s="343">
        <v>0</v>
      </c>
      <c r="HG146" s="343">
        <v>0</v>
      </c>
      <c r="HH146" s="343">
        <v>0</v>
      </c>
      <c r="HI146" s="343">
        <v>0</v>
      </c>
      <c r="HJ146" s="343">
        <v>0</v>
      </c>
      <c r="HK146" s="343">
        <v>0</v>
      </c>
      <c r="HL146" s="343">
        <v>0</v>
      </c>
      <c r="HM146" s="343">
        <v>0</v>
      </c>
      <c r="HN146" s="343">
        <v>0</v>
      </c>
      <c r="HO146" s="343">
        <v>0</v>
      </c>
      <c r="HP146" s="343">
        <v>0</v>
      </c>
      <c r="HQ146" s="343">
        <v>0</v>
      </c>
      <c r="HR146" s="343">
        <v>0</v>
      </c>
      <c r="HS146" s="343">
        <v>0</v>
      </c>
      <c r="HT146" s="343">
        <v>0</v>
      </c>
      <c r="HU146" s="343">
        <v>0</v>
      </c>
      <c r="HV146" s="343">
        <v>0</v>
      </c>
      <c r="HW146" s="343">
        <v>0</v>
      </c>
      <c r="HX146" s="343">
        <v>0</v>
      </c>
      <c r="HY146" s="343">
        <v>0</v>
      </c>
      <c r="HZ146" s="343">
        <v>0</v>
      </c>
      <c r="IA146" s="343">
        <v>0</v>
      </c>
      <c r="IB146" s="343">
        <v>0</v>
      </c>
      <c r="IC146" s="343">
        <v>0</v>
      </c>
      <c r="ID146" s="343">
        <v>0</v>
      </c>
      <c r="IE146" s="343">
        <v>0</v>
      </c>
      <c r="IF146" s="343">
        <v>0</v>
      </c>
      <c r="IG146" s="343">
        <v>0</v>
      </c>
      <c r="IH146" s="343">
        <v>0</v>
      </c>
      <c r="II146" s="343">
        <v>0</v>
      </c>
      <c r="IJ146" s="343">
        <v>0</v>
      </c>
      <c r="IK146" s="343">
        <v>0</v>
      </c>
      <c r="IL146" s="343">
        <v>0</v>
      </c>
    </row>
    <row r="147" spans="2:246">
      <c r="B147" s="343">
        <v>0</v>
      </c>
      <c r="C147" s="344"/>
      <c r="D147" s="345" t="s">
        <v>923</v>
      </c>
      <c r="F147" s="343">
        <v>0</v>
      </c>
      <c r="G147" s="343">
        <v>0</v>
      </c>
      <c r="H147" s="343">
        <v>0</v>
      </c>
      <c r="I147" s="343">
        <v>0</v>
      </c>
      <c r="K147" s="346">
        <v>0</v>
      </c>
      <c r="L147" s="346">
        <v>0</v>
      </c>
      <c r="M147" s="346">
        <v>0</v>
      </c>
      <c r="N147" s="346">
        <v>0</v>
      </c>
      <c r="P147" s="343">
        <v>0</v>
      </c>
      <c r="Q147" s="343">
        <v>0</v>
      </c>
      <c r="R147" s="343">
        <v>0</v>
      </c>
      <c r="S147" s="343">
        <v>0</v>
      </c>
      <c r="U147" s="343">
        <v>0</v>
      </c>
      <c r="V147" s="343">
        <v>0</v>
      </c>
      <c r="W147" s="343">
        <v>0</v>
      </c>
      <c r="X147" s="343">
        <v>0</v>
      </c>
      <c r="Z147" s="343">
        <v>0</v>
      </c>
      <c r="AA147" s="343">
        <v>0</v>
      </c>
      <c r="AB147" s="343">
        <v>0</v>
      </c>
      <c r="AC147" s="343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47">
        <v>0</v>
      </c>
      <c r="BD147" s="347">
        <v>0</v>
      </c>
      <c r="BE147" s="347">
        <v>0</v>
      </c>
      <c r="BF147" s="347">
        <v>0</v>
      </c>
      <c r="BG147" s="343">
        <v>0</v>
      </c>
      <c r="BH147" s="343">
        <v>0</v>
      </c>
      <c r="BI147" s="343">
        <v>0</v>
      </c>
      <c r="BJ147" s="343">
        <v>0</v>
      </c>
      <c r="BK147" s="343">
        <v>0</v>
      </c>
      <c r="BL147" s="343">
        <v>0</v>
      </c>
      <c r="BM147" s="343">
        <v>0</v>
      </c>
      <c r="BN147" s="343">
        <v>0</v>
      </c>
      <c r="BO147" s="343">
        <v>0</v>
      </c>
      <c r="BP147" s="343">
        <v>0</v>
      </c>
      <c r="BQ147" s="343">
        <v>0</v>
      </c>
      <c r="BR147" s="343">
        <v>0</v>
      </c>
      <c r="BS147" s="343">
        <v>0</v>
      </c>
      <c r="BT147" s="343">
        <v>0</v>
      </c>
      <c r="BU147" s="343">
        <v>0</v>
      </c>
      <c r="BV147" s="343">
        <v>0</v>
      </c>
      <c r="BW147" s="343">
        <v>0</v>
      </c>
      <c r="BX147" s="343">
        <v>0</v>
      </c>
      <c r="BY147" s="343">
        <v>0</v>
      </c>
      <c r="BZ147" s="343">
        <v>0</v>
      </c>
      <c r="CA147" s="343">
        <v>0</v>
      </c>
      <c r="CB147" s="343">
        <v>0</v>
      </c>
      <c r="CC147" s="343">
        <v>0</v>
      </c>
      <c r="CD147" s="343">
        <v>0</v>
      </c>
      <c r="CE147" s="343">
        <v>0</v>
      </c>
      <c r="CF147" s="343">
        <v>0</v>
      </c>
      <c r="CG147" s="343">
        <v>0</v>
      </c>
      <c r="CH147" s="343">
        <v>0</v>
      </c>
      <c r="CI147" s="343">
        <v>0</v>
      </c>
      <c r="CJ147" s="343">
        <v>0</v>
      </c>
      <c r="CK147" s="343">
        <v>0</v>
      </c>
      <c r="CL147" s="343">
        <v>0</v>
      </c>
      <c r="CM147" s="343">
        <v>0</v>
      </c>
      <c r="CN147" s="343">
        <v>0</v>
      </c>
      <c r="CO147" s="343">
        <v>0</v>
      </c>
      <c r="CP147" s="343">
        <v>0</v>
      </c>
      <c r="CQ147" s="343">
        <v>0</v>
      </c>
      <c r="CR147" s="343">
        <v>0</v>
      </c>
      <c r="CS147" s="343">
        <v>0</v>
      </c>
      <c r="CT147" s="343">
        <v>0</v>
      </c>
      <c r="CU147" s="343">
        <v>0</v>
      </c>
      <c r="CV147" s="343">
        <v>0</v>
      </c>
      <c r="CW147" s="343">
        <v>0</v>
      </c>
      <c r="CX147" s="343">
        <v>0</v>
      </c>
      <c r="CY147" s="343">
        <v>0</v>
      </c>
      <c r="CZ147" s="343">
        <v>0</v>
      </c>
      <c r="DA147" s="343">
        <v>0</v>
      </c>
      <c r="DB147" s="343">
        <v>0</v>
      </c>
      <c r="DC147" s="343">
        <v>0</v>
      </c>
      <c r="DD147" s="343">
        <v>0</v>
      </c>
      <c r="DE147" s="343">
        <v>0</v>
      </c>
      <c r="DF147" s="343">
        <v>0</v>
      </c>
      <c r="DG147" s="343">
        <v>0</v>
      </c>
      <c r="DH147" s="343">
        <v>0</v>
      </c>
      <c r="DI147" s="343">
        <v>0</v>
      </c>
      <c r="DJ147" s="343">
        <v>0</v>
      </c>
      <c r="DK147" s="343">
        <v>0</v>
      </c>
      <c r="DL147" s="343">
        <v>0</v>
      </c>
      <c r="DM147" s="343">
        <v>0</v>
      </c>
      <c r="DN147" s="343">
        <v>0</v>
      </c>
      <c r="DO147" s="343">
        <v>0</v>
      </c>
      <c r="DP147" s="343">
        <v>0</v>
      </c>
      <c r="DQ147" s="343">
        <v>0</v>
      </c>
      <c r="DR147" s="343">
        <v>0</v>
      </c>
      <c r="DS147" s="343">
        <v>0</v>
      </c>
      <c r="DT147" s="343">
        <v>0</v>
      </c>
      <c r="DU147" s="343">
        <v>0</v>
      </c>
      <c r="DV147" s="343">
        <v>0</v>
      </c>
      <c r="DW147" s="343">
        <v>0</v>
      </c>
      <c r="DX147" s="343">
        <v>0</v>
      </c>
      <c r="DY147" s="343">
        <v>0</v>
      </c>
      <c r="DZ147" s="343">
        <v>0</v>
      </c>
      <c r="EA147" s="343">
        <v>0</v>
      </c>
      <c r="EB147" s="343">
        <v>0</v>
      </c>
      <c r="EC147" s="343">
        <v>0</v>
      </c>
      <c r="ED147" s="343">
        <v>0</v>
      </c>
      <c r="EE147" s="343">
        <v>0</v>
      </c>
      <c r="EF147" s="343">
        <v>0</v>
      </c>
      <c r="EG147" s="343">
        <v>0</v>
      </c>
      <c r="EH147" s="343">
        <v>0</v>
      </c>
      <c r="EI147" s="343">
        <v>0</v>
      </c>
      <c r="EJ147" s="343">
        <v>0</v>
      </c>
      <c r="EK147" s="343">
        <v>0</v>
      </c>
      <c r="EL147" s="343">
        <v>0</v>
      </c>
      <c r="EM147" s="343">
        <v>0</v>
      </c>
      <c r="EN147" s="343">
        <v>0</v>
      </c>
      <c r="EO147" s="343">
        <v>0</v>
      </c>
      <c r="EP147" s="343">
        <v>0</v>
      </c>
      <c r="EQ147" s="343">
        <v>0</v>
      </c>
      <c r="ER147" s="343">
        <v>0</v>
      </c>
      <c r="ES147" s="343">
        <v>0</v>
      </c>
      <c r="ET147" s="343">
        <v>0</v>
      </c>
      <c r="EU147" s="343">
        <v>0</v>
      </c>
      <c r="EV147" s="343">
        <v>0</v>
      </c>
      <c r="EW147" s="343">
        <v>0</v>
      </c>
      <c r="EX147" s="343">
        <v>0</v>
      </c>
      <c r="EY147" s="343">
        <v>0</v>
      </c>
      <c r="EZ147" s="343">
        <v>0</v>
      </c>
      <c r="FA147" s="343">
        <v>0</v>
      </c>
      <c r="FB147" s="343">
        <v>0</v>
      </c>
      <c r="FC147" s="343">
        <v>0</v>
      </c>
      <c r="FD147" s="343">
        <v>0</v>
      </c>
      <c r="FE147" s="343">
        <v>0</v>
      </c>
      <c r="FF147" s="343">
        <v>0</v>
      </c>
      <c r="FG147" s="343">
        <v>0</v>
      </c>
      <c r="FH147" s="343">
        <v>0</v>
      </c>
      <c r="FI147" s="343">
        <v>0</v>
      </c>
      <c r="FJ147" s="343">
        <v>0</v>
      </c>
      <c r="FK147" s="343">
        <v>0</v>
      </c>
      <c r="FL147" s="343">
        <v>0</v>
      </c>
      <c r="FM147" s="343">
        <v>0</v>
      </c>
      <c r="FN147" s="343">
        <v>0</v>
      </c>
      <c r="FO147" s="343">
        <v>0</v>
      </c>
      <c r="FP147" s="343">
        <v>0</v>
      </c>
      <c r="FQ147" s="343">
        <v>0</v>
      </c>
      <c r="FR147" s="343">
        <v>0</v>
      </c>
      <c r="FS147" s="343">
        <v>0</v>
      </c>
      <c r="FT147" s="343">
        <v>0</v>
      </c>
      <c r="FU147" s="343">
        <v>0</v>
      </c>
      <c r="FV147" s="343">
        <v>0</v>
      </c>
      <c r="FW147" s="343">
        <v>0</v>
      </c>
      <c r="FX147" s="343">
        <v>0</v>
      </c>
      <c r="FY147" s="343">
        <v>0</v>
      </c>
      <c r="FZ147" s="343">
        <v>0</v>
      </c>
      <c r="GA147" s="343">
        <v>0</v>
      </c>
      <c r="GB147" s="343">
        <v>0</v>
      </c>
      <c r="GC147" s="343">
        <v>0</v>
      </c>
      <c r="GD147" s="343">
        <v>0</v>
      </c>
      <c r="GE147" s="343">
        <v>0</v>
      </c>
      <c r="GF147" s="343">
        <v>0</v>
      </c>
      <c r="GG147" s="343">
        <v>0</v>
      </c>
      <c r="GH147" s="343">
        <v>0</v>
      </c>
      <c r="GI147" s="343">
        <v>0</v>
      </c>
      <c r="GJ147" s="343">
        <v>0</v>
      </c>
      <c r="GK147" s="343">
        <v>0</v>
      </c>
      <c r="GL147" s="343">
        <v>0</v>
      </c>
      <c r="GM147" s="343">
        <v>0</v>
      </c>
      <c r="GN147" s="343">
        <v>0</v>
      </c>
      <c r="GO147" s="343">
        <v>0</v>
      </c>
      <c r="GP147" s="343">
        <v>0</v>
      </c>
      <c r="GQ147" s="343">
        <v>0</v>
      </c>
      <c r="GR147" s="343">
        <v>0</v>
      </c>
      <c r="GS147" s="343">
        <v>0</v>
      </c>
      <c r="GT147" s="343">
        <v>0</v>
      </c>
      <c r="GU147" s="343">
        <v>0</v>
      </c>
      <c r="GV147" s="343">
        <v>0</v>
      </c>
      <c r="GW147" s="343">
        <v>0</v>
      </c>
      <c r="GX147" s="343">
        <v>0</v>
      </c>
      <c r="GY147" s="343">
        <v>0</v>
      </c>
      <c r="GZ147" s="343">
        <v>0</v>
      </c>
      <c r="HA147" s="343">
        <v>0</v>
      </c>
      <c r="HB147" s="343">
        <v>0</v>
      </c>
      <c r="HC147" s="343">
        <v>0</v>
      </c>
      <c r="HD147" s="343">
        <v>0</v>
      </c>
      <c r="HE147" s="343">
        <v>0</v>
      </c>
      <c r="HF147" s="343">
        <v>0</v>
      </c>
      <c r="HG147" s="343">
        <v>0</v>
      </c>
      <c r="HH147" s="343">
        <v>0</v>
      </c>
      <c r="HI147" s="343">
        <v>0</v>
      </c>
      <c r="HJ147" s="343">
        <v>0</v>
      </c>
      <c r="HK147" s="343">
        <v>0</v>
      </c>
      <c r="HL147" s="343">
        <v>0</v>
      </c>
      <c r="HM147" s="343">
        <v>0</v>
      </c>
      <c r="HN147" s="343">
        <v>0</v>
      </c>
      <c r="HO147" s="343">
        <v>0</v>
      </c>
      <c r="HP147" s="343">
        <v>0</v>
      </c>
      <c r="HQ147" s="343">
        <v>0</v>
      </c>
      <c r="HR147" s="343">
        <v>0</v>
      </c>
      <c r="HS147" s="343">
        <v>0</v>
      </c>
      <c r="HT147" s="343">
        <v>0</v>
      </c>
      <c r="HU147" s="343">
        <v>0</v>
      </c>
      <c r="HV147" s="343">
        <v>0</v>
      </c>
      <c r="HW147" s="343">
        <v>0</v>
      </c>
      <c r="HX147" s="343">
        <v>0</v>
      </c>
      <c r="HY147" s="343">
        <v>0</v>
      </c>
      <c r="HZ147" s="343">
        <v>0</v>
      </c>
      <c r="IA147" s="343">
        <v>0</v>
      </c>
      <c r="IB147" s="343">
        <v>0</v>
      </c>
      <c r="IC147" s="343">
        <v>0</v>
      </c>
      <c r="ID147" s="343">
        <v>0</v>
      </c>
      <c r="IE147" s="343">
        <v>0</v>
      </c>
      <c r="IF147" s="343">
        <v>0</v>
      </c>
      <c r="IG147" s="343">
        <v>0</v>
      </c>
      <c r="IH147" s="343">
        <v>0</v>
      </c>
      <c r="II147" s="343">
        <v>0</v>
      </c>
      <c r="IJ147" s="343">
        <v>0</v>
      </c>
      <c r="IK147" s="343">
        <v>0</v>
      </c>
      <c r="IL147" s="343">
        <v>0</v>
      </c>
    </row>
    <row r="148" spans="2:246">
      <c r="B148" s="343">
        <v>42530680.399999999</v>
      </c>
      <c r="C148" s="344"/>
      <c r="D148" s="345" t="s">
        <v>714</v>
      </c>
      <c r="F148" s="343">
        <v>0</v>
      </c>
      <c r="G148" s="343">
        <v>0</v>
      </c>
      <c r="H148" s="343">
        <v>0</v>
      </c>
      <c r="I148" s="343">
        <v>0</v>
      </c>
      <c r="K148" s="346">
        <v>0</v>
      </c>
      <c r="L148" s="346">
        <v>0</v>
      </c>
      <c r="M148" s="346">
        <v>0</v>
      </c>
      <c r="N148" s="346">
        <v>0</v>
      </c>
      <c r="P148" s="343">
        <v>0</v>
      </c>
      <c r="Q148" s="343">
        <v>0</v>
      </c>
      <c r="R148" s="343">
        <v>0</v>
      </c>
      <c r="S148" s="343">
        <v>0</v>
      </c>
      <c r="U148" s="343">
        <v>0</v>
      </c>
      <c r="V148" s="343">
        <v>0</v>
      </c>
      <c r="W148" s="343">
        <v>121539.75</v>
      </c>
      <c r="X148" s="343">
        <v>121539.75</v>
      </c>
      <c r="Z148" s="343">
        <v>0</v>
      </c>
      <c r="AA148" s="343">
        <v>0</v>
      </c>
      <c r="AB148" s="343">
        <v>203820.1</v>
      </c>
      <c r="AC148" s="343">
        <v>203820.1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47">
        <v>0</v>
      </c>
      <c r="BD148" s="347">
        <v>0</v>
      </c>
      <c r="BE148" s="347">
        <v>0</v>
      </c>
      <c r="BF148" s="347">
        <v>0</v>
      </c>
      <c r="BG148" s="343">
        <v>0</v>
      </c>
      <c r="BH148" s="343">
        <v>0</v>
      </c>
      <c r="BI148" s="343">
        <v>0</v>
      </c>
      <c r="BJ148" s="343">
        <v>0</v>
      </c>
      <c r="BK148" s="343">
        <v>0</v>
      </c>
      <c r="BL148" s="343">
        <v>0</v>
      </c>
      <c r="BM148" s="343">
        <v>0</v>
      </c>
      <c r="BN148" s="343">
        <v>0</v>
      </c>
      <c r="BO148" s="343">
        <v>0</v>
      </c>
      <c r="BP148" s="343">
        <v>0</v>
      </c>
      <c r="BQ148" s="343">
        <v>0</v>
      </c>
      <c r="BR148" s="343">
        <v>0</v>
      </c>
      <c r="BS148" s="343">
        <v>0</v>
      </c>
      <c r="BT148" s="343">
        <v>0</v>
      </c>
      <c r="BU148" s="343">
        <v>0</v>
      </c>
      <c r="BV148" s="343">
        <v>0</v>
      </c>
      <c r="BW148" s="343">
        <v>0</v>
      </c>
      <c r="BX148" s="343">
        <v>0</v>
      </c>
      <c r="BY148" s="343">
        <v>0</v>
      </c>
      <c r="BZ148" s="343">
        <v>0</v>
      </c>
      <c r="CA148" s="343">
        <v>0</v>
      </c>
      <c r="CB148" s="343">
        <v>0</v>
      </c>
      <c r="CC148" s="343">
        <v>0</v>
      </c>
      <c r="CD148" s="343">
        <v>0</v>
      </c>
      <c r="CE148" s="343">
        <v>0</v>
      </c>
      <c r="CF148" s="343">
        <v>0</v>
      </c>
      <c r="CG148" s="343">
        <v>0</v>
      </c>
      <c r="CH148" s="343">
        <v>0</v>
      </c>
      <c r="CI148" s="343">
        <v>0</v>
      </c>
      <c r="CJ148" s="343">
        <v>0</v>
      </c>
      <c r="CK148" s="343">
        <v>0</v>
      </c>
      <c r="CL148" s="343">
        <v>0</v>
      </c>
      <c r="CM148" s="343">
        <v>0</v>
      </c>
      <c r="CN148" s="343">
        <v>0</v>
      </c>
      <c r="CO148" s="343">
        <v>0</v>
      </c>
      <c r="CP148" s="343">
        <v>0</v>
      </c>
      <c r="CQ148" s="343">
        <v>0</v>
      </c>
      <c r="CR148" s="343">
        <v>0</v>
      </c>
      <c r="CS148" s="343">
        <v>0</v>
      </c>
      <c r="CT148" s="343">
        <v>0</v>
      </c>
      <c r="CU148" s="343">
        <v>0</v>
      </c>
      <c r="CV148" s="343">
        <v>0</v>
      </c>
      <c r="CW148" s="343">
        <v>0</v>
      </c>
      <c r="CX148" s="343">
        <v>0</v>
      </c>
      <c r="CY148" s="343">
        <v>0</v>
      </c>
      <c r="CZ148" s="343">
        <v>0</v>
      </c>
      <c r="DA148" s="343">
        <v>0</v>
      </c>
      <c r="DB148" s="343">
        <v>0</v>
      </c>
      <c r="DC148" s="343">
        <v>0</v>
      </c>
      <c r="DD148" s="343">
        <v>0</v>
      </c>
      <c r="DE148" s="343">
        <v>-51.059999999999945</v>
      </c>
      <c r="DF148" s="343">
        <v>-51.059999999999945</v>
      </c>
      <c r="DG148" s="343">
        <v>0</v>
      </c>
      <c r="DH148" s="343">
        <v>0</v>
      </c>
      <c r="DI148" s="343">
        <v>0</v>
      </c>
      <c r="DJ148" s="343">
        <v>0</v>
      </c>
      <c r="DK148" s="343">
        <v>0</v>
      </c>
      <c r="DL148" s="343">
        <v>0</v>
      </c>
      <c r="DM148" s="343">
        <v>0</v>
      </c>
      <c r="DN148" s="343">
        <v>0</v>
      </c>
      <c r="DO148" s="343">
        <v>0</v>
      </c>
      <c r="DP148" s="343">
        <v>0</v>
      </c>
      <c r="DQ148" s="343">
        <v>0</v>
      </c>
      <c r="DR148" s="343">
        <v>0</v>
      </c>
      <c r="DS148" s="343">
        <v>0</v>
      </c>
      <c r="DT148" s="343">
        <v>0</v>
      </c>
      <c r="DU148" s="343">
        <v>0</v>
      </c>
      <c r="DV148" s="343">
        <v>0</v>
      </c>
      <c r="DW148" s="343">
        <v>0</v>
      </c>
      <c r="DX148" s="343">
        <v>0</v>
      </c>
      <c r="DY148" s="343">
        <v>0</v>
      </c>
      <c r="DZ148" s="343">
        <v>0</v>
      </c>
      <c r="EA148" s="343">
        <v>0</v>
      </c>
      <c r="EB148" s="343">
        <v>0</v>
      </c>
      <c r="EC148" s="343">
        <v>-18924.490000000002</v>
      </c>
      <c r="ED148" s="343">
        <v>-18924.490000000002</v>
      </c>
      <c r="EE148" s="343">
        <v>0</v>
      </c>
      <c r="EF148" s="343">
        <v>0</v>
      </c>
      <c r="EG148" s="343">
        <v>0</v>
      </c>
      <c r="EH148" s="343">
        <v>0</v>
      </c>
      <c r="EI148" s="343">
        <v>0</v>
      </c>
      <c r="EJ148" s="343">
        <v>0</v>
      </c>
      <c r="EK148" s="343">
        <v>0</v>
      </c>
      <c r="EL148" s="343">
        <v>0</v>
      </c>
      <c r="EM148" s="343">
        <v>0</v>
      </c>
      <c r="EN148" s="343">
        <v>0</v>
      </c>
      <c r="EO148" s="343">
        <v>0</v>
      </c>
      <c r="EP148" s="343">
        <v>0</v>
      </c>
      <c r="EQ148" s="343">
        <v>0</v>
      </c>
      <c r="ER148" s="343">
        <v>0</v>
      </c>
      <c r="ES148" s="343">
        <v>0</v>
      </c>
      <c r="ET148" s="343">
        <v>0</v>
      </c>
      <c r="EU148" s="343">
        <v>0</v>
      </c>
      <c r="EV148" s="343">
        <v>0</v>
      </c>
      <c r="EW148" s="343">
        <v>0</v>
      </c>
      <c r="EX148" s="343">
        <v>0</v>
      </c>
      <c r="EY148" s="343">
        <v>0</v>
      </c>
      <c r="EZ148" s="343">
        <v>0</v>
      </c>
      <c r="FA148" s="343">
        <v>0</v>
      </c>
      <c r="FB148" s="343">
        <v>0</v>
      </c>
      <c r="FC148" s="343">
        <v>0</v>
      </c>
      <c r="FD148" s="343">
        <v>0</v>
      </c>
      <c r="FE148" s="343">
        <v>0</v>
      </c>
      <c r="FF148" s="343">
        <v>0</v>
      </c>
      <c r="FG148" s="343">
        <v>0</v>
      </c>
      <c r="FH148" s="343">
        <v>0</v>
      </c>
      <c r="FI148" s="343">
        <v>0</v>
      </c>
      <c r="FJ148" s="343">
        <v>0</v>
      </c>
      <c r="FK148" s="343">
        <v>0</v>
      </c>
      <c r="FL148" s="343">
        <v>0</v>
      </c>
      <c r="FM148" s="343">
        <v>0</v>
      </c>
      <c r="FN148" s="343">
        <v>0</v>
      </c>
      <c r="FO148" s="343">
        <v>0</v>
      </c>
      <c r="FP148" s="343">
        <v>0</v>
      </c>
      <c r="FQ148" s="343">
        <v>0</v>
      </c>
      <c r="FR148" s="343">
        <v>0</v>
      </c>
      <c r="FS148" s="343">
        <v>0</v>
      </c>
      <c r="FT148" s="343">
        <v>0</v>
      </c>
      <c r="FU148" s="343">
        <v>0</v>
      </c>
      <c r="FV148" s="343">
        <v>0</v>
      </c>
      <c r="FW148" s="343">
        <v>0</v>
      </c>
      <c r="FX148" s="343">
        <v>0</v>
      </c>
      <c r="FY148" s="343">
        <v>0</v>
      </c>
      <c r="FZ148" s="343">
        <v>0</v>
      </c>
      <c r="GA148" s="343">
        <v>0</v>
      </c>
      <c r="GB148" s="343">
        <v>0</v>
      </c>
      <c r="GC148" s="343">
        <v>0</v>
      </c>
      <c r="GD148" s="343">
        <v>0</v>
      </c>
      <c r="GE148" s="343">
        <v>0</v>
      </c>
      <c r="GF148" s="343">
        <v>0</v>
      </c>
      <c r="GG148" s="343">
        <v>0</v>
      </c>
      <c r="GH148" s="343">
        <v>0</v>
      </c>
      <c r="GI148" s="343">
        <v>0</v>
      </c>
      <c r="GJ148" s="343">
        <v>0</v>
      </c>
      <c r="GK148" s="343">
        <v>0</v>
      </c>
      <c r="GL148" s="343">
        <v>0</v>
      </c>
      <c r="GM148" s="343">
        <v>0</v>
      </c>
      <c r="GN148" s="343">
        <v>0</v>
      </c>
      <c r="GO148" s="343">
        <v>0</v>
      </c>
      <c r="GP148" s="343">
        <v>0</v>
      </c>
      <c r="GQ148" s="343">
        <v>0</v>
      </c>
      <c r="GR148" s="343">
        <v>0</v>
      </c>
      <c r="GS148" s="343">
        <v>0</v>
      </c>
      <c r="GT148" s="343">
        <v>0</v>
      </c>
      <c r="GU148" s="343">
        <v>0</v>
      </c>
      <c r="GV148" s="343">
        <v>0</v>
      </c>
      <c r="GW148" s="343">
        <v>140515.29999999999</v>
      </c>
      <c r="GX148" s="343">
        <v>140515.29999999999</v>
      </c>
      <c r="GY148" s="343">
        <v>0</v>
      </c>
      <c r="GZ148" s="343">
        <v>0</v>
      </c>
      <c r="HA148" s="343">
        <v>0</v>
      </c>
      <c r="HB148" s="343">
        <v>0</v>
      </c>
      <c r="HC148" s="343">
        <v>0</v>
      </c>
      <c r="HD148" s="343">
        <v>0</v>
      </c>
      <c r="HE148" s="343">
        <v>0</v>
      </c>
      <c r="HF148" s="343">
        <v>0</v>
      </c>
      <c r="HG148" s="343">
        <v>0</v>
      </c>
      <c r="HH148" s="343">
        <v>0</v>
      </c>
      <c r="HI148" s="343">
        <v>0</v>
      </c>
      <c r="HJ148" s="343">
        <v>0</v>
      </c>
      <c r="HK148" s="343">
        <v>0</v>
      </c>
      <c r="HL148" s="343">
        <v>0</v>
      </c>
      <c r="HM148" s="343">
        <v>0</v>
      </c>
      <c r="HN148" s="343">
        <v>0</v>
      </c>
      <c r="HO148" s="343">
        <v>0</v>
      </c>
      <c r="HP148" s="343">
        <v>0</v>
      </c>
      <c r="HQ148" s="343">
        <v>0</v>
      </c>
      <c r="HR148" s="343">
        <v>0</v>
      </c>
      <c r="HS148" s="343">
        <v>0</v>
      </c>
      <c r="HT148" s="343">
        <v>0</v>
      </c>
      <c r="HU148" s="343">
        <v>0</v>
      </c>
      <c r="HV148" s="343">
        <v>0</v>
      </c>
      <c r="HW148" s="343">
        <v>0</v>
      </c>
      <c r="HX148" s="343">
        <v>0</v>
      </c>
      <c r="HY148" s="343">
        <v>0</v>
      </c>
      <c r="HZ148" s="343">
        <v>0</v>
      </c>
      <c r="IA148" s="343">
        <v>0</v>
      </c>
      <c r="IB148" s="343">
        <v>0</v>
      </c>
      <c r="IC148" s="343">
        <v>0</v>
      </c>
      <c r="ID148" s="343">
        <v>0</v>
      </c>
      <c r="IE148" s="343">
        <v>0</v>
      </c>
      <c r="IF148" s="343">
        <v>0</v>
      </c>
      <c r="IG148" s="343">
        <v>0</v>
      </c>
      <c r="IH148" s="343">
        <v>0</v>
      </c>
      <c r="II148" s="343">
        <v>0</v>
      </c>
      <c r="IJ148" s="343">
        <v>0</v>
      </c>
      <c r="IK148" s="343">
        <v>87795.75</v>
      </c>
      <c r="IL148" s="343">
        <v>87795.75</v>
      </c>
    </row>
    <row r="149" spans="2:246">
      <c r="B149" s="343">
        <v>64629618</v>
      </c>
      <c r="C149" s="344"/>
      <c r="D149" s="345" t="s">
        <v>721</v>
      </c>
      <c r="F149" s="343">
        <v>0</v>
      </c>
      <c r="G149" s="343">
        <v>0</v>
      </c>
      <c r="H149" s="343">
        <v>0</v>
      </c>
      <c r="I149" s="343">
        <v>0</v>
      </c>
      <c r="K149" s="346">
        <v>0</v>
      </c>
      <c r="L149" s="346">
        <v>0</v>
      </c>
      <c r="M149" s="346">
        <v>0</v>
      </c>
      <c r="N149" s="346">
        <v>0</v>
      </c>
      <c r="P149" s="343">
        <v>0</v>
      </c>
      <c r="Q149" s="343">
        <v>0</v>
      </c>
      <c r="R149" s="343">
        <v>0</v>
      </c>
      <c r="S149" s="343">
        <v>0</v>
      </c>
      <c r="U149" s="343">
        <v>0</v>
      </c>
      <c r="V149" s="343">
        <v>0</v>
      </c>
      <c r="W149" s="343">
        <v>0</v>
      </c>
      <c r="X149" s="343">
        <v>0</v>
      </c>
      <c r="Z149" s="343">
        <v>-7819011.3600000003</v>
      </c>
      <c r="AA149" s="343">
        <v>0</v>
      </c>
      <c r="AB149" s="343">
        <v>0</v>
      </c>
      <c r="AC149" s="343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47">
        <v>0</v>
      </c>
      <c r="BD149" s="347">
        <v>0</v>
      </c>
      <c r="BE149" s="347">
        <v>0</v>
      </c>
      <c r="BF149" s="347">
        <v>0</v>
      </c>
      <c r="BG149" s="343">
        <v>0</v>
      </c>
      <c r="BH149" s="343">
        <v>0</v>
      </c>
      <c r="BI149" s="343">
        <v>0</v>
      </c>
      <c r="BJ149" s="343">
        <v>0</v>
      </c>
      <c r="BK149" s="343">
        <v>0</v>
      </c>
      <c r="BL149" s="343">
        <v>0</v>
      </c>
      <c r="BM149" s="343">
        <v>0</v>
      </c>
      <c r="BN149" s="343">
        <v>0</v>
      </c>
      <c r="BO149" s="343">
        <v>0</v>
      </c>
      <c r="BP149" s="343">
        <v>0</v>
      </c>
      <c r="BQ149" s="343">
        <v>0</v>
      </c>
      <c r="BR149" s="343">
        <v>0</v>
      </c>
      <c r="BS149" s="343">
        <v>0</v>
      </c>
      <c r="BT149" s="343">
        <v>0</v>
      </c>
      <c r="BU149" s="343">
        <v>0</v>
      </c>
      <c r="BV149" s="343">
        <v>0</v>
      </c>
      <c r="BW149" s="343">
        <v>0</v>
      </c>
      <c r="BX149" s="343">
        <v>0</v>
      </c>
      <c r="BY149" s="343">
        <v>0</v>
      </c>
      <c r="BZ149" s="343">
        <v>0</v>
      </c>
      <c r="CA149" s="343">
        <v>0</v>
      </c>
      <c r="CB149" s="343">
        <v>0</v>
      </c>
      <c r="CC149" s="343">
        <v>0</v>
      </c>
      <c r="CD149" s="343">
        <v>0</v>
      </c>
      <c r="CE149" s="343">
        <v>0</v>
      </c>
      <c r="CF149" s="343">
        <v>0</v>
      </c>
      <c r="CG149" s="343">
        <v>0</v>
      </c>
      <c r="CH149" s="343">
        <v>0</v>
      </c>
      <c r="CI149" s="343">
        <v>0</v>
      </c>
      <c r="CJ149" s="343">
        <v>0</v>
      </c>
      <c r="CK149" s="343">
        <v>0</v>
      </c>
      <c r="CL149" s="343">
        <v>0</v>
      </c>
      <c r="CM149" s="343">
        <v>0</v>
      </c>
      <c r="CN149" s="343">
        <v>0</v>
      </c>
      <c r="CO149" s="343">
        <v>0</v>
      </c>
      <c r="CP149" s="343">
        <v>0</v>
      </c>
      <c r="CQ149" s="343">
        <v>0</v>
      </c>
      <c r="CR149" s="343">
        <v>0</v>
      </c>
      <c r="CS149" s="343">
        <v>0</v>
      </c>
      <c r="CT149" s="343">
        <v>0</v>
      </c>
      <c r="CU149" s="343">
        <v>0</v>
      </c>
      <c r="CV149" s="343">
        <v>0</v>
      </c>
      <c r="CW149" s="343">
        <v>0</v>
      </c>
      <c r="CX149" s="343">
        <v>0</v>
      </c>
      <c r="CY149" s="343">
        <v>0</v>
      </c>
      <c r="CZ149" s="343">
        <v>0</v>
      </c>
      <c r="DA149" s="343">
        <v>0</v>
      </c>
      <c r="DB149" s="343">
        <v>0</v>
      </c>
      <c r="DC149" s="343">
        <v>0</v>
      </c>
      <c r="DD149" s="343">
        <v>0</v>
      </c>
      <c r="DE149" s="343">
        <v>0</v>
      </c>
      <c r="DF149" s="343">
        <v>0</v>
      </c>
      <c r="DG149" s="343">
        <v>0</v>
      </c>
      <c r="DH149" s="343">
        <v>0</v>
      </c>
      <c r="DI149" s="343">
        <v>0</v>
      </c>
      <c r="DJ149" s="343">
        <v>0</v>
      </c>
      <c r="DK149" s="343">
        <v>0</v>
      </c>
      <c r="DL149" s="343">
        <v>0</v>
      </c>
      <c r="DM149" s="343">
        <v>0</v>
      </c>
      <c r="DN149" s="343">
        <v>0</v>
      </c>
      <c r="DO149" s="343">
        <v>0</v>
      </c>
      <c r="DP149" s="343">
        <v>0</v>
      </c>
      <c r="DQ149" s="343">
        <v>0</v>
      </c>
      <c r="DR149" s="343">
        <v>0</v>
      </c>
      <c r="DS149" s="343">
        <v>0</v>
      </c>
      <c r="DT149" s="343">
        <v>0</v>
      </c>
      <c r="DU149" s="343">
        <v>0</v>
      </c>
      <c r="DV149" s="343">
        <v>0</v>
      </c>
      <c r="DW149" s="343">
        <v>0</v>
      </c>
      <c r="DX149" s="343">
        <v>0</v>
      </c>
      <c r="DY149" s="343">
        <v>0</v>
      </c>
      <c r="DZ149" s="343">
        <v>0</v>
      </c>
      <c r="EA149" s="343">
        <v>0</v>
      </c>
      <c r="EB149" s="343">
        <v>0</v>
      </c>
      <c r="EC149" s="343">
        <v>0</v>
      </c>
      <c r="ED149" s="343">
        <v>0</v>
      </c>
      <c r="EE149" s="343">
        <v>0</v>
      </c>
      <c r="EF149" s="343">
        <v>0</v>
      </c>
      <c r="EG149" s="343">
        <v>0</v>
      </c>
      <c r="EH149" s="343">
        <v>0</v>
      </c>
      <c r="EI149" s="343">
        <v>0</v>
      </c>
      <c r="EJ149" s="343">
        <v>0</v>
      </c>
      <c r="EK149" s="343">
        <v>0</v>
      </c>
      <c r="EL149" s="343">
        <v>0</v>
      </c>
      <c r="EM149" s="343">
        <v>0</v>
      </c>
      <c r="EN149" s="343">
        <v>0</v>
      </c>
      <c r="EO149" s="343">
        <v>0</v>
      </c>
      <c r="EP149" s="343">
        <v>0</v>
      </c>
      <c r="EQ149" s="343">
        <v>0</v>
      </c>
      <c r="ER149" s="343">
        <v>0</v>
      </c>
      <c r="ES149" s="343">
        <v>0</v>
      </c>
      <c r="ET149" s="343">
        <v>0</v>
      </c>
      <c r="EU149" s="343">
        <v>0</v>
      </c>
      <c r="EV149" s="343">
        <v>0</v>
      </c>
      <c r="EW149" s="343">
        <v>0</v>
      </c>
      <c r="EX149" s="343">
        <v>0</v>
      </c>
      <c r="EY149" s="343">
        <v>0</v>
      </c>
      <c r="EZ149" s="343">
        <v>0</v>
      </c>
      <c r="FA149" s="343">
        <v>0</v>
      </c>
      <c r="FB149" s="343">
        <v>0</v>
      </c>
      <c r="FC149" s="343">
        <v>0</v>
      </c>
      <c r="FD149" s="343">
        <v>0</v>
      </c>
      <c r="FE149" s="343">
        <v>0</v>
      </c>
      <c r="FF149" s="343">
        <v>0</v>
      </c>
      <c r="FG149" s="343">
        <v>0</v>
      </c>
      <c r="FH149" s="343">
        <v>0</v>
      </c>
      <c r="FI149" s="343">
        <v>0</v>
      </c>
      <c r="FJ149" s="343">
        <v>0</v>
      </c>
      <c r="FK149" s="343">
        <v>0</v>
      </c>
      <c r="FL149" s="343">
        <v>0</v>
      </c>
      <c r="FM149" s="343">
        <v>0</v>
      </c>
      <c r="FN149" s="343">
        <v>0</v>
      </c>
      <c r="FO149" s="343">
        <v>0</v>
      </c>
      <c r="FP149" s="343">
        <v>0</v>
      </c>
      <c r="FQ149" s="343">
        <v>0</v>
      </c>
      <c r="FR149" s="343">
        <v>0</v>
      </c>
      <c r="FS149" s="343">
        <v>0</v>
      </c>
      <c r="FT149" s="343">
        <v>0</v>
      </c>
      <c r="FU149" s="343">
        <v>0</v>
      </c>
      <c r="FV149" s="343">
        <v>0</v>
      </c>
      <c r="FW149" s="343">
        <v>0</v>
      </c>
      <c r="FX149" s="343">
        <v>0</v>
      </c>
      <c r="FY149" s="343">
        <v>0</v>
      </c>
      <c r="FZ149" s="343">
        <v>0</v>
      </c>
      <c r="GA149" s="343">
        <v>0</v>
      </c>
      <c r="GB149" s="343">
        <v>0</v>
      </c>
      <c r="GC149" s="343">
        <v>0</v>
      </c>
      <c r="GD149" s="343">
        <v>0</v>
      </c>
      <c r="GE149" s="343">
        <v>0</v>
      </c>
      <c r="GF149" s="343">
        <v>0</v>
      </c>
      <c r="GG149" s="343">
        <v>0</v>
      </c>
      <c r="GH149" s="343">
        <v>0</v>
      </c>
      <c r="GI149" s="343">
        <v>0</v>
      </c>
      <c r="GJ149" s="343">
        <v>0</v>
      </c>
      <c r="GK149" s="343">
        <v>0</v>
      </c>
      <c r="GL149" s="343">
        <v>0</v>
      </c>
      <c r="GM149" s="343">
        <v>0</v>
      </c>
      <c r="GN149" s="343">
        <v>0</v>
      </c>
      <c r="GO149" s="343">
        <v>0</v>
      </c>
      <c r="GP149" s="343">
        <v>0</v>
      </c>
      <c r="GQ149" s="343">
        <v>0</v>
      </c>
      <c r="GR149" s="343">
        <v>0</v>
      </c>
      <c r="GS149" s="343">
        <v>0</v>
      </c>
      <c r="GT149" s="343">
        <v>0</v>
      </c>
      <c r="GU149" s="343">
        <v>0</v>
      </c>
      <c r="GV149" s="343">
        <v>0</v>
      </c>
      <c r="GW149" s="343">
        <v>0</v>
      </c>
      <c r="GX149" s="343">
        <v>0</v>
      </c>
      <c r="GY149" s="343">
        <v>0</v>
      </c>
      <c r="GZ149" s="343">
        <v>0</v>
      </c>
      <c r="HA149" s="343">
        <v>0</v>
      </c>
      <c r="HB149" s="343">
        <v>0</v>
      </c>
      <c r="HC149" s="343">
        <v>0</v>
      </c>
      <c r="HD149" s="343">
        <v>0</v>
      </c>
      <c r="HE149" s="343">
        <v>0</v>
      </c>
      <c r="HF149" s="343">
        <v>0</v>
      </c>
      <c r="HG149" s="343">
        <v>0</v>
      </c>
      <c r="HH149" s="343">
        <v>0</v>
      </c>
      <c r="HI149" s="343">
        <v>0</v>
      </c>
      <c r="HJ149" s="343">
        <v>0</v>
      </c>
      <c r="HK149" s="343">
        <v>0</v>
      </c>
      <c r="HL149" s="343">
        <v>0</v>
      </c>
      <c r="HM149" s="343">
        <v>0</v>
      </c>
      <c r="HN149" s="343">
        <v>0</v>
      </c>
      <c r="HO149" s="343">
        <v>0</v>
      </c>
      <c r="HP149" s="343">
        <v>0</v>
      </c>
      <c r="HQ149" s="343">
        <v>0</v>
      </c>
      <c r="HR149" s="343">
        <v>0</v>
      </c>
      <c r="HS149" s="343">
        <v>0</v>
      </c>
      <c r="HT149" s="343">
        <v>0</v>
      </c>
      <c r="HU149" s="343">
        <v>0</v>
      </c>
      <c r="HV149" s="343">
        <v>0</v>
      </c>
      <c r="HW149" s="343">
        <v>0</v>
      </c>
      <c r="HX149" s="343">
        <v>0</v>
      </c>
      <c r="HY149" s="343">
        <v>0</v>
      </c>
      <c r="HZ149" s="343">
        <v>0</v>
      </c>
      <c r="IA149" s="343">
        <v>0</v>
      </c>
      <c r="IB149" s="343">
        <v>0</v>
      </c>
      <c r="IC149" s="343">
        <v>0</v>
      </c>
      <c r="ID149" s="343">
        <v>0</v>
      </c>
      <c r="IE149" s="343">
        <v>0</v>
      </c>
      <c r="IF149" s="343">
        <v>0</v>
      </c>
      <c r="IG149" s="343">
        <v>0</v>
      </c>
      <c r="IH149" s="343">
        <v>0</v>
      </c>
      <c r="II149" s="343">
        <v>-8614286.8000000007</v>
      </c>
      <c r="IJ149" s="343">
        <v>0</v>
      </c>
      <c r="IK149" s="343">
        <v>0</v>
      </c>
      <c r="IL149" s="343">
        <v>-8614286.8000000007</v>
      </c>
    </row>
    <row r="150" spans="2:246">
      <c r="B150" s="343">
        <v>5202010.6100000003</v>
      </c>
      <c r="C150" s="344"/>
      <c r="D150" s="345" t="s">
        <v>746</v>
      </c>
      <c r="F150" s="343">
        <v>0</v>
      </c>
      <c r="G150" s="343">
        <v>0</v>
      </c>
      <c r="H150" s="343">
        <v>0</v>
      </c>
      <c r="I150" s="343">
        <v>0</v>
      </c>
      <c r="K150" s="346">
        <v>0</v>
      </c>
      <c r="L150" s="346">
        <v>0</v>
      </c>
      <c r="M150" s="346">
        <v>0</v>
      </c>
      <c r="N150" s="346">
        <v>0</v>
      </c>
      <c r="P150" s="343">
        <v>0</v>
      </c>
      <c r="Q150" s="343">
        <v>0</v>
      </c>
      <c r="R150" s="343">
        <v>0</v>
      </c>
      <c r="S150" s="343">
        <v>0</v>
      </c>
      <c r="U150" s="343">
        <v>-196275</v>
      </c>
      <c r="V150" s="343">
        <v>0</v>
      </c>
      <c r="W150" s="343">
        <v>-47177.69</v>
      </c>
      <c r="X150" s="343">
        <v>-243452.69</v>
      </c>
      <c r="Z150" s="343">
        <v>-10556400.039999999</v>
      </c>
      <c r="AA150" s="343">
        <v>0</v>
      </c>
      <c r="AB150" s="343">
        <v>-23951.25</v>
      </c>
      <c r="AC150" s="343">
        <v>-10580351.289999999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47">
        <v>0</v>
      </c>
      <c r="BD150" s="347">
        <v>0</v>
      </c>
      <c r="BE150" s="347">
        <v>0</v>
      </c>
      <c r="BF150" s="347">
        <v>0</v>
      </c>
      <c r="BG150" s="343">
        <v>0</v>
      </c>
      <c r="BH150" s="343">
        <v>0</v>
      </c>
      <c r="BI150" s="343">
        <v>0</v>
      </c>
      <c r="BJ150" s="343">
        <v>0</v>
      </c>
      <c r="BK150" s="343">
        <v>0</v>
      </c>
      <c r="BL150" s="343">
        <v>0</v>
      </c>
      <c r="BM150" s="343">
        <v>0</v>
      </c>
      <c r="BN150" s="343">
        <v>0</v>
      </c>
      <c r="BO150" s="343">
        <v>0</v>
      </c>
      <c r="BP150" s="343">
        <v>0</v>
      </c>
      <c r="BQ150" s="343">
        <v>0</v>
      </c>
      <c r="BR150" s="343">
        <v>0</v>
      </c>
      <c r="BS150" s="343">
        <v>0</v>
      </c>
      <c r="BT150" s="343">
        <v>0</v>
      </c>
      <c r="BU150" s="343">
        <v>0</v>
      </c>
      <c r="BV150" s="343">
        <v>0</v>
      </c>
      <c r="BW150" s="343">
        <v>0</v>
      </c>
      <c r="BX150" s="343">
        <v>0</v>
      </c>
      <c r="BY150" s="343">
        <v>0</v>
      </c>
      <c r="BZ150" s="343">
        <v>0</v>
      </c>
      <c r="CA150" s="343">
        <v>0</v>
      </c>
      <c r="CB150" s="343">
        <v>0</v>
      </c>
      <c r="CC150" s="343">
        <v>0</v>
      </c>
      <c r="CD150" s="343">
        <v>0</v>
      </c>
      <c r="CE150" s="343">
        <v>0</v>
      </c>
      <c r="CF150" s="343">
        <v>0</v>
      </c>
      <c r="CG150" s="343">
        <v>0</v>
      </c>
      <c r="CH150" s="343">
        <v>0</v>
      </c>
      <c r="CI150" s="343">
        <v>0</v>
      </c>
      <c r="CJ150" s="343">
        <v>0</v>
      </c>
      <c r="CK150" s="343">
        <v>0</v>
      </c>
      <c r="CL150" s="343">
        <v>0</v>
      </c>
      <c r="CM150" s="343">
        <v>0</v>
      </c>
      <c r="CN150" s="343">
        <v>0</v>
      </c>
      <c r="CO150" s="343">
        <v>0</v>
      </c>
      <c r="CP150" s="343">
        <v>0</v>
      </c>
      <c r="CQ150" s="343">
        <v>0</v>
      </c>
      <c r="CR150" s="343">
        <v>0</v>
      </c>
      <c r="CS150" s="343">
        <v>0</v>
      </c>
      <c r="CT150" s="343">
        <v>0</v>
      </c>
      <c r="CU150" s="343">
        <v>0</v>
      </c>
      <c r="CV150" s="343">
        <v>0</v>
      </c>
      <c r="CW150" s="343">
        <v>0</v>
      </c>
      <c r="CX150" s="343">
        <v>0</v>
      </c>
      <c r="CY150" s="343">
        <v>0</v>
      </c>
      <c r="CZ150" s="343">
        <v>0</v>
      </c>
      <c r="DA150" s="343">
        <v>1505.68</v>
      </c>
      <c r="DB150" s="343">
        <v>1505.68</v>
      </c>
      <c r="DC150" s="343">
        <v>0</v>
      </c>
      <c r="DD150" s="343">
        <v>0</v>
      </c>
      <c r="DE150" s="343">
        <v>-50189.05</v>
      </c>
      <c r="DF150" s="343">
        <v>-50189.05</v>
      </c>
      <c r="DG150" s="343">
        <v>0</v>
      </c>
      <c r="DH150" s="343">
        <v>0</v>
      </c>
      <c r="DI150" s="343">
        <v>0</v>
      </c>
      <c r="DJ150" s="343">
        <v>0</v>
      </c>
      <c r="DK150" s="343">
        <v>0</v>
      </c>
      <c r="DL150" s="343">
        <v>0</v>
      </c>
      <c r="DM150" s="343">
        <v>0</v>
      </c>
      <c r="DN150" s="343">
        <v>0</v>
      </c>
      <c r="DO150" s="343">
        <v>0</v>
      </c>
      <c r="DP150" s="343">
        <v>0</v>
      </c>
      <c r="DQ150" s="343">
        <v>0</v>
      </c>
      <c r="DR150" s="343">
        <v>0</v>
      </c>
      <c r="DS150" s="343">
        <v>-196275</v>
      </c>
      <c r="DT150" s="343">
        <v>0</v>
      </c>
      <c r="DU150" s="343">
        <v>0</v>
      </c>
      <c r="DV150" s="343">
        <v>-196275</v>
      </c>
      <c r="DW150" s="343">
        <v>0</v>
      </c>
      <c r="DX150" s="343">
        <v>0</v>
      </c>
      <c r="DY150" s="343">
        <v>0</v>
      </c>
      <c r="DZ150" s="343">
        <v>0</v>
      </c>
      <c r="EA150" s="343">
        <v>0</v>
      </c>
      <c r="EB150" s="343">
        <v>0</v>
      </c>
      <c r="EC150" s="343">
        <v>0</v>
      </c>
      <c r="ED150" s="343">
        <v>0</v>
      </c>
      <c r="EE150" s="343">
        <v>0</v>
      </c>
      <c r="EF150" s="343">
        <v>0</v>
      </c>
      <c r="EG150" s="343">
        <v>0</v>
      </c>
      <c r="EH150" s="343">
        <v>0</v>
      </c>
      <c r="EI150" s="343">
        <v>0</v>
      </c>
      <c r="EJ150" s="343">
        <v>0</v>
      </c>
      <c r="EK150" s="343">
        <v>0</v>
      </c>
      <c r="EL150" s="343">
        <v>0</v>
      </c>
      <c r="EM150" s="343">
        <v>0</v>
      </c>
      <c r="EN150" s="343">
        <v>0</v>
      </c>
      <c r="EO150" s="343">
        <v>0</v>
      </c>
      <c r="EP150" s="343">
        <v>0</v>
      </c>
      <c r="EQ150" s="343">
        <v>0</v>
      </c>
      <c r="ER150" s="343">
        <v>0</v>
      </c>
      <c r="ES150" s="343">
        <v>0</v>
      </c>
      <c r="ET150" s="343">
        <v>0</v>
      </c>
      <c r="EU150" s="343">
        <v>0</v>
      </c>
      <c r="EV150" s="343">
        <v>0</v>
      </c>
      <c r="EW150" s="343">
        <v>0</v>
      </c>
      <c r="EX150" s="343">
        <v>0</v>
      </c>
      <c r="EY150" s="343">
        <v>0</v>
      </c>
      <c r="EZ150" s="343">
        <v>0</v>
      </c>
      <c r="FA150" s="343">
        <v>0</v>
      </c>
      <c r="FB150" s="343">
        <v>0</v>
      </c>
      <c r="FC150" s="343">
        <v>0</v>
      </c>
      <c r="FD150" s="343">
        <v>0</v>
      </c>
      <c r="FE150" s="343">
        <v>0</v>
      </c>
      <c r="FF150" s="343">
        <v>0</v>
      </c>
      <c r="FG150" s="343">
        <v>0</v>
      </c>
      <c r="FH150" s="343">
        <v>0</v>
      </c>
      <c r="FI150" s="343">
        <v>0</v>
      </c>
      <c r="FJ150" s="343">
        <v>0</v>
      </c>
      <c r="FK150" s="343">
        <v>0</v>
      </c>
      <c r="FL150" s="343">
        <v>0</v>
      </c>
      <c r="FM150" s="343">
        <v>0</v>
      </c>
      <c r="FN150" s="343">
        <v>0</v>
      </c>
      <c r="FO150" s="343">
        <v>0</v>
      </c>
      <c r="FP150" s="343">
        <v>0</v>
      </c>
      <c r="FQ150" s="343">
        <v>0</v>
      </c>
      <c r="FR150" s="343">
        <v>0</v>
      </c>
      <c r="FS150" s="343">
        <v>0</v>
      </c>
      <c r="FT150" s="343">
        <v>0</v>
      </c>
      <c r="FU150" s="343">
        <v>0</v>
      </c>
      <c r="FV150" s="343">
        <v>0</v>
      </c>
      <c r="FW150" s="343">
        <v>0</v>
      </c>
      <c r="FX150" s="343">
        <v>0</v>
      </c>
      <c r="FY150" s="343">
        <v>0</v>
      </c>
      <c r="FZ150" s="343">
        <v>0</v>
      </c>
      <c r="GA150" s="343">
        <v>0</v>
      </c>
      <c r="GB150" s="343">
        <v>0</v>
      </c>
      <c r="GC150" s="343">
        <v>0</v>
      </c>
      <c r="GD150" s="343">
        <v>0</v>
      </c>
      <c r="GE150" s="343">
        <v>0</v>
      </c>
      <c r="GF150" s="343">
        <v>0</v>
      </c>
      <c r="GG150" s="343">
        <v>0</v>
      </c>
      <c r="GH150" s="343">
        <v>0</v>
      </c>
      <c r="GI150" s="343">
        <v>0</v>
      </c>
      <c r="GJ150" s="343">
        <v>0</v>
      </c>
      <c r="GK150" s="343">
        <v>0</v>
      </c>
      <c r="GL150" s="343">
        <v>0</v>
      </c>
      <c r="GM150" s="343">
        <v>0</v>
      </c>
      <c r="GN150" s="343">
        <v>0</v>
      </c>
      <c r="GO150" s="343">
        <v>0</v>
      </c>
      <c r="GP150" s="343">
        <v>0</v>
      </c>
      <c r="GQ150" s="343">
        <v>0</v>
      </c>
      <c r="GR150" s="343">
        <v>0</v>
      </c>
      <c r="GS150" s="343">
        <v>0</v>
      </c>
      <c r="GT150" s="343">
        <v>0</v>
      </c>
      <c r="GU150" s="343">
        <v>0</v>
      </c>
      <c r="GV150" s="343">
        <v>0</v>
      </c>
      <c r="GW150" s="343">
        <v>1505.68</v>
      </c>
      <c r="GX150" s="343">
        <v>1505.68</v>
      </c>
      <c r="GY150" s="343">
        <v>0</v>
      </c>
      <c r="GZ150" s="343">
        <v>0</v>
      </c>
      <c r="HA150" s="343">
        <v>0</v>
      </c>
      <c r="HB150" s="343">
        <v>0</v>
      </c>
      <c r="HC150" s="343">
        <v>0</v>
      </c>
      <c r="HD150" s="343">
        <v>0</v>
      </c>
      <c r="HE150" s="343">
        <v>0</v>
      </c>
      <c r="HF150" s="343">
        <v>0</v>
      </c>
      <c r="HG150" s="343">
        <v>0</v>
      </c>
      <c r="HH150" s="343">
        <v>0</v>
      </c>
      <c r="HI150" s="343">
        <v>0</v>
      </c>
      <c r="HJ150" s="343">
        <v>0</v>
      </c>
      <c r="HK150" s="343">
        <v>0</v>
      </c>
      <c r="HL150" s="343">
        <v>0</v>
      </c>
      <c r="HM150" s="343">
        <v>0</v>
      </c>
      <c r="HN150" s="343">
        <v>0</v>
      </c>
      <c r="HO150" s="343">
        <v>0</v>
      </c>
      <c r="HP150" s="343">
        <v>0</v>
      </c>
      <c r="HQ150" s="343">
        <v>0</v>
      </c>
      <c r="HR150" s="343">
        <v>0</v>
      </c>
      <c r="HS150" s="343">
        <v>0</v>
      </c>
      <c r="HT150" s="343">
        <v>0</v>
      </c>
      <c r="HU150" s="343">
        <v>0</v>
      </c>
      <c r="HV150" s="343">
        <v>0</v>
      </c>
      <c r="HW150" s="343">
        <v>0</v>
      </c>
      <c r="HX150" s="343">
        <v>0</v>
      </c>
      <c r="HY150" s="343">
        <v>0</v>
      </c>
      <c r="HZ150" s="343">
        <v>0</v>
      </c>
      <c r="IA150" s="343">
        <v>0</v>
      </c>
      <c r="IB150" s="343">
        <v>0</v>
      </c>
      <c r="IC150" s="343">
        <v>0</v>
      </c>
      <c r="ID150" s="343">
        <v>0</v>
      </c>
      <c r="IE150" s="343">
        <v>0</v>
      </c>
      <c r="IF150" s="343">
        <v>0</v>
      </c>
      <c r="IG150" s="343">
        <v>0</v>
      </c>
      <c r="IH150" s="343">
        <v>0</v>
      </c>
      <c r="II150" s="343">
        <v>-10386270.039999999</v>
      </c>
      <c r="IJ150" s="343">
        <v>0</v>
      </c>
      <c r="IK150" s="343">
        <v>-12033.86</v>
      </c>
      <c r="IL150" s="343">
        <v>-10398303.9</v>
      </c>
    </row>
    <row r="151" spans="2:246">
      <c r="B151" s="343">
        <v>8217045.7199999997</v>
      </c>
      <c r="C151" s="344"/>
      <c r="D151" s="345" t="s">
        <v>768</v>
      </c>
      <c r="F151" s="343">
        <v>0</v>
      </c>
      <c r="G151" s="343">
        <v>0</v>
      </c>
      <c r="H151" s="343">
        <v>0</v>
      </c>
      <c r="I151" s="343">
        <v>0</v>
      </c>
      <c r="K151" s="346">
        <v>0</v>
      </c>
      <c r="L151" s="346">
        <v>0</v>
      </c>
      <c r="M151" s="346">
        <v>0</v>
      </c>
      <c r="N151" s="346">
        <v>0</v>
      </c>
      <c r="P151" s="343">
        <v>0</v>
      </c>
      <c r="Q151" s="343">
        <v>0</v>
      </c>
      <c r="R151" s="343">
        <v>0</v>
      </c>
      <c r="S151" s="343">
        <v>0</v>
      </c>
      <c r="U151" s="343">
        <v>0</v>
      </c>
      <c r="V151" s="343">
        <v>0</v>
      </c>
      <c r="W151" s="343">
        <v>0</v>
      </c>
      <c r="X151" s="343">
        <v>0</v>
      </c>
      <c r="Z151" s="343">
        <v>-3497080</v>
      </c>
      <c r="AA151" s="343">
        <v>0</v>
      </c>
      <c r="AB151" s="343">
        <v>0</v>
      </c>
      <c r="AC151" s="343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47">
        <v>0</v>
      </c>
      <c r="BD151" s="347">
        <v>0</v>
      </c>
      <c r="BE151" s="347">
        <v>0</v>
      </c>
      <c r="BF151" s="347">
        <v>0</v>
      </c>
      <c r="BG151" s="343">
        <v>0</v>
      </c>
      <c r="BH151" s="343">
        <v>0</v>
      </c>
      <c r="BI151" s="343">
        <v>0</v>
      </c>
      <c r="BJ151" s="343">
        <v>0</v>
      </c>
      <c r="BK151" s="343">
        <v>0</v>
      </c>
      <c r="BL151" s="343">
        <v>0</v>
      </c>
      <c r="BM151" s="343">
        <v>0</v>
      </c>
      <c r="BN151" s="343">
        <v>0</v>
      </c>
      <c r="BO151" s="343">
        <v>0</v>
      </c>
      <c r="BP151" s="343">
        <v>0</v>
      </c>
      <c r="BQ151" s="343">
        <v>0</v>
      </c>
      <c r="BR151" s="343">
        <v>0</v>
      </c>
      <c r="BS151" s="343">
        <v>0</v>
      </c>
      <c r="BT151" s="343">
        <v>0</v>
      </c>
      <c r="BU151" s="343">
        <v>0</v>
      </c>
      <c r="BV151" s="343">
        <v>0</v>
      </c>
      <c r="BW151" s="343">
        <v>0</v>
      </c>
      <c r="BX151" s="343">
        <v>0</v>
      </c>
      <c r="BY151" s="343">
        <v>0</v>
      </c>
      <c r="BZ151" s="343">
        <v>0</v>
      </c>
      <c r="CA151" s="343">
        <v>0</v>
      </c>
      <c r="CB151" s="343">
        <v>0</v>
      </c>
      <c r="CC151" s="343">
        <v>0</v>
      </c>
      <c r="CD151" s="343">
        <v>0</v>
      </c>
      <c r="CE151" s="343">
        <v>0</v>
      </c>
      <c r="CF151" s="343">
        <v>0</v>
      </c>
      <c r="CG151" s="343">
        <v>0</v>
      </c>
      <c r="CH151" s="343">
        <v>0</v>
      </c>
      <c r="CI151" s="343">
        <v>0</v>
      </c>
      <c r="CJ151" s="343">
        <v>0</v>
      </c>
      <c r="CK151" s="343">
        <v>0</v>
      </c>
      <c r="CL151" s="343">
        <v>0</v>
      </c>
      <c r="CM151" s="343">
        <v>0</v>
      </c>
      <c r="CN151" s="343">
        <v>0</v>
      </c>
      <c r="CO151" s="343">
        <v>0</v>
      </c>
      <c r="CP151" s="343">
        <v>0</v>
      </c>
      <c r="CQ151" s="343">
        <v>0</v>
      </c>
      <c r="CR151" s="343">
        <v>0</v>
      </c>
      <c r="CS151" s="343">
        <v>0</v>
      </c>
      <c r="CT151" s="343">
        <v>0</v>
      </c>
      <c r="CU151" s="343">
        <v>0</v>
      </c>
      <c r="CV151" s="343">
        <v>0</v>
      </c>
      <c r="CW151" s="343">
        <v>0</v>
      </c>
      <c r="CX151" s="343">
        <v>0</v>
      </c>
      <c r="CY151" s="343">
        <v>0</v>
      </c>
      <c r="CZ151" s="343">
        <v>0</v>
      </c>
      <c r="DA151" s="343">
        <v>0</v>
      </c>
      <c r="DB151" s="343">
        <v>0</v>
      </c>
      <c r="DC151" s="343">
        <v>0</v>
      </c>
      <c r="DD151" s="343">
        <v>0</v>
      </c>
      <c r="DE151" s="343">
        <v>0</v>
      </c>
      <c r="DF151" s="343">
        <v>0</v>
      </c>
      <c r="DG151" s="343">
        <v>0</v>
      </c>
      <c r="DH151" s="343">
        <v>0</v>
      </c>
      <c r="DI151" s="343">
        <v>0</v>
      </c>
      <c r="DJ151" s="343">
        <v>0</v>
      </c>
      <c r="DK151" s="343">
        <v>0</v>
      </c>
      <c r="DL151" s="343">
        <v>0</v>
      </c>
      <c r="DM151" s="343">
        <v>0</v>
      </c>
      <c r="DN151" s="343">
        <v>0</v>
      </c>
      <c r="DO151" s="343">
        <v>0</v>
      </c>
      <c r="DP151" s="343">
        <v>0</v>
      </c>
      <c r="DQ151" s="343">
        <v>0</v>
      </c>
      <c r="DR151" s="343">
        <v>0</v>
      </c>
      <c r="DS151" s="343">
        <v>0</v>
      </c>
      <c r="DT151" s="343">
        <v>0</v>
      </c>
      <c r="DU151" s="343">
        <v>0</v>
      </c>
      <c r="DV151" s="343">
        <v>0</v>
      </c>
      <c r="DW151" s="343">
        <v>0</v>
      </c>
      <c r="DX151" s="343">
        <v>0</v>
      </c>
      <c r="DY151" s="343">
        <v>0</v>
      </c>
      <c r="DZ151" s="343">
        <v>0</v>
      </c>
      <c r="EA151" s="343">
        <v>0</v>
      </c>
      <c r="EB151" s="343">
        <v>0</v>
      </c>
      <c r="EC151" s="343">
        <v>0</v>
      </c>
      <c r="ED151" s="343">
        <v>0</v>
      </c>
      <c r="EE151" s="343">
        <v>0</v>
      </c>
      <c r="EF151" s="343">
        <v>0</v>
      </c>
      <c r="EG151" s="343">
        <v>0</v>
      </c>
      <c r="EH151" s="343">
        <v>0</v>
      </c>
      <c r="EI151" s="343">
        <v>0</v>
      </c>
      <c r="EJ151" s="343">
        <v>0</v>
      </c>
      <c r="EK151" s="343">
        <v>0</v>
      </c>
      <c r="EL151" s="343">
        <v>0</v>
      </c>
      <c r="EM151" s="343">
        <v>0</v>
      </c>
      <c r="EN151" s="343">
        <v>0</v>
      </c>
      <c r="EO151" s="343">
        <v>0</v>
      </c>
      <c r="EP151" s="343">
        <v>0</v>
      </c>
      <c r="EQ151" s="343">
        <v>0</v>
      </c>
      <c r="ER151" s="343">
        <v>0</v>
      </c>
      <c r="ES151" s="343">
        <v>0</v>
      </c>
      <c r="ET151" s="343">
        <v>0</v>
      </c>
      <c r="EU151" s="343">
        <v>0</v>
      </c>
      <c r="EV151" s="343">
        <v>0</v>
      </c>
      <c r="EW151" s="343">
        <v>0</v>
      </c>
      <c r="EX151" s="343">
        <v>0</v>
      </c>
      <c r="EY151" s="343">
        <v>0</v>
      </c>
      <c r="EZ151" s="343">
        <v>0</v>
      </c>
      <c r="FA151" s="343">
        <v>0</v>
      </c>
      <c r="FB151" s="343">
        <v>0</v>
      </c>
      <c r="FC151" s="343">
        <v>0</v>
      </c>
      <c r="FD151" s="343">
        <v>0</v>
      </c>
      <c r="FE151" s="343">
        <v>0</v>
      </c>
      <c r="FF151" s="343">
        <v>0</v>
      </c>
      <c r="FG151" s="343">
        <v>0</v>
      </c>
      <c r="FH151" s="343">
        <v>0</v>
      </c>
      <c r="FI151" s="343">
        <v>0</v>
      </c>
      <c r="FJ151" s="343">
        <v>0</v>
      </c>
      <c r="FK151" s="343">
        <v>0</v>
      </c>
      <c r="FL151" s="343">
        <v>0</v>
      </c>
      <c r="FM151" s="343">
        <v>0</v>
      </c>
      <c r="FN151" s="343">
        <v>0</v>
      </c>
      <c r="FO151" s="343">
        <v>0</v>
      </c>
      <c r="FP151" s="343">
        <v>0</v>
      </c>
      <c r="FQ151" s="343">
        <v>0</v>
      </c>
      <c r="FR151" s="343">
        <v>0</v>
      </c>
      <c r="FS151" s="343">
        <v>0</v>
      </c>
      <c r="FT151" s="343">
        <v>0</v>
      </c>
      <c r="FU151" s="343">
        <v>0</v>
      </c>
      <c r="FV151" s="343">
        <v>0</v>
      </c>
      <c r="FW151" s="343">
        <v>0</v>
      </c>
      <c r="FX151" s="343">
        <v>0</v>
      </c>
      <c r="FY151" s="343">
        <v>0</v>
      </c>
      <c r="FZ151" s="343">
        <v>0</v>
      </c>
      <c r="GA151" s="343">
        <v>0</v>
      </c>
      <c r="GB151" s="343">
        <v>0</v>
      </c>
      <c r="GC151" s="343">
        <v>0</v>
      </c>
      <c r="GD151" s="343">
        <v>0</v>
      </c>
      <c r="GE151" s="343">
        <v>0</v>
      </c>
      <c r="GF151" s="343">
        <v>0</v>
      </c>
      <c r="GG151" s="343">
        <v>0</v>
      </c>
      <c r="GH151" s="343">
        <v>0</v>
      </c>
      <c r="GI151" s="343">
        <v>0</v>
      </c>
      <c r="GJ151" s="343">
        <v>0</v>
      </c>
      <c r="GK151" s="343">
        <v>0</v>
      </c>
      <c r="GL151" s="343">
        <v>0</v>
      </c>
      <c r="GM151" s="343">
        <v>0</v>
      </c>
      <c r="GN151" s="343">
        <v>0</v>
      </c>
      <c r="GO151" s="343">
        <v>0</v>
      </c>
      <c r="GP151" s="343">
        <v>0</v>
      </c>
      <c r="GQ151" s="343">
        <v>0</v>
      </c>
      <c r="GR151" s="343">
        <v>0</v>
      </c>
      <c r="GS151" s="343">
        <v>0</v>
      </c>
      <c r="GT151" s="343">
        <v>0</v>
      </c>
      <c r="GU151" s="343">
        <v>0</v>
      </c>
      <c r="GV151" s="343">
        <v>0</v>
      </c>
      <c r="GW151" s="343">
        <v>0</v>
      </c>
      <c r="GX151" s="343">
        <v>0</v>
      </c>
      <c r="GY151" s="343">
        <v>0</v>
      </c>
      <c r="GZ151" s="343">
        <v>0</v>
      </c>
      <c r="HA151" s="343">
        <v>0</v>
      </c>
      <c r="HB151" s="343">
        <v>0</v>
      </c>
      <c r="HC151" s="343">
        <v>0</v>
      </c>
      <c r="HD151" s="343">
        <v>0</v>
      </c>
      <c r="HE151" s="343">
        <v>0</v>
      </c>
      <c r="HF151" s="343">
        <v>0</v>
      </c>
      <c r="HG151" s="343">
        <v>0</v>
      </c>
      <c r="HH151" s="343">
        <v>0</v>
      </c>
      <c r="HI151" s="343">
        <v>0</v>
      </c>
      <c r="HJ151" s="343">
        <v>0</v>
      </c>
      <c r="HK151" s="343">
        <v>0</v>
      </c>
      <c r="HL151" s="343">
        <v>0</v>
      </c>
      <c r="HM151" s="343">
        <v>0</v>
      </c>
      <c r="HN151" s="343">
        <v>0</v>
      </c>
      <c r="HO151" s="343">
        <v>0</v>
      </c>
      <c r="HP151" s="343">
        <v>0</v>
      </c>
      <c r="HQ151" s="343">
        <v>0</v>
      </c>
      <c r="HR151" s="343">
        <v>0</v>
      </c>
      <c r="HS151" s="343">
        <v>0</v>
      </c>
      <c r="HT151" s="343">
        <v>0</v>
      </c>
      <c r="HU151" s="343">
        <v>0</v>
      </c>
      <c r="HV151" s="343">
        <v>0</v>
      </c>
      <c r="HW151" s="343">
        <v>0</v>
      </c>
      <c r="HX151" s="343">
        <v>0</v>
      </c>
      <c r="HY151" s="343">
        <v>0</v>
      </c>
      <c r="HZ151" s="343">
        <v>0</v>
      </c>
      <c r="IA151" s="343">
        <v>0</v>
      </c>
      <c r="IB151" s="343">
        <v>0</v>
      </c>
      <c r="IC151" s="343">
        <v>0</v>
      </c>
      <c r="ID151" s="343">
        <v>0</v>
      </c>
      <c r="IE151" s="343">
        <v>0</v>
      </c>
      <c r="IF151" s="343">
        <v>0</v>
      </c>
      <c r="IG151" s="343">
        <v>0</v>
      </c>
      <c r="IH151" s="343">
        <v>0</v>
      </c>
      <c r="II151" s="343">
        <v>-3497080</v>
      </c>
      <c r="IJ151" s="343">
        <v>0</v>
      </c>
      <c r="IK151" s="343">
        <v>0</v>
      </c>
      <c r="IL151" s="343">
        <v>-3497080</v>
      </c>
    </row>
    <row r="152" spans="2:246">
      <c r="B152" s="343">
        <v>0</v>
      </c>
      <c r="C152" s="344"/>
      <c r="D152" s="345" t="s">
        <v>925</v>
      </c>
      <c r="F152" s="343">
        <v>0</v>
      </c>
      <c r="G152" s="343">
        <v>0</v>
      </c>
      <c r="H152" s="343">
        <v>0</v>
      </c>
      <c r="I152" s="343">
        <v>0</v>
      </c>
      <c r="K152" s="346">
        <v>0</v>
      </c>
      <c r="L152" s="346">
        <v>0</v>
      </c>
      <c r="M152" s="346">
        <v>0</v>
      </c>
      <c r="N152" s="346">
        <v>0</v>
      </c>
      <c r="P152" s="343">
        <v>0</v>
      </c>
      <c r="Q152" s="343">
        <v>0</v>
      </c>
      <c r="R152" s="343">
        <v>0</v>
      </c>
      <c r="S152" s="343">
        <v>0</v>
      </c>
      <c r="U152" s="343">
        <v>0</v>
      </c>
      <c r="V152" s="343">
        <v>0</v>
      </c>
      <c r="W152" s="343">
        <v>0</v>
      </c>
      <c r="X152" s="343">
        <v>0</v>
      </c>
      <c r="Z152" s="343">
        <v>0</v>
      </c>
      <c r="AA152" s="343">
        <v>0</v>
      </c>
      <c r="AB152" s="343">
        <v>0</v>
      </c>
      <c r="AC152" s="343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47">
        <v>0</v>
      </c>
      <c r="BD152" s="347">
        <v>0</v>
      </c>
      <c r="BE152" s="347">
        <v>0</v>
      </c>
      <c r="BF152" s="347">
        <v>0</v>
      </c>
      <c r="BG152" s="343">
        <v>0</v>
      </c>
      <c r="BH152" s="343">
        <v>0</v>
      </c>
      <c r="BI152" s="343">
        <v>0</v>
      </c>
      <c r="BJ152" s="343">
        <v>0</v>
      </c>
      <c r="BK152" s="343">
        <v>0</v>
      </c>
      <c r="BL152" s="343">
        <v>0</v>
      </c>
      <c r="BM152" s="343">
        <v>0</v>
      </c>
      <c r="BN152" s="343">
        <v>0</v>
      </c>
      <c r="BO152" s="343">
        <v>0</v>
      </c>
      <c r="BP152" s="343">
        <v>0</v>
      </c>
      <c r="BQ152" s="343">
        <v>0</v>
      </c>
      <c r="BR152" s="343">
        <v>0</v>
      </c>
      <c r="BS152" s="343">
        <v>0</v>
      </c>
      <c r="BT152" s="343">
        <v>0</v>
      </c>
      <c r="BU152" s="343">
        <v>0</v>
      </c>
      <c r="BV152" s="343">
        <v>0</v>
      </c>
      <c r="BW152" s="343">
        <v>0</v>
      </c>
      <c r="BX152" s="343">
        <v>0</v>
      </c>
      <c r="BY152" s="343">
        <v>0</v>
      </c>
      <c r="BZ152" s="343">
        <v>0</v>
      </c>
      <c r="CA152" s="343">
        <v>0</v>
      </c>
      <c r="CB152" s="343">
        <v>0</v>
      </c>
      <c r="CC152" s="343">
        <v>0</v>
      </c>
      <c r="CD152" s="343">
        <v>0</v>
      </c>
      <c r="CE152" s="343">
        <v>0</v>
      </c>
      <c r="CF152" s="343">
        <v>0</v>
      </c>
      <c r="CG152" s="343">
        <v>0</v>
      </c>
      <c r="CH152" s="343">
        <v>0</v>
      </c>
      <c r="CI152" s="343">
        <v>0</v>
      </c>
      <c r="CJ152" s="343">
        <v>0</v>
      </c>
      <c r="CK152" s="343">
        <v>0</v>
      </c>
      <c r="CL152" s="343">
        <v>0</v>
      </c>
      <c r="CM152" s="343">
        <v>0</v>
      </c>
      <c r="CN152" s="343">
        <v>0</v>
      </c>
      <c r="CO152" s="343">
        <v>0</v>
      </c>
      <c r="CP152" s="343">
        <v>0</v>
      </c>
      <c r="CQ152" s="343">
        <v>0</v>
      </c>
      <c r="CR152" s="343">
        <v>0</v>
      </c>
      <c r="CS152" s="343">
        <v>0</v>
      </c>
      <c r="CT152" s="343">
        <v>0</v>
      </c>
      <c r="CU152" s="343">
        <v>0</v>
      </c>
      <c r="CV152" s="343">
        <v>0</v>
      </c>
      <c r="CW152" s="343">
        <v>0</v>
      </c>
      <c r="CX152" s="343">
        <v>0</v>
      </c>
      <c r="CY152" s="343">
        <v>0</v>
      </c>
      <c r="CZ152" s="343">
        <v>0</v>
      </c>
      <c r="DA152" s="343">
        <v>0</v>
      </c>
      <c r="DB152" s="343">
        <v>0</v>
      </c>
      <c r="DC152" s="343">
        <v>0</v>
      </c>
      <c r="DD152" s="343">
        <v>0</v>
      </c>
      <c r="DE152" s="343">
        <v>0</v>
      </c>
      <c r="DF152" s="343">
        <v>0</v>
      </c>
      <c r="DG152" s="343">
        <v>0</v>
      </c>
      <c r="DH152" s="343">
        <v>0</v>
      </c>
      <c r="DI152" s="343">
        <v>0</v>
      </c>
      <c r="DJ152" s="343">
        <v>0</v>
      </c>
      <c r="DK152" s="343">
        <v>0</v>
      </c>
      <c r="DL152" s="343">
        <v>0</v>
      </c>
      <c r="DM152" s="343">
        <v>0</v>
      </c>
      <c r="DN152" s="343">
        <v>0</v>
      </c>
      <c r="DO152" s="343">
        <v>0</v>
      </c>
      <c r="DP152" s="343">
        <v>0</v>
      </c>
      <c r="DQ152" s="343">
        <v>0</v>
      </c>
      <c r="DR152" s="343">
        <v>0</v>
      </c>
      <c r="DS152" s="343">
        <v>0</v>
      </c>
      <c r="DT152" s="343">
        <v>0</v>
      </c>
      <c r="DU152" s="343">
        <v>0</v>
      </c>
      <c r="DV152" s="343">
        <v>0</v>
      </c>
      <c r="DW152" s="343">
        <v>0</v>
      </c>
      <c r="DX152" s="343">
        <v>0</v>
      </c>
      <c r="DY152" s="343">
        <v>0</v>
      </c>
      <c r="DZ152" s="343">
        <v>0</v>
      </c>
      <c r="EA152" s="343">
        <v>0</v>
      </c>
      <c r="EB152" s="343">
        <v>0</v>
      </c>
      <c r="EC152" s="343">
        <v>0</v>
      </c>
      <c r="ED152" s="343">
        <v>0</v>
      </c>
      <c r="EE152" s="343">
        <v>0</v>
      </c>
      <c r="EF152" s="343">
        <v>0</v>
      </c>
      <c r="EG152" s="343">
        <v>0</v>
      </c>
      <c r="EH152" s="343">
        <v>0</v>
      </c>
      <c r="EI152" s="343">
        <v>0</v>
      </c>
      <c r="EJ152" s="343">
        <v>0</v>
      </c>
      <c r="EK152" s="343">
        <v>0</v>
      </c>
      <c r="EL152" s="343">
        <v>0</v>
      </c>
      <c r="EM152" s="343">
        <v>0</v>
      </c>
      <c r="EN152" s="343">
        <v>0</v>
      </c>
      <c r="EO152" s="343">
        <v>0</v>
      </c>
      <c r="EP152" s="343">
        <v>0</v>
      </c>
      <c r="EQ152" s="343">
        <v>0</v>
      </c>
      <c r="ER152" s="343">
        <v>0</v>
      </c>
      <c r="ES152" s="343">
        <v>0</v>
      </c>
      <c r="ET152" s="343">
        <v>0</v>
      </c>
      <c r="EU152" s="343">
        <v>0</v>
      </c>
      <c r="EV152" s="343">
        <v>0</v>
      </c>
      <c r="EW152" s="343">
        <v>0</v>
      </c>
      <c r="EX152" s="343">
        <v>0</v>
      </c>
      <c r="EY152" s="343">
        <v>0</v>
      </c>
      <c r="EZ152" s="343">
        <v>0</v>
      </c>
      <c r="FA152" s="343">
        <v>0</v>
      </c>
      <c r="FB152" s="343">
        <v>0</v>
      </c>
      <c r="FC152" s="343">
        <v>0</v>
      </c>
      <c r="FD152" s="343">
        <v>0</v>
      </c>
      <c r="FE152" s="343">
        <v>0</v>
      </c>
      <c r="FF152" s="343">
        <v>0</v>
      </c>
      <c r="FG152" s="343">
        <v>0</v>
      </c>
      <c r="FH152" s="343">
        <v>0</v>
      </c>
      <c r="FI152" s="343">
        <v>0</v>
      </c>
      <c r="FJ152" s="343">
        <v>0</v>
      </c>
      <c r="FK152" s="343">
        <v>0</v>
      </c>
      <c r="FL152" s="343">
        <v>0</v>
      </c>
      <c r="FM152" s="343">
        <v>0</v>
      </c>
      <c r="FN152" s="343">
        <v>0</v>
      </c>
      <c r="FO152" s="343">
        <v>0</v>
      </c>
      <c r="FP152" s="343">
        <v>0</v>
      </c>
      <c r="FQ152" s="343">
        <v>0</v>
      </c>
      <c r="FR152" s="343">
        <v>0</v>
      </c>
      <c r="FS152" s="343">
        <v>0</v>
      </c>
      <c r="FT152" s="343">
        <v>0</v>
      </c>
      <c r="FU152" s="343">
        <v>0</v>
      </c>
      <c r="FV152" s="343">
        <v>0</v>
      </c>
      <c r="FW152" s="343">
        <v>0</v>
      </c>
      <c r="FX152" s="343">
        <v>0</v>
      </c>
      <c r="FY152" s="343">
        <v>0</v>
      </c>
      <c r="FZ152" s="343">
        <v>0</v>
      </c>
      <c r="GA152" s="343">
        <v>0</v>
      </c>
      <c r="GB152" s="343">
        <v>0</v>
      </c>
      <c r="GC152" s="343">
        <v>0</v>
      </c>
      <c r="GD152" s="343">
        <v>0</v>
      </c>
      <c r="GE152" s="343">
        <v>0</v>
      </c>
      <c r="GF152" s="343">
        <v>0</v>
      </c>
      <c r="GG152" s="343">
        <v>0</v>
      </c>
      <c r="GH152" s="343">
        <v>0</v>
      </c>
      <c r="GI152" s="343">
        <v>0</v>
      </c>
      <c r="GJ152" s="343">
        <v>0</v>
      </c>
      <c r="GK152" s="343">
        <v>0</v>
      </c>
      <c r="GL152" s="343">
        <v>0</v>
      </c>
      <c r="GM152" s="343">
        <v>0</v>
      </c>
      <c r="GN152" s="343">
        <v>0</v>
      </c>
      <c r="GO152" s="343">
        <v>0</v>
      </c>
      <c r="GP152" s="343">
        <v>0</v>
      </c>
      <c r="GQ152" s="343">
        <v>0</v>
      </c>
      <c r="GR152" s="343">
        <v>0</v>
      </c>
      <c r="GS152" s="343">
        <v>0</v>
      </c>
      <c r="GT152" s="343">
        <v>0</v>
      </c>
      <c r="GU152" s="343">
        <v>0</v>
      </c>
      <c r="GV152" s="343">
        <v>0</v>
      </c>
      <c r="GW152" s="343">
        <v>0</v>
      </c>
      <c r="GX152" s="343">
        <v>0</v>
      </c>
      <c r="GY152" s="343">
        <v>0</v>
      </c>
      <c r="GZ152" s="343">
        <v>0</v>
      </c>
      <c r="HA152" s="343">
        <v>0</v>
      </c>
      <c r="HB152" s="343">
        <v>0</v>
      </c>
      <c r="HC152" s="343">
        <v>0</v>
      </c>
      <c r="HD152" s="343">
        <v>0</v>
      </c>
      <c r="HE152" s="343">
        <v>0</v>
      </c>
      <c r="HF152" s="343">
        <v>0</v>
      </c>
      <c r="HG152" s="343">
        <v>0</v>
      </c>
      <c r="HH152" s="343">
        <v>0</v>
      </c>
      <c r="HI152" s="343">
        <v>0</v>
      </c>
      <c r="HJ152" s="343">
        <v>0</v>
      </c>
      <c r="HK152" s="343">
        <v>0</v>
      </c>
      <c r="HL152" s="343">
        <v>0</v>
      </c>
      <c r="HM152" s="343">
        <v>0</v>
      </c>
      <c r="HN152" s="343">
        <v>0</v>
      </c>
      <c r="HO152" s="343">
        <v>0</v>
      </c>
      <c r="HP152" s="343">
        <v>0</v>
      </c>
      <c r="HQ152" s="343">
        <v>0</v>
      </c>
      <c r="HR152" s="343">
        <v>0</v>
      </c>
      <c r="HS152" s="343">
        <v>0</v>
      </c>
      <c r="HT152" s="343">
        <v>0</v>
      </c>
      <c r="HU152" s="343">
        <v>0</v>
      </c>
      <c r="HV152" s="343">
        <v>0</v>
      </c>
      <c r="HW152" s="343">
        <v>0</v>
      </c>
      <c r="HX152" s="343">
        <v>0</v>
      </c>
      <c r="HY152" s="343">
        <v>0</v>
      </c>
      <c r="HZ152" s="343">
        <v>0</v>
      </c>
      <c r="IA152" s="343">
        <v>0</v>
      </c>
      <c r="IB152" s="343">
        <v>0</v>
      </c>
      <c r="IC152" s="343">
        <v>0</v>
      </c>
      <c r="ID152" s="343">
        <v>0</v>
      </c>
      <c r="IE152" s="343">
        <v>0</v>
      </c>
      <c r="IF152" s="343">
        <v>0</v>
      </c>
      <c r="IG152" s="343">
        <v>0</v>
      </c>
      <c r="IH152" s="343">
        <v>0</v>
      </c>
      <c r="II152" s="343">
        <v>0</v>
      </c>
      <c r="IJ152" s="343">
        <v>0</v>
      </c>
      <c r="IK152" s="343">
        <v>0</v>
      </c>
      <c r="IL152" s="343">
        <v>0</v>
      </c>
    </row>
    <row r="153" spans="2:246">
      <c r="B153" s="343">
        <v>24910155.09</v>
      </c>
      <c r="C153" s="344"/>
      <c r="D153" s="345" t="s">
        <v>777</v>
      </c>
      <c r="F153" s="343">
        <v>0</v>
      </c>
      <c r="G153" s="343">
        <v>0</v>
      </c>
      <c r="H153" s="343">
        <v>0</v>
      </c>
      <c r="I153" s="343">
        <v>0</v>
      </c>
      <c r="K153" s="346">
        <v>0</v>
      </c>
      <c r="L153" s="346">
        <v>0</v>
      </c>
      <c r="M153" s="346">
        <v>0</v>
      </c>
      <c r="N153" s="346">
        <v>0</v>
      </c>
      <c r="P153" s="343">
        <v>0</v>
      </c>
      <c r="Q153" s="343">
        <v>0</v>
      </c>
      <c r="R153" s="343">
        <v>0</v>
      </c>
      <c r="S153" s="343">
        <v>0</v>
      </c>
      <c r="U153" s="343">
        <v>0</v>
      </c>
      <c r="V153" s="343">
        <v>0</v>
      </c>
      <c r="W153" s="343">
        <v>0</v>
      </c>
      <c r="X153" s="343">
        <v>0</v>
      </c>
      <c r="Z153" s="343">
        <v>0</v>
      </c>
      <c r="AA153" s="343">
        <v>0</v>
      </c>
      <c r="AB153" s="343">
        <v>0</v>
      </c>
      <c r="AC153" s="343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47">
        <v>0</v>
      </c>
      <c r="BD153" s="347">
        <v>0</v>
      </c>
      <c r="BE153" s="347">
        <v>0</v>
      </c>
      <c r="BF153" s="347">
        <v>0</v>
      </c>
      <c r="BG153" s="343">
        <v>0</v>
      </c>
      <c r="BH153" s="343">
        <v>0</v>
      </c>
      <c r="BI153" s="343">
        <v>0</v>
      </c>
      <c r="BJ153" s="343">
        <v>0</v>
      </c>
      <c r="BK153" s="343">
        <v>0</v>
      </c>
      <c r="BL153" s="343">
        <v>0</v>
      </c>
      <c r="BM153" s="343">
        <v>0</v>
      </c>
      <c r="BN153" s="343">
        <v>0</v>
      </c>
      <c r="BO153" s="343">
        <v>0</v>
      </c>
      <c r="BP153" s="343">
        <v>0</v>
      </c>
      <c r="BQ153" s="343">
        <v>0</v>
      </c>
      <c r="BR153" s="343">
        <v>0</v>
      </c>
      <c r="BS153" s="343">
        <v>0</v>
      </c>
      <c r="BT153" s="343">
        <v>0</v>
      </c>
      <c r="BU153" s="343">
        <v>0</v>
      </c>
      <c r="BV153" s="343">
        <v>0</v>
      </c>
      <c r="BW153" s="343">
        <v>0</v>
      </c>
      <c r="BX153" s="343">
        <v>0</v>
      </c>
      <c r="BY153" s="343">
        <v>0</v>
      </c>
      <c r="BZ153" s="343">
        <v>0</v>
      </c>
      <c r="CA153" s="343">
        <v>0</v>
      </c>
      <c r="CB153" s="343">
        <v>0</v>
      </c>
      <c r="CC153" s="343">
        <v>0</v>
      </c>
      <c r="CD153" s="343">
        <v>0</v>
      </c>
      <c r="CE153" s="343">
        <v>0</v>
      </c>
      <c r="CF153" s="343">
        <v>0</v>
      </c>
      <c r="CG153" s="343">
        <v>0</v>
      </c>
      <c r="CH153" s="343">
        <v>0</v>
      </c>
      <c r="CI153" s="343">
        <v>0</v>
      </c>
      <c r="CJ153" s="343">
        <v>0</v>
      </c>
      <c r="CK153" s="343">
        <v>0</v>
      </c>
      <c r="CL153" s="343">
        <v>0</v>
      </c>
      <c r="CM153" s="343">
        <v>0</v>
      </c>
      <c r="CN153" s="343">
        <v>0</v>
      </c>
      <c r="CO153" s="343">
        <v>0</v>
      </c>
      <c r="CP153" s="343">
        <v>0</v>
      </c>
      <c r="CQ153" s="343">
        <v>0</v>
      </c>
      <c r="CR153" s="343">
        <v>0</v>
      </c>
      <c r="CS153" s="343">
        <v>0</v>
      </c>
      <c r="CT153" s="343">
        <v>0</v>
      </c>
      <c r="CU153" s="343">
        <v>0</v>
      </c>
      <c r="CV153" s="343">
        <v>0</v>
      </c>
      <c r="CW153" s="343">
        <v>0</v>
      </c>
      <c r="CX153" s="343">
        <v>0</v>
      </c>
      <c r="CY153" s="343">
        <v>0</v>
      </c>
      <c r="CZ153" s="343">
        <v>0</v>
      </c>
      <c r="DA153" s="343">
        <v>0</v>
      </c>
      <c r="DB153" s="343">
        <v>0</v>
      </c>
      <c r="DC153" s="343">
        <v>0</v>
      </c>
      <c r="DD153" s="343">
        <v>0</v>
      </c>
      <c r="DE153" s="343">
        <v>0</v>
      </c>
      <c r="DF153" s="343">
        <v>0</v>
      </c>
      <c r="DG153" s="343">
        <v>0</v>
      </c>
      <c r="DH153" s="343">
        <v>0</v>
      </c>
      <c r="DI153" s="343">
        <v>0</v>
      </c>
      <c r="DJ153" s="343">
        <v>0</v>
      </c>
      <c r="DK153" s="343">
        <v>0</v>
      </c>
      <c r="DL153" s="343">
        <v>0</v>
      </c>
      <c r="DM153" s="343">
        <v>0</v>
      </c>
      <c r="DN153" s="343">
        <v>0</v>
      </c>
      <c r="DO153" s="343">
        <v>0</v>
      </c>
      <c r="DP153" s="343">
        <v>0</v>
      </c>
      <c r="DQ153" s="343">
        <v>0</v>
      </c>
      <c r="DR153" s="343">
        <v>0</v>
      </c>
      <c r="DS153" s="343">
        <v>0</v>
      </c>
      <c r="DT153" s="343">
        <v>0</v>
      </c>
      <c r="DU153" s="343">
        <v>0</v>
      </c>
      <c r="DV153" s="343">
        <v>0</v>
      </c>
      <c r="DW153" s="343">
        <v>0</v>
      </c>
      <c r="DX153" s="343">
        <v>0</v>
      </c>
      <c r="DY153" s="343">
        <v>0</v>
      </c>
      <c r="DZ153" s="343">
        <v>0</v>
      </c>
      <c r="EA153" s="343">
        <v>0</v>
      </c>
      <c r="EB153" s="343">
        <v>0</v>
      </c>
      <c r="EC153" s="343">
        <v>0</v>
      </c>
      <c r="ED153" s="343">
        <v>0</v>
      </c>
      <c r="EE153" s="343">
        <v>0</v>
      </c>
      <c r="EF153" s="343">
        <v>0</v>
      </c>
      <c r="EG153" s="343">
        <v>0</v>
      </c>
      <c r="EH153" s="343">
        <v>0</v>
      </c>
      <c r="EI153" s="343">
        <v>0</v>
      </c>
      <c r="EJ153" s="343">
        <v>0</v>
      </c>
      <c r="EK153" s="343">
        <v>0</v>
      </c>
      <c r="EL153" s="343">
        <v>0</v>
      </c>
      <c r="EM153" s="343">
        <v>0</v>
      </c>
      <c r="EN153" s="343">
        <v>0</v>
      </c>
      <c r="EO153" s="343">
        <v>0</v>
      </c>
      <c r="EP153" s="343">
        <v>0</v>
      </c>
      <c r="EQ153" s="343">
        <v>0</v>
      </c>
      <c r="ER153" s="343">
        <v>0</v>
      </c>
      <c r="ES153" s="343">
        <v>0</v>
      </c>
      <c r="ET153" s="343">
        <v>0</v>
      </c>
      <c r="EU153" s="343">
        <v>0</v>
      </c>
      <c r="EV153" s="343">
        <v>0</v>
      </c>
      <c r="EW153" s="343">
        <v>0</v>
      </c>
      <c r="EX153" s="343">
        <v>0</v>
      </c>
      <c r="EY153" s="343">
        <v>0</v>
      </c>
      <c r="EZ153" s="343">
        <v>0</v>
      </c>
      <c r="FA153" s="343">
        <v>0</v>
      </c>
      <c r="FB153" s="343">
        <v>0</v>
      </c>
      <c r="FC153" s="343">
        <v>0</v>
      </c>
      <c r="FD153" s="343">
        <v>0</v>
      </c>
      <c r="FE153" s="343">
        <v>0</v>
      </c>
      <c r="FF153" s="343">
        <v>0</v>
      </c>
      <c r="FG153" s="343">
        <v>0</v>
      </c>
      <c r="FH153" s="343">
        <v>0</v>
      </c>
      <c r="FI153" s="343">
        <v>0</v>
      </c>
      <c r="FJ153" s="343">
        <v>0</v>
      </c>
      <c r="FK153" s="343">
        <v>0</v>
      </c>
      <c r="FL153" s="343">
        <v>0</v>
      </c>
      <c r="FM153" s="343">
        <v>0</v>
      </c>
      <c r="FN153" s="343">
        <v>0</v>
      </c>
      <c r="FO153" s="343">
        <v>0</v>
      </c>
      <c r="FP153" s="343">
        <v>0</v>
      </c>
      <c r="FQ153" s="343">
        <v>0</v>
      </c>
      <c r="FR153" s="343">
        <v>0</v>
      </c>
      <c r="FS153" s="343">
        <v>0</v>
      </c>
      <c r="FT153" s="343">
        <v>0</v>
      </c>
      <c r="FU153" s="343">
        <v>0</v>
      </c>
      <c r="FV153" s="343">
        <v>0</v>
      </c>
      <c r="FW153" s="343">
        <v>0</v>
      </c>
      <c r="FX153" s="343">
        <v>0</v>
      </c>
      <c r="FY153" s="343">
        <v>0</v>
      </c>
      <c r="FZ153" s="343">
        <v>0</v>
      </c>
      <c r="GA153" s="343">
        <v>0</v>
      </c>
      <c r="GB153" s="343">
        <v>0</v>
      </c>
      <c r="GC153" s="343">
        <v>0</v>
      </c>
      <c r="GD153" s="343">
        <v>0</v>
      </c>
      <c r="GE153" s="343">
        <v>0</v>
      </c>
      <c r="GF153" s="343">
        <v>0</v>
      </c>
      <c r="GG153" s="343">
        <v>0</v>
      </c>
      <c r="GH153" s="343">
        <v>0</v>
      </c>
      <c r="GI153" s="343">
        <v>0</v>
      </c>
      <c r="GJ153" s="343">
        <v>0</v>
      </c>
      <c r="GK153" s="343">
        <v>0</v>
      </c>
      <c r="GL153" s="343">
        <v>0</v>
      </c>
      <c r="GM153" s="343">
        <v>0</v>
      </c>
      <c r="GN153" s="343">
        <v>0</v>
      </c>
      <c r="GO153" s="343">
        <v>0</v>
      </c>
      <c r="GP153" s="343">
        <v>0</v>
      </c>
      <c r="GQ153" s="343">
        <v>0</v>
      </c>
      <c r="GR153" s="343">
        <v>0</v>
      </c>
      <c r="GS153" s="343">
        <v>0</v>
      </c>
      <c r="GT153" s="343">
        <v>0</v>
      </c>
      <c r="GU153" s="343">
        <v>0</v>
      </c>
      <c r="GV153" s="343">
        <v>0</v>
      </c>
      <c r="GW153" s="343">
        <v>0</v>
      </c>
      <c r="GX153" s="343">
        <v>0</v>
      </c>
      <c r="GY153" s="343">
        <v>0</v>
      </c>
      <c r="GZ153" s="343">
        <v>0</v>
      </c>
      <c r="HA153" s="343">
        <v>0</v>
      </c>
      <c r="HB153" s="343">
        <v>0</v>
      </c>
      <c r="HC153" s="343">
        <v>0</v>
      </c>
      <c r="HD153" s="343">
        <v>0</v>
      </c>
      <c r="HE153" s="343">
        <v>0</v>
      </c>
      <c r="HF153" s="343">
        <v>0</v>
      </c>
      <c r="HG153" s="343">
        <v>0</v>
      </c>
      <c r="HH153" s="343">
        <v>0</v>
      </c>
      <c r="HI153" s="343">
        <v>0</v>
      </c>
      <c r="HJ153" s="343">
        <v>0</v>
      </c>
      <c r="HK153" s="343">
        <v>0</v>
      </c>
      <c r="HL153" s="343">
        <v>0</v>
      </c>
      <c r="HM153" s="343">
        <v>0</v>
      </c>
      <c r="HN153" s="343">
        <v>0</v>
      </c>
      <c r="HO153" s="343">
        <v>0</v>
      </c>
      <c r="HP153" s="343">
        <v>0</v>
      </c>
      <c r="HQ153" s="343">
        <v>0</v>
      </c>
      <c r="HR153" s="343">
        <v>0</v>
      </c>
      <c r="HS153" s="343">
        <v>0</v>
      </c>
      <c r="HT153" s="343">
        <v>0</v>
      </c>
      <c r="HU153" s="343">
        <v>0</v>
      </c>
      <c r="HV153" s="343">
        <v>0</v>
      </c>
      <c r="HW153" s="343">
        <v>0</v>
      </c>
      <c r="HX153" s="343">
        <v>0</v>
      </c>
      <c r="HY153" s="343">
        <v>0</v>
      </c>
      <c r="HZ153" s="343">
        <v>0</v>
      </c>
      <c r="IA153" s="343">
        <v>0</v>
      </c>
      <c r="IB153" s="343">
        <v>0</v>
      </c>
      <c r="IC153" s="343">
        <v>0</v>
      </c>
      <c r="ID153" s="343">
        <v>0</v>
      </c>
      <c r="IE153" s="343">
        <v>0</v>
      </c>
      <c r="IF153" s="343">
        <v>0</v>
      </c>
      <c r="IG153" s="343">
        <v>0</v>
      </c>
      <c r="IH153" s="343">
        <v>0</v>
      </c>
      <c r="II153" s="343">
        <v>0</v>
      </c>
      <c r="IJ153" s="343">
        <v>0</v>
      </c>
      <c r="IK153" s="343">
        <v>0</v>
      </c>
      <c r="IL153" s="343">
        <v>0</v>
      </c>
    </row>
    <row r="154" spans="2:246">
      <c r="B154" s="343">
        <v>0</v>
      </c>
      <c r="C154" s="344"/>
      <c r="D154" s="345" t="s">
        <v>927</v>
      </c>
      <c r="F154" s="343">
        <v>0</v>
      </c>
      <c r="G154" s="343">
        <v>0</v>
      </c>
      <c r="H154" s="343">
        <v>0</v>
      </c>
      <c r="I154" s="343">
        <v>0</v>
      </c>
      <c r="K154" s="346">
        <v>0</v>
      </c>
      <c r="L154" s="346">
        <v>0</v>
      </c>
      <c r="M154" s="346">
        <v>0</v>
      </c>
      <c r="N154" s="346">
        <v>0</v>
      </c>
      <c r="P154" s="343">
        <v>0</v>
      </c>
      <c r="Q154" s="343">
        <v>0</v>
      </c>
      <c r="R154" s="343">
        <v>0</v>
      </c>
      <c r="S154" s="343">
        <v>0</v>
      </c>
      <c r="U154" s="343">
        <v>0</v>
      </c>
      <c r="V154" s="343">
        <v>0</v>
      </c>
      <c r="W154" s="343">
        <v>0</v>
      </c>
      <c r="X154" s="343">
        <v>0</v>
      </c>
      <c r="Z154" s="343">
        <v>0</v>
      </c>
      <c r="AA154" s="343">
        <v>0</v>
      </c>
      <c r="AB154" s="343">
        <v>0</v>
      </c>
      <c r="AC154" s="343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47">
        <v>0</v>
      </c>
      <c r="BD154" s="347">
        <v>0</v>
      </c>
      <c r="BE154" s="347">
        <v>0</v>
      </c>
      <c r="BF154" s="347">
        <v>0</v>
      </c>
      <c r="BG154" s="343">
        <v>0</v>
      </c>
      <c r="BH154" s="343">
        <v>0</v>
      </c>
      <c r="BI154" s="343">
        <v>0</v>
      </c>
      <c r="BJ154" s="343">
        <v>0</v>
      </c>
      <c r="BK154" s="343">
        <v>0</v>
      </c>
      <c r="BL154" s="343">
        <v>0</v>
      </c>
      <c r="BM154" s="343">
        <v>0</v>
      </c>
      <c r="BN154" s="343">
        <v>0</v>
      </c>
      <c r="BO154" s="343">
        <v>0</v>
      </c>
      <c r="BP154" s="343">
        <v>0</v>
      </c>
      <c r="BQ154" s="343">
        <v>0</v>
      </c>
      <c r="BR154" s="343">
        <v>0</v>
      </c>
      <c r="BS154" s="343">
        <v>0</v>
      </c>
      <c r="BT154" s="343">
        <v>0</v>
      </c>
      <c r="BU154" s="343">
        <v>0</v>
      </c>
      <c r="BV154" s="343">
        <v>0</v>
      </c>
      <c r="BW154" s="343">
        <v>0</v>
      </c>
      <c r="BX154" s="343">
        <v>0</v>
      </c>
      <c r="BY154" s="343">
        <v>0</v>
      </c>
      <c r="BZ154" s="343">
        <v>0</v>
      </c>
      <c r="CA154" s="343">
        <v>0</v>
      </c>
      <c r="CB154" s="343">
        <v>0</v>
      </c>
      <c r="CC154" s="343">
        <v>0</v>
      </c>
      <c r="CD154" s="343">
        <v>0</v>
      </c>
      <c r="CE154" s="343">
        <v>0</v>
      </c>
      <c r="CF154" s="343">
        <v>0</v>
      </c>
      <c r="CG154" s="343">
        <v>0</v>
      </c>
      <c r="CH154" s="343">
        <v>0</v>
      </c>
      <c r="CI154" s="343">
        <v>0</v>
      </c>
      <c r="CJ154" s="343">
        <v>0</v>
      </c>
      <c r="CK154" s="343">
        <v>0</v>
      </c>
      <c r="CL154" s="343">
        <v>0</v>
      </c>
      <c r="CM154" s="343">
        <v>0</v>
      </c>
      <c r="CN154" s="343">
        <v>0</v>
      </c>
      <c r="CO154" s="343">
        <v>0</v>
      </c>
      <c r="CP154" s="343">
        <v>0</v>
      </c>
      <c r="CQ154" s="343">
        <v>0</v>
      </c>
      <c r="CR154" s="343">
        <v>0</v>
      </c>
      <c r="CS154" s="343">
        <v>0</v>
      </c>
      <c r="CT154" s="343">
        <v>0</v>
      </c>
      <c r="CU154" s="343">
        <v>0</v>
      </c>
      <c r="CV154" s="343">
        <v>0</v>
      </c>
      <c r="CW154" s="343">
        <v>0</v>
      </c>
      <c r="CX154" s="343">
        <v>0</v>
      </c>
      <c r="CY154" s="343">
        <v>0</v>
      </c>
      <c r="CZ154" s="343">
        <v>0</v>
      </c>
      <c r="DA154" s="343">
        <v>0</v>
      </c>
      <c r="DB154" s="343">
        <v>0</v>
      </c>
      <c r="DC154" s="343">
        <v>0</v>
      </c>
      <c r="DD154" s="343">
        <v>0</v>
      </c>
      <c r="DE154" s="343">
        <v>0</v>
      </c>
      <c r="DF154" s="343">
        <v>0</v>
      </c>
      <c r="DG154" s="343">
        <v>0</v>
      </c>
      <c r="DH154" s="343">
        <v>0</v>
      </c>
      <c r="DI154" s="343">
        <v>0</v>
      </c>
      <c r="DJ154" s="343">
        <v>0</v>
      </c>
      <c r="DK154" s="343">
        <v>0</v>
      </c>
      <c r="DL154" s="343">
        <v>0</v>
      </c>
      <c r="DM154" s="343">
        <v>0</v>
      </c>
      <c r="DN154" s="343">
        <v>0</v>
      </c>
      <c r="DO154" s="343">
        <v>0</v>
      </c>
      <c r="DP154" s="343">
        <v>0</v>
      </c>
      <c r="DQ154" s="343">
        <v>0</v>
      </c>
      <c r="DR154" s="343">
        <v>0</v>
      </c>
      <c r="DS154" s="343">
        <v>0</v>
      </c>
      <c r="DT154" s="343">
        <v>0</v>
      </c>
      <c r="DU154" s="343">
        <v>0</v>
      </c>
      <c r="DV154" s="343">
        <v>0</v>
      </c>
      <c r="DW154" s="343">
        <v>0</v>
      </c>
      <c r="DX154" s="343">
        <v>0</v>
      </c>
      <c r="DY154" s="343">
        <v>0</v>
      </c>
      <c r="DZ154" s="343">
        <v>0</v>
      </c>
      <c r="EA154" s="343">
        <v>0</v>
      </c>
      <c r="EB154" s="343">
        <v>0</v>
      </c>
      <c r="EC154" s="343">
        <v>0</v>
      </c>
      <c r="ED154" s="343">
        <v>0</v>
      </c>
      <c r="EE154" s="343">
        <v>0</v>
      </c>
      <c r="EF154" s="343">
        <v>0</v>
      </c>
      <c r="EG154" s="343">
        <v>0</v>
      </c>
      <c r="EH154" s="343">
        <v>0</v>
      </c>
      <c r="EI154" s="343">
        <v>0</v>
      </c>
      <c r="EJ154" s="343">
        <v>0</v>
      </c>
      <c r="EK154" s="343">
        <v>0</v>
      </c>
      <c r="EL154" s="343">
        <v>0</v>
      </c>
      <c r="EM154" s="343">
        <v>0</v>
      </c>
      <c r="EN154" s="343">
        <v>0</v>
      </c>
      <c r="EO154" s="343">
        <v>0</v>
      </c>
      <c r="EP154" s="343">
        <v>0</v>
      </c>
      <c r="EQ154" s="343">
        <v>0</v>
      </c>
      <c r="ER154" s="343">
        <v>0</v>
      </c>
      <c r="ES154" s="343">
        <v>0</v>
      </c>
      <c r="ET154" s="343">
        <v>0</v>
      </c>
      <c r="EU154" s="343">
        <v>0</v>
      </c>
      <c r="EV154" s="343">
        <v>0</v>
      </c>
      <c r="EW154" s="343">
        <v>0</v>
      </c>
      <c r="EX154" s="343">
        <v>0</v>
      </c>
      <c r="EY154" s="343">
        <v>0</v>
      </c>
      <c r="EZ154" s="343">
        <v>0</v>
      </c>
      <c r="FA154" s="343">
        <v>0</v>
      </c>
      <c r="FB154" s="343">
        <v>0</v>
      </c>
      <c r="FC154" s="343">
        <v>0</v>
      </c>
      <c r="FD154" s="343">
        <v>0</v>
      </c>
      <c r="FE154" s="343">
        <v>0</v>
      </c>
      <c r="FF154" s="343">
        <v>0</v>
      </c>
      <c r="FG154" s="343">
        <v>0</v>
      </c>
      <c r="FH154" s="343">
        <v>0</v>
      </c>
      <c r="FI154" s="343">
        <v>0</v>
      </c>
      <c r="FJ154" s="343">
        <v>0</v>
      </c>
      <c r="FK154" s="343">
        <v>0</v>
      </c>
      <c r="FL154" s="343">
        <v>0</v>
      </c>
      <c r="FM154" s="343">
        <v>0</v>
      </c>
      <c r="FN154" s="343">
        <v>0</v>
      </c>
      <c r="FO154" s="343">
        <v>0</v>
      </c>
      <c r="FP154" s="343">
        <v>0</v>
      </c>
      <c r="FQ154" s="343">
        <v>0</v>
      </c>
      <c r="FR154" s="343">
        <v>0</v>
      </c>
      <c r="FS154" s="343">
        <v>0</v>
      </c>
      <c r="FT154" s="343">
        <v>0</v>
      </c>
      <c r="FU154" s="343">
        <v>0</v>
      </c>
      <c r="FV154" s="343">
        <v>0</v>
      </c>
      <c r="FW154" s="343">
        <v>0</v>
      </c>
      <c r="FX154" s="343">
        <v>0</v>
      </c>
      <c r="FY154" s="343">
        <v>0</v>
      </c>
      <c r="FZ154" s="343">
        <v>0</v>
      </c>
      <c r="GA154" s="343">
        <v>0</v>
      </c>
      <c r="GB154" s="343">
        <v>0</v>
      </c>
      <c r="GC154" s="343">
        <v>0</v>
      </c>
      <c r="GD154" s="343">
        <v>0</v>
      </c>
      <c r="GE154" s="343">
        <v>0</v>
      </c>
      <c r="GF154" s="343">
        <v>0</v>
      </c>
      <c r="GG154" s="343">
        <v>0</v>
      </c>
      <c r="GH154" s="343">
        <v>0</v>
      </c>
      <c r="GI154" s="343">
        <v>0</v>
      </c>
      <c r="GJ154" s="343">
        <v>0</v>
      </c>
      <c r="GK154" s="343">
        <v>0</v>
      </c>
      <c r="GL154" s="343">
        <v>0</v>
      </c>
      <c r="GM154" s="343">
        <v>0</v>
      </c>
      <c r="GN154" s="343">
        <v>0</v>
      </c>
      <c r="GO154" s="343">
        <v>0</v>
      </c>
      <c r="GP154" s="343">
        <v>0</v>
      </c>
      <c r="GQ154" s="343">
        <v>0</v>
      </c>
      <c r="GR154" s="343">
        <v>0</v>
      </c>
      <c r="GS154" s="343">
        <v>0</v>
      </c>
      <c r="GT154" s="343">
        <v>0</v>
      </c>
      <c r="GU154" s="343">
        <v>0</v>
      </c>
      <c r="GV154" s="343">
        <v>0</v>
      </c>
      <c r="GW154" s="343">
        <v>0</v>
      </c>
      <c r="GX154" s="343">
        <v>0</v>
      </c>
      <c r="GY154" s="343">
        <v>0</v>
      </c>
      <c r="GZ154" s="343">
        <v>0</v>
      </c>
      <c r="HA154" s="343">
        <v>0</v>
      </c>
      <c r="HB154" s="343">
        <v>0</v>
      </c>
      <c r="HC154" s="343">
        <v>0</v>
      </c>
      <c r="HD154" s="343">
        <v>0</v>
      </c>
      <c r="HE154" s="343">
        <v>0</v>
      </c>
      <c r="HF154" s="343">
        <v>0</v>
      </c>
      <c r="HG154" s="343">
        <v>0</v>
      </c>
      <c r="HH154" s="343">
        <v>0</v>
      </c>
      <c r="HI154" s="343">
        <v>0</v>
      </c>
      <c r="HJ154" s="343">
        <v>0</v>
      </c>
      <c r="HK154" s="343">
        <v>0</v>
      </c>
      <c r="HL154" s="343">
        <v>0</v>
      </c>
      <c r="HM154" s="343">
        <v>0</v>
      </c>
      <c r="HN154" s="343">
        <v>0</v>
      </c>
      <c r="HO154" s="343">
        <v>0</v>
      </c>
      <c r="HP154" s="343">
        <v>0</v>
      </c>
      <c r="HQ154" s="343">
        <v>0</v>
      </c>
      <c r="HR154" s="343">
        <v>0</v>
      </c>
      <c r="HS154" s="343">
        <v>0</v>
      </c>
      <c r="HT154" s="343">
        <v>0</v>
      </c>
      <c r="HU154" s="343">
        <v>0</v>
      </c>
      <c r="HV154" s="343">
        <v>0</v>
      </c>
      <c r="HW154" s="343">
        <v>0</v>
      </c>
      <c r="HX154" s="343">
        <v>0</v>
      </c>
      <c r="HY154" s="343">
        <v>0</v>
      </c>
      <c r="HZ154" s="343">
        <v>0</v>
      </c>
      <c r="IA154" s="343">
        <v>0</v>
      </c>
      <c r="IB154" s="343">
        <v>0</v>
      </c>
      <c r="IC154" s="343">
        <v>0</v>
      </c>
      <c r="ID154" s="343">
        <v>0</v>
      </c>
      <c r="IE154" s="343">
        <v>0</v>
      </c>
      <c r="IF154" s="343">
        <v>0</v>
      </c>
      <c r="IG154" s="343">
        <v>0</v>
      </c>
      <c r="IH154" s="343">
        <v>0</v>
      </c>
      <c r="II154" s="343">
        <v>0</v>
      </c>
      <c r="IJ154" s="343">
        <v>0</v>
      </c>
      <c r="IK154" s="343">
        <v>0</v>
      </c>
      <c r="IL154" s="343">
        <v>0</v>
      </c>
    </row>
    <row r="155" spans="2:246">
      <c r="B155" s="343">
        <v>1.0651247246230592E-2</v>
      </c>
      <c r="C155" s="344"/>
      <c r="D155" s="345" t="s">
        <v>780</v>
      </c>
      <c r="F155" s="343">
        <v>0</v>
      </c>
      <c r="G155" s="343">
        <v>0</v>
      </c>
      <c r="H155" s="343">
        <v>0</v>
      </c>
      <c r="I155" s="343">
        <v>0</v>
      </c>
      <c r="K155" s="346">
        <v>0</v>
      </c>
      <c r="L155" s="346">
        <v>0</v>
      </c>
      <c r="M155" s="346">
        <v>0</v>
      </c>
      <c r="N155" s="346">
        <v>0</v>
      </c>
      <c r="P155" s="343">
        <v>0</v>
      </c>
      <c r="Q155" s="343">
        <v>0</v>
      </c>
      <c r="R155" s="343">
        <v>0</v>
      </c>
      <c r="S155" s="343">
        <v>0</v>
      </c>
      <c r="U155" s="343">
        <v>-0.2806854038312297</v>
      </c>
      <c r="V155" s="343">
        <v>0</v>
      </c>
      <c r="W155" s="343">
        <v>0</v>
      </c>
      <c r="X155" s="343">
        <v>-0.2806854038312297</v>
      </c>
      <c r="Z155" s="343">
        <v>-359.95434964659199</v>
      </c>
      <c r="AA155" s="343">
        <v>0</v>
      </c>
      <c r="AB155" s="343">
        <v>0</v>
      </c>
      <c r="AC155" s="343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47">
        <v>0</v>
      </c>
      <c r="BD155" s="347">
        <v>0</v>
      </c>
      <c r="BE155" s="347">
        <v>0</v>
      </c>
      <c r="BF155" s="347">
        <v>0</v>
      </c>
      <c r="BG155" s="343">
        <v>0</v>
      </c>
      <c r="BH155" s="343">
        <v>0</v>
      </c>
      <c r="BI155" s="343">
        <v>0</v>
      </c>
      <c r="BJ155" s="343">
        <v>0</v>
      </c>
      <c r="BK155" s="343">
        <v>0</v>
      </c>
      <c r="BL155" s="343">
        <v>0</v>
      </c>
      <c r="BM155" s="343">
        <v>0</v>
      </c>
      <c r="BN155" s="343">
        <v>0</v>
      </c>
      <c r="BO155" s="343">
        <v>0</v>
      </c>
      <c r="BP155" s="343">
        <v>0</v>
      </c>
      <c r="BQ155" s="343">
        <v>0</v>
      </c>
      <c r="BR155" s="343">
        <v>0</v>
      </c>
      <c r="BS155" s="343">
        <v>0</v>
      </c>
      <c r="BT155" s="343">
        <v>0</v>
      </c>
      <c r="BU155" s="343">
        <v>0</v>
      </c>
      <c r="BV155" s="343">
        <v>0</v>
      </c>
      <c r="BW155" s="343">
        <v>0</v>
      </c>
      <c r="BX155" s="343">
        <v>0</v>
      </c>
      <c r="BY155" s="343">
        <v>0</v>
      </c>
      <c r="BZ155" s="343">
        <v>0</v>
      </c>
      <c r="CA155" s="343">
        <v>0</v>
      </c>
      <c r="CB155" s="343">
        <v>0</v>
      </c>
      <c r="CC155" s="343">
        <v>0</v>
      </c>
      <c r="CD155" s="343">
        <v>0</v>
      </c>
      <c r="CE155" s="343">
        <v>0</v>
      </c>
      <c r="CF155" s="343">
        <v>0</v>
      </c>
      <c r="CG155" s="343">
        <v>0</v>
      </c>
      <c r="CH155" s="343">
        <v>0</v>
      </c>
      <c r="CI155" s="343">
        <v>0</v>
      </c>
      <c r="CJ155" s="343">
        <v>0</v>
      </c>
      <c r="CK155" s="343">
        <v>0</v>
      </c>
      <c r="CL155" s="343">
        <v>0</v>
      </c>
      <c r="CM155" s="343">
        <v>0</v>
      </c>
      <c r="CN155" s="343">
        <v>0</v>
      </c>
      <c r="CO155" s="343">
        <v>0</v>
      </c>
      <c r="CP155" s="343">
        <v>0</v>
      </c>
      <c r="CQ155" s="343">
        <v>0</v>
      </c>
      <c r="CR155" s="343">
        <v>0</v>
      </c>
      <c r="CS155" s="343">
        <v>0</v>
      </c>
      <c r="CT155" s="343">
        <v>0</v>
      </c>
      <c r="CU155" s="343">
        <v>0</v>
      </c>
      <c r="CV155" s="343">
        <v>0</v>
      </c>
      <c r="CW155" s="343">
        <v>0</v>
      </c>
      <c r="CX155" s="343">
        <v>0</v>
      </c>
      <c r="CY155" s="343">
        <v>0</v>
      </c>
      <c r="CZ155" s="343">
        <v>0</v>
      </c>
      <c r="DA155" s="343">
        <v>0</v>
      </c>
      <c r="DB155" s="343">
        <v>0</v>
      </c>
      <c r="DC155" s="343">
        <v>0</v>
      </c>
      <c r="DD155" s="343">
        <v>0</v>
      </c>
      <c r="DE155" s="343">
        <v>0</v>
      </c>
      <c r="DF155" s="343">
        <v>0</v>
      </c>
      <c r="DG155" s="343">
        <v>0</v>
      </c>
      <c r="DH155" s="343">
        <v>0</v>
      </c>
      <c r="DI155" s="343">
        <v>0</v>
      </c>
      <c r="DJ155" s="343">
        <v>0</v>
      </c>
      <c r="DK155" s="343">
        <v>0</v>
      </c>
      <c r="DL155" s="343">
        <v>0</v>
      </c>
      <c r="DM155" s="343">
        <v>0</v>
      </c>
      <c r="DN155" s="343">
        <v>0</v>
      </c>
      <c r="DO155" s="343">
        <v>0</v>
      </c>
      <c r="DP155" s="343">
        <v>0</v>
      </c>
      <c r="DQ155" s="343">
        <v>0</v>
      </c>
      <c r="DR155" s="343">
        <v>0</v>
      </c>
      <c r="DS155" s="343">
        <v>0</v>
      </c>
      <c r="DT155" s="343">
        <v>0</v>
      </c>
      <c r="DU155" s="343">
        <v>0</v>
      </c>
      <c r="DV155" s="343">
        <v>0</v>
      </c>
      <c r="DW155" s="343">
        <v>0</v>
      </c>
      <c r="DX155" s="343">
        <v>0</v>
      </c>
      <c r="DY155" s="343">
        <v>0</v>
      </c>
      <c r="DZ155" s="343">
        <v>0</v>
      </c>
      <c r="EA155" s="343">
        <v>0</v>
      </c>
      <c r="EB155" s="343">
        <v>0</v>
      </c>
      <c r="EC155" s="343">
        <v>0</v>
      </c>
      <c r="ED155" s="343">
        <v>0</v>
      </c>
      <c r="EE155" s="343">
        <v>0</v>
      </c>
      <c r="EF155" s="343">
        <v>0</v>
      </c>
      <c r="EG155" s="343">
        <v>0</v>
      </c>
      <c r="EH155" s="343">
        <v>0</v>
      </c>
      <c r="EI155" s="343">
        <v>0</v>
      </c>
      <c r="EJ155" s="343">
        <v>0</v>
      </c>
      <c r="EK155" s="343">
        <v>0</v>
      </c>
      <c r="EL155" s="343">
        <v>0</v>
      </c>
      <c r="EM155" s="343">
        <v>0</v>
      </c>
      <c r="EN155" s="343">
        <v>0</v>
      </c>
      <c r="EO155" s="343">
        <v>0</v>
      </c>
      <c r="EP155" s="343">
        <v>0</v>
      </c>
      <c r="EQ155" s="343">
        <v>0</v>
      </c>
      <c r="ER155" s="343">
        <v>0</v>
      </c>
      <c r="ES155" s="343">
        <v>0</v>
      </c>
      <c r="ET155" s="343">
        <v>0</v>
      </c>
      <c r="EU155" s="343">
        <v>0</v>
      </c>
      <c r="EV155" s="343">
        <v>0</v>
      </c>
      <c r="EW155" s="343">
        <v>0</v>
      </c>
      <c r="EX155" s="343">
        <v>0</v>
      </c>
      <c r="EY155" s="343">
        <v>0</v>
      </c>
      <c r="EZ155" s="343">
        <v>0</v>
      </c>
      <c r="FA155" s="343">
        <v>0</v>
      </c>
      <c r="FB155" s="343">
        <v>0</v>
      </c>
      <c r="FC155" s="343">
        <v>0</v>
      </c>
      <c r="FD155" s="343">
        <v>0</v>
      </c>
      <c r="FE155" s="343">
        <v>0</v>
      </c>
      <c r="FF155" s="343">
        <v>0</v>
      </c>
      <c r="FG155" s="343">
        <v>0</v>
      </c>
      <c r="FH155" s="343">
        <v>0</v>
      </c>
      <c r="FI155" s="343">
        <v>0</v>
      </c>
      <c r="FJ155" s="343">
        <v>0</v>
      </c>
      <c r="FK155" s="343">
        <v>0</v>
      </c>
      <c r="FL155" s="343">
        <v>0</v>
      </c>
      <c r="FM155" s="343">
        <v>0</v>
      </c>
      <c r="FN155" s="343">
        <v>0</v>
      </c>
      <c r="FO155" s="343">
        <v>0</v>
      </c>
      <c r="FP155" s="343">
        <v>0</v>
      </c>
      <c r="FQ155" s="343">
        <v>0</v>
      </c>
      <c r="FR155" s="343">
        <v>0</v>
      </c>
      <c r="FS155" s="343">
        <v>0</v>
      </c>
      <c r="FT155" s="343">
        <v>0</v>
      </c>
      <c r="FU155" s="343">
        <v>0</v>
      </c>
      <c r="FV155" s="343">
        <v>0</v>
      </c>
      <c r="FW155" s="343">
        <v>0</v>
      </c>
      <c r="FX155" s="343">
        <v>0</v>
      </c>
      <c r="FY155" s="343">
        <v>0</v>
      </c>
      <c r="FZ155" s="343">
        <v>0</v>
      </c>
      <c r="GA155" s="343">
        <v>0</v>
      </c>
      <c r="GB155" s="343">
        <v>0</v>
      </c>
      <c r="GC155" s="343">
        <v>0</v>
      </c>
      <c r="GD155" s="343">
        <v>0</v>
      </c>
      <c r="GE155" s="343">
        <v>0</v>
      </c>
      <c r="GF155" s="343">
        <v>0</v>
      </c>
      <c r="GG155" s="343">
        <v>0</v>
      </c>
      <c r="GH155" s="343">
        <v>0</v>
      </c>
      <c r="GI155" s="343">
        <v>0</v>
      </c>
      <c r="GJ155" s="343">
        <v>0</v>
      </c>
      <c r="GK155" s="343">
        <v>0</v>
      </c>
      <c r="GL155" s="343">
        <v>0</v>
      </c>
      <c r="GM155" s="343">
        <v>0</v>
      </c>
      <c r="GN155" s="343">
        <v>0</v>
      </c>
      <c r="GO155" s="343">
        <v>0</v>
      </c>
      <c r="GP155" s="343">
        <v>0</v>
      </c>
      <c r="GQ155" s="343">
        <v>-2.795581615220517E-2</v>
      </c>
      <c r="GR155" s="343">
        <v>0</v>
      </c>
      <c r="GS155" s="343">
        <v>0</v>
      </c>
      <c r="GT155" s="343">
        <v>-2.795581615220517E-2</v>
      </c>
      <c r="GU155" s="343">
        <v>-5.446647959588477E-4</v>
      </c>
      <c r="GV155" s="343">
        <v>0</v>
      </c>
      <c r="GW155" s="343">
        <v>0</v>
      </c>
      <c r="GX155" s="343">
        <v>-5.446647959588477E-4</v>
      </c>
      <c r="GY155" s="343">
        <v>2.6482764949137261E-4</v>
      </c>
      <c r="GZ155" s="343">
        <v>0</v>
      </c>
      <c r="HA155" s="343">
        <v>0</v>
      </c>
      <c r="HB155" s="343">
        <v>2.6482764949137261E-4</v>
      </c>
      <c r="HC155" s="343">
        <v>-6.7183396324333594E-4</v>
      </c>
      <c r="HD155" s="343">
        <v>0</v>
      </c>
      <c r="HE155" s="343">
        <v>0</v>
      </c>
      <c r="HF155" s="343">
        <v>-6.7183396324333594E-4</v>
      </c>
      <c r="HG155" s="343">
        <v>-6.6307213124674066E-2</v>
      </c>
      <c r="HH155" s="343">
        <v>0</v>
      </c>
      <c r="HI155" s="343">
        <v>0</v>
      </c>
      <c r="HJ155" s="343">
        <v>-6.6307213124674066E-2</v>
      </c>
      <c r="HK155" s="343">
        <v>0</v>
      </c>
      <c r="HL155" s="343">
        <v>0</v>
      </c>
      <c r="HM155" s="343">
        <v>0</v>
      </c>
      <c r="HN155" s="343">
        <v>0</v>
      </c>
      <c r="HO155" s="343">
        <v>-0.16351525227343153</v>
      </c>
      <c r="HP155" s="343">
        <v>0</v>
      </c>
      <c r="HQ155" s="343">
        <v>0</v>
      </c>
      <c r="HR155" s="343">
        <v>-0.16351525227343153</v>
      </c>
      <c r="HS155" s="343">
        <v>0.15868243558778528</v>
      </c>
      <c r="HT155" s="343">
        <v>0</v>
      </c>
      <c r="HU155" s="343">
        <v>0</v>
      </c>
      <c r="HV155" s="343">
        <v>0.15868243558778528</v>
      </c>
      <c r="HW155" s="343">
        <v>-0.16936721380044284</v>
      </c>
      <c r="HX155" s="343">
        <v>0</v>
      </c>
      <c r="HY155" s="343">
        <v>0</v>
      </c>
      <c r="HZ155" s="343">
        <v>-0.16936721380044284</v>
      </c>
      <c r="IA155" s="343">
        <v>0.16714910771072625</v>
      </c>
      <c r="IB155" s="343">
        <v>0</v>
      </c>
      <c r="IC155" s="343">
        <v>0</v>
      </c>
      <c r="ID155" s="343">
        <v>0.16714910771072625</v>
      </c>
      <c r="IE155" s="343">
        <v>-0.17841978066927686</v>
      </c>
      <c r="IF155" s="343">
        <v>0</v>
      </c>
      <c r="IG155" s="343">
        <v>0</v>
      </c>
      <c r="IH155" s="343">
        <v>-0.17841978066927686</v>
      </c>
      <c r="II155" s="343">
        <v>0.24851643639322102</v>
      </c>
      <c r="IJ155" s="343">
        <v>0</v>
      </c>
      <c r="IK155" s="343">
        <v>0</v>
      </c>
      <c r="IL155" s="343">
        <v>0.24851643639322102</v>
      </c>
    </row>
    <row r="156" spans="2:246">
      <c r="B156" s="343">
        <v>0</v>
      </c>
      <c r="C156" s="344"/>
      <c r="D156" s="345" t="s">
        <v>929</v>
      </c>
      <c r="F156" s="343">
        <v>0</v>
      </c>
      <c r="G156" s="343">
        <v>0</v>
      </c>
      <c r="H156" s="343">
        <v>0</v>
      </c>
      <c r="I156" s="343">
        <v>0</v>
      </c>
      <c r="K156" s="346">
        <v>0</v>
      </c>
      <c r="L156" s="346">
        <v>0</v>
      </c>
      <c r="M156" s="346">
        <v>0</v>
      </c>
      <c r="N156" s="346">
        <v>0</v>
      </c>
      <c r="P156" s="343">
        <v>0</v>
      </c>
      <c r="Q156" s="343">
        <v>0</v>
      </c>
      <c r="R156" s="343">
        <v>0</v>
      </c>
      <c r="S156" s="343">
        <v>0</v>
      </c>
      <c r="U156" s="343">
        <v>0</v>
      </c>
      <c r="V156" s="343">
        <v>0</v>
      </c>
      <c r="W156" s="343">
        <v>0</v>
      </c>
      <c r="X156" s="343">
        <v>0</v>
      </c>
      <c r="Z156" s="343">
        <v>0</v>
      </c>
      <c r="AA156" s="343">
        <v>0</v>
      </c>
      <c r="AB156" s="343">
        <v>0</v>
      </c>
      <c r="AC156" s="343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47">
        <v>0</v>
      </c>
      <c r="BD156" s="347">
        <v>0</v>
      </c>
      <c r="BE156" s="347">
        <v>0</v>
      </c>
      <c r="BF156" s="347">
        <v>0</v>
      </c>
      <c r="BG156" s="343">
        <v>0</v>
      </c>
      <c r="BH156" s="343">
        <v>0</v>
      </c>
      <c r="BI156" s="343">
        <v>0</v>
      </c>
      <c r="BJ156" s="343">
        <v>0</v>
      </c>
      <c r="BK156" s="343">
        <v>0</v>
      </c>
      <c r="BL156" s="343">
        <v>0</v>
      </c>
      <c r="BM156" s="343">
        <v>0</v>
      </c>
      <c r="BN156" s="343">
        <v>0</v>
      </c>
      <c r="BO156" s="343">
        <v>0</v>
      </c>
      <c r="BP156" s="343">
        <v>0</v>
      </c>
      <c r="BQ156" s="343">
        <v>0</v>
      </c>
      <c r="BR156" s="343">
        <v>0</v>
      </c>
      <c r="BS156" s="343">
        <v>0</v>
      </c>
      <c r="BT156" s="343">
        <v>0</v>
      </c>
      <c r="BU156" s="343">
        <v>0</v>
      </c>
      <c r="BV156" s="343">
        <v>0</v>
      </c>
      <c r="BW156" s="343">
        <v>0</v>
      </c>
      <c r="BX156" s="343">
        <v>0</v>
      </c>
      <c r="BY156" s="343">
        <v>0</v>
      </c>
      <c r="BZ156" s="343">
        <v>0</v>
      </c>
      <c r="CA156" s="343">
        <v>0</v>
      </c>
      <c r="CB156" s="343">
        <v>0</v>
      </c>
      <c r="CC156" s="343">
        <v>0</v>
      </c>
      <c r="CD156" s="343">
        <v>0</v>
      </c>
      <c r="CE156" s="343">
        <v>0</v>
      </c>
      <c r="CF156" s="343">
        <v>0</v>
      </c>
      <c r="CG156" s="343">
        <v>0</v>
      </c>
      <c r="CH156" s="343">
        <v>0</v>
      </c>
      <c r="CI156" s="343">
        <v>0</v>
      </c>
      <c r="CJ156" s="343">
        <v>0</v>
      </c>
      <c r="CK156" s="343">
        <v>0</v>
      </c>
      <c r="CL156" s="343">
        <v>0</v>
      </c>
      <c r="CM156" s="343">
        <v>0</v>
      </c>
      <c r="CN156" s="343">
        <v>0</v>
      </c>
      <c r="CO156" s="343">
        <v>0</v>
      </c>
      <c r="CP156" s="343">
        <v>0</v>
      </c>
      <c r="CQ156" s="343">
        <v>0</v>
      </c>
      <c r="CR156" s="343">
        <v>0</v>
      </c>
      <c r="CS156" s="343">
        <v>0</v>
      </c>
      <c r="CT156" s="343">
        <v>0</v>
      </c>
      <c r="CU156" s="343">
        <v>0</v>
      </c>
      <c r="CV156" s="343">
        <v>0</v>
      </c>
      <c r="CW156" s="343">
        <v>0</v>
      </c>
      <c r="CX156" s="343">
        <v>0</v>
      </c>
      <c r="CY156" s="343">
        <v>0</v>
      </c>
      <c r="CZ156" s="343">
        <v>0</v>
      </c>
      <c r="DA156" s="343">
        <v>0</v>
      </c>
      <c r="DB156" s="343">
        <v>0</v>
      </c>
      <c r="DC156" s="343">
        <v>0</v>
      </c>
      <c r="DD156" s="343">
        <v>0</v>
      </c>
      <c r="DE156" s="343">
        <v>0</v>
      </c>
      <c r="DF156" s="343">
        <v>0</v>
      </c>
      <c r="DG156" s="343">
        <v>0</v>
      </c>
      <c r="DH156" s="343">
        <v>0</v>
      </c>
      <c r="DI156" s="343">
        <v>0</v>
      </c>
      <c r="DJ156" s="343">
        <v>0</v>
      </c>
      <c r="DK156" s="343">
        <v>0</v>
      </c>
      <c r="DL156" s="343">
        <v>0</v>
      </c>
      <c r="DM156" s="343">
        <v>0</v>
      </c>
      <c r="DN156" s="343">
        <v>0</v>
      </c>
      <c r="DO156" s="343">
        <v>0</v>
      </c>
      <c r="DP156" s="343">
        <v>0</v>
      </c>
      <c r="DQ156" s="343">
        <v>0</v>
      </c>
      <c r="DR156" s="343">
        <v>0</v>
      </c>
      <c r="DS156" s="343">
        <v>0</v>
      </c>
      <c r="DT156" s="343">
        <v>0</v>
      </c>
      <c r="DU156" s="343">
        <v>0</v>
      </c>
      <c r="DV156" s="343">
        <v>0</v>
      </c>
      <c r="DW156" s="343">
        <v>0</v>
      </c>
      <c r="DX156" s="343">
        <v>0</v>
      </c>
      <c r="DY156" s="343">
        <v>0</v>
      </c>
      <c r="DZ156" s="343">
        <v>0</v>
      </c>
      <c r="EA156" s="343">
        <v>0</v>
      </c>
      <c r="EB156" s="343">
        <v>0</v>
      </c>
      <c r="EC156" s="343">
        <v>0</v>
      </c>
      <c r="ED156" s="343">
        <v>0</v>
      </c>
      <c r="EE156" s="343">
        <v>0</v>
      </c>
      <c r="EF156" s="343">
        <v>0</v>
      </c>
      <c r="EG156" s="343">
        <v>0</v>
      </c>
      <c r="EH156" s="343">
        <v>0</v>
      </c>
      <c r="EI156" s="343">
        <v>0</v>
      </c>
      <c r="EJ156" s="343">
        <v>0</v>
      </c>
      <c r="EK156" s="343">
        <v>0</v>
      </c>
      <c r="EL156" s="343">
        <v>0</v>
      </c>
      <c r="EM156" s="343">
        <v>0</v>
      </c>
      <c r="EN156" s="343">
        <v>0</v>
      </c>
      <c r="EO156" s="343">
        <v>0</v>
      </c>
      <c r="EP156" s="343">
        <v>0</v>
      </c>
      <c r="EQ156" s="343">
        <v>0</v>
      </c>
      <c r="ER156" s="343">
        <v>0</v>
      </c>
      <c r="ES156" s="343">
        <v>0</v>
      </c>
      <c r="ET156" s="343">
        <v>0</v>
      </c>
      <c r="EU156" s="343">
        <v>0</v>
      </c>
      <c r="EV156" s="343">
        <v>0</v>
      </c>
      <c r="EW156" s="343">
        <v>0</v>
      </c>
      <c r="EX156" s="343">
        <v>0</v>
      </c>
      <c r="EY156" s="343">
        <v>0</v>
      </c>
      <c r="EZ156" s="343">
        <v>0</v>
      </c>
      <c r="FA156" s="343">
        <v>0</v>
      </c>
      <c r="FB156" s="343">
        <v>0</v>
      </c>
      <c r="FC156" s="343">
        <v>0</v>
      </c>
      <c r="FD156" s="343">
        <v>0</v>
      </c>
      <c r="FE156" s="343">
        <v>0</v>
      </c>
      <c r="FF156" s="343">
        <v>0</v>
      </c>
      <c r="FG156" s="343">
        <v>0</v>
      </c>
      <c r="FH156" s="343">
        <v>0</v>
      </c>
      <c r="FI156" s="343">
        <v>0</v>
      </c>
      <c r="FJ156" s="343">
        <v>0</v>
      </c>
      <c r="FK156" s="343">
        <v>0</v>
      </c>
      <c r="FL156" s="343">
        <v>0</v>
      </c>
      <c r="FM156" s="343">
        <v>0</v>
      </c>
      <c r="FN156" s="343">
        <v>0</v>
      </c>
      <c r="FO156" s="343">
        <v>0</v>
      </c>
      <c r="FP156" s="343">
        <v>0</v>
      </c>
      <c r="FQ156" s="343">
        <v>0</v>
      </c>
      <c r="FR156" s="343">
        <v>0</v>
      </c>
      <c r="FS156" s="343">
        <v>0</v>
      </c>
      <c r="FT156" s="343">
        <v>0</v>
      </c>
      <c r="FU156" s="343">
        <v>0</v>
      </c>
      <c r="FV156" s="343">
        <v>0</v>
      </c>
      <c r="FW156" s="343">
        <v>0</v>
      </c>
      <c r="FX156" s="343">
        <v>0</v>
      </c>
      <c r="FY156" s="343">
        <v>0</v>
      </c>
      <c r="FZ156" s="343">
        <v>0</v>
      </c>
      <c r="GA156" s="343">
        <v>0</v>
      </c>
      <c r="GB156" s="343">
        <v>0</v>
      </c>
      <c r="GC156" s="343">
        <v>0</v>
      </c>
      <c r="GD156" s="343">
        <v>0</v>
      </c>
      <c r="GE156" s="343">
        <v>0</v>
      </c>
      <c r="GF156" s="343">
        <v>0</v>
      </c>
      <c r="GG156" s="343">
        <v>0</v>
      </c>
      <c r="GH156" s="343">
        <v>0</v>
      </c>
      <c r="GI156" s="343">
        <v>0</v>
      </c>
      <c r="GJ156" s="343">
        <v>0</v>
      </c>
      <c r="GK156" s="343">
        <v>0</v>
      </c>
      <c r="GL156" s="343">
        <v>0</v>
      </c>
      <c r="GM156" s="343">
        <v>0</v>
      </c>
      <c r="GN156" s="343">
        <v>0</v>
      </c>
      <c r="GO156" s="343">
        <v>0</v>
      </c>
      <c r="GP156" s="343">
        <v>0</v>
      </c>
      <c r="GQ156" s="343">
        <v>0</v>
      </c>
      <c r="GR156" s="343">
        <v>0</v>
      </c>
      <c r="GS156" s="343">
        <v>0</v>
      </c>
      <c r="GT156" s="343">
        <v>0</v>
      </c>
      <c r="GU156" s="343">
        <v>0</v>
      </c>
      <c r="GV156" s="343">
        <v>0</v>
      </c>
      <c r="GW156" s="343">
        <v>0</v>
      </c>
      <c r="GX156" s="343">
        <v>0</v>
      </c>
      <c r="GY156" s="343">
        <v>0</v>
      </c>
      <c r="GZ156" s="343">
        <v>0</v>
      </c>
      <c r="HA156" s="343">
        <v>0</v>
      </c>
      <c r="HB156" s="343">
        <v>0</v>
      </c>
      <c r="HC156" s="343">
        <v>0</v>
      </c>
      <c r="HD156" s="343">
        <v>0</v>
      </c>
      <c r="HE156" s="343">
        <v>0</v>
      </c>
      <c r="HF156" s="343">
        <v>0</v>
      </c>
      <c r="HG156" s="343">
        <v>0</v>
      </c>
      <c r="HH156" s="343">
        <v>0</v>
      </c>
      <c r="HI156" s="343">
        <v>0</v>
      </c>
      <c r="HJ156" s="343">
        <v>0</v>
      </c>
      <c r="HK156" s="343">
        <v>0</v>
      </c>
      <c r="HL156" s="343">
        <v>0</v>
      </c>
      <c r="HM156" s="343">
        <v>0</v>
      </c>
      <c r="HN156" s="343">
        <v>0</v>
      </c>
      <c r="HO156" s="343">
        <v>0</v>
      </c>
      <c r="HP156" s="343">
        <v>0</v>
      </c>
      <c r="HQ156" s="343">
        <v>0</v>
      </c>
      <c r="HR156" s="343">
        <v>0</v>
      </c>
      <c r="HS156" s="343">
        <v>0</v>
      </c>
      <c r="HT156" s="343">
        <v>0</v>
      </c>
      <c r="HU156" s="343">
        <v>0</v>
      </c>
      <c r="HV156" s="343">
        <v>0</v>
      </c>
      <c r="HW156" s="343">
        <v>0</v>
      </c>
      <c r="HX156" s="343">
        <v>0</v>
      </c>
      <c r="HY156" s="343">
        <v>0</v>
      </c>
      <c r="HZ156" s="343">
        <v>0</v>
      </c>
      <c r="IA156" s="343">
        <v>0</v>
      </c>
      <c r="IB156" s="343">
        <v>0</v>
      </c>
      <c r="IC156" s="343">
        <v>0</v>
      </c>
      <c r="ID156" s="343">
        <v>0</v>
      </c>
      <c r="IE156" s="343">
        <v>0</v>
      </c>
      <c r="IF156" s="343">
        <v>0</v>
      </c>
      <c r="IG156" s="343">
        <v>0</v>
      </c>
      <c r="IH156" s="343">
        <v>0</v>
      </c>
      <c r="II156" s="343">
        <v>0</v>
      </c>
      <c r="IJ156" s="343">
        <v>0</v>
      </c>
      <c r="IK156" s="343">
        <v>0</v>
      </c>
      <c r="IL156" s="343">
        <v>0</v>
      </c>
    </row>
    <row r="157" spans="2:246">
      <c r="B157" s="343">
        <v>0</v>
      </c>
      <c r="C157" s="344"/>
      <c r="D157" s="345" t="s">
        <v>785</v>
      </c>
      <c r="F157" s="343">
        <v>0</v>
      </c>
      <c r="G157" s="343">
        <v>0</v>
      </c>
      <c r="H157" s="343">
        <v>0</v>
      </c>
      <c r="I157" s="343">
        <v>0</v>
      </c>
      <c r="K157" s="346">
        <v>0</v>
      </c>
      <c r="L157" s="346">
        <v>0</v>
      </c>
      <c r="M157" s="346">
        <v>0</v>
      </c>
      <c r="N157" s="346">
        <v>0</v>
      </c>
      <c r="P157" s="343">
        <v>0</v>
      </c>
      <c r="Q157" s="343">
        <v>0</v>
      </c>
      <c r="R157" s="343">
        <v>0</v>
      </c>
      <c r="S157" s="343">
        <v>0</v>
      </c>
      <c r="U157" s="343">
        <v>637500</v>
      </c>
      <c r="V157" s="343">
        <v>0</v>
      </c>
      <c r="W157" s="343">
        <v>0</v>
      </c>
      <c r="X157" s="343">
        <v>637500</v>
      </c>
      <c r="Z157" s="343">
        <v>637500</v>
      </c>
      <c r="AA157" s="343">
        <v>0</v>
      </c>
      <c r="AB157" s="343">
        <v>0</v>
      </c>
      <c r="AC157" s="343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47">
        <v>0</v>
      </c>
      <c r="BD157" s="347">
        <v>0</v>
      </c>
      <c r="BE157" s="347">
        <v>0</v>
      </c>
      <c r="BF157" s="347">
        <v>0</v>
      </c>
      <c r="BG157" s="343">
        <v>0</v>
      </c>
      <c r="BH157" s="343">
        <v>0</v>
      </c>
      <c r="BI157" s="343">
        <v>0</v>
      </c>
      <c r="BJ157" s="343">
        <v>0</v>
      </c>
      <c r="BK157" s="343">
        <v>0</v>
      </c>
      <c r="BL157" s="343">
        <v>0</v>
      </c>
      <c r="BM157" s="343">
        <v>0</v>
      </c>
      <c r="BN157" s="343">
        <v>0</v>
      </c>
      <c r="BO157" s="343">
        <v>0</v>
      </c>
      <c r="BP157" s="343">
        <v>0</v>
      </c>
      <c r="BQ157" s="343">
        <v>0</v>
      </c>
      <c r="BR157" s="343">
        <v>0</v>
      </c>
      <c r="BS157" s="343">
        <v>0</v>
      </c>
      <c r="BT157" s="343">
        <v>0</v>
      </c>
      <c r="BU157" s="343">
        <v>0</v>
      </c>
      <c r="BV157" s="343">
        <v>0</v>
      </c>
      <c r="BW157" s="343">
        <v>0</v>
      </c>
      <c r="BX157" s="343">
        <v>0</v>
      </c>
      <c r="BY157" s="343">
        <v>0</v>
      </c>
      <c r="BZ157" s="343">
        <v>0</v>
      </c>
      <c r="CA157" s="343">
        <v>0</v>
      </c>
      <c r="CB157" s="343">
        <v>0</v>
      </c>
      <c r="CC157" s="343">
        <v>0</v>
      </c>
      <c r="CD157" s="343">
        <v>0</v>
      </c>
      <c r="CE157" s="343">
        <v>0</v>
      </c>
      <c r="CF157" s="343">
        <v>0</v>
      </c>
      <c r="CG157" s="343">
        <v>0</v>
      </c>
      <c r="CH157" s="343">
        <v>0</v>
      </c>
      <c r="CI157" s="343">
        <v>0</v>
      </c>
      <c r="CJ157" s="343">
        <v>0</v>
      </c>
      <c r="CK157" s="343">
        <v>0</v>
      </c>
      <c r="CL157" s="343">
        <v>0</v>
      </c>
      <c r="CM157" s="343">
        <v>0</v>
      </c>
      <c r="CN157" s="343">
        <v>0</v>
      </c>
      <c r="CO157" s="343">
        <v>0</v>
      </c>
      <c r="CP157" s="343">
        <v>0</v>
      </c>
      <c r="CQ157" s="343">
        <v>0</v>
      </c>
      <c r="CR157" s="343">
        <v>0</v>
      </c>
      <c r="CS157" s="343">
        <v>0</v>
      </c>
      <c r="CT157" s="343">
        <v>0</v>
      </c>
      <c r="CU157" s="343">
        <v>0</v>
      </c>
      <c r="CV157" s="343">
        <v>0</v>
      </c>
      <c r="CW157" s="343">
        <v>0</v>
      </c>
      <c r="CX157" s="343">
        <v>0</v>
      </c>
      <c r="CY157" s="343">
        <v>0</v>
      </c>
      <c r="CZ157" s="343">
        <v>0</v>
      </c>
      <c r="DA157" s="343">
        <v>0</v>
      </c>
      <c r="DB157" s="343">
        <v>0</v>
      </c>
      <c r="DC157" s="343">
        <v>0</v>
      </c>
      <c r="DD157" s="343">
        <v>0</v>
      </c>
      <c r="DE157" s="343">
        <v>0</v>
      </c>
      <c r="DF157" s="343">
        <v>0</v>
      </c>
      <c r="DG157" s="343">
        <v>0</v>
      </c>
      <c r="DH157" s="343">
        <v>0</v>
      </c>
      <c r="DI157" s="343">
        <v>0</v>
      </c>
      <c r="DJ157" s="343">
        <v>0</v>
      </c>
      <c r="DK157" s="343">
        <v>0</v>
      </c>
      <c r="DL157" s="343">
        <v>0</v>
      </c>
      <c r="DM157" s="343">
        <v>0</v>
      </c>
      <c r="DN157" s="343">
        <v>0</v>
      </c>
      <c r="DO157" s="343">
        <v>0</v>
      </c>
      <c r="DP157" s="343">
        <v>0</v>
      </c>
      <c r="DQ157" s="343">
        <v>0</v>
      </c>
      <c r="DR157" s="343">
        <v>0</v>
      </c>
      <c r="DS157" s="343">
        <v>0</v>
      </c>
      <c r="DT157" s="343">
        <v>0</v>
      </c>
      <c r="DU157" s="343">
        <v>0</v>
      </c>
      <c r="DV157" s="343">
        <v>0</v>
      </c>
      <c r="DW157" s="343">
        <v>0</v>
      </c>
      <c r="DX157" s="343">
        <v>0</v>
      </c>
      <c r="DY157" s="343">
        <v>0</v>
      </c>
      <c r="DZ157" s="343">
        <v>0</v>
      </c>
      <c r="EA157" s="343">
        <v>0</v>
      </c>
      <c r="EB157" s="343">
        <v>0</v>
      </c>
      <c r="EC157" s="343">
        <v>0</v>
      </c>
      <c r="ED157" s="343">
        <v>0</v>
      </c>
      <c r="EE157" s="343">
        <v>0</v>
      </c>
      <c r="EF157" s="343">
        <v>0</v>
      </c>
      <c r="EG157" s="343">
        <v>0</v>
      </c>
      <c r="EH157" s="343">
        <v>0</v>
      </c>
      <c r="EI157" s="343">
        <v>0</v>
      </c>
      <c r="EJ157" s="343">
        <v>0</v>
      </c>
      <c r="EK157" s="343">
        <v>0</v>
      </c>
      <c r="EL157" s="343">
        <v>0</v>
      </c>
      <c r="EM157" s="343">
        <v>0</v>
      </c>
      <c r="EN157" s="343">
        <v>0</v>
      </c>
      <c r="EO157" s="343">
        <v>0</v>
      </c>
      <c r="EP157" s="343">
        <v>0</v>
      </c>
      <c r="EQ157" s="343">
        <v>0</v>
      </c>
      <c r="ER157" s="343">
        <v>0</v>
      </c>
      <c r="ES157" s="343">
        <v>0</v>
      </c>
      <c r="ET157" s="343">
        <v>0</v>
      </c>
      <c r="EU157" s="343">
        <v>0</v>
      </c>
      <c r="EV157" s="343">
        <v>0</v>
      </c>
      <c r="EW157" s="343">
        <v>0</v>
      </c>
      <c r="EX157" s="343">
        <v>0</v>
      </c>
      <c r="EY157" s="343">
        <v>637500</v>
      </c>
      <c r="EZ157" s="343">
        <v>0</v>
      </c>
      <c r="FA157" s="343">
        <v>0</v>
      </c>
      <c r="FB157" s="343">
        <v>637500</v>
      </c>
      <c r="FC157" s="343">
        <v>0</v>
      </c>
      <c r="FD157" s="343">
        <v>0</v>
      </c>
      <c r="FE157" s="343">
        <v>0</v>
      </c>
      <c r="FF157" s="343">
        <v>0</v>
      </c>
      <c r="FG157" s="343">
        <v>0</v>
      </c>
      <c r="FH157" s="343">
        <v>0</v>
      </c>
      <c r="FI157" s="343">
        <v>0</v>
      </c>
      <c r="FJ157" s="343">
        <v>0</v>
      </c>
      <c r="FK157" s="343">
        <v>0</v>
      </c>
      <c r="FL157" s="343">
        <v>0</v>
      </c>
      <c r="FM157" s="343">
        <v>0</v>
      </c>
      <c r="FN157" s="343">
        <v>0</v>
      </c>
      <c r="FO157" s="343">
        <v>0</v>
      </c>
      <c r="FP157" s="343">
        <v>0</v>
      </c>
      <c r="FQ157" s="343">
        <v>0</v>
      </c>
      <c r="FR157" s="343">
        <v>0</v>
      </c>
      <c r="FS157" s="343">
        <v>0</v>
      </c>
      <c r="FT157" s="343">
        <v>0</v>
      </c>
      <c r="FU157" s="343">
        <v>0</v>
      </c>
      <c r="FV157" s="343">
        <v>0</v>
      </c>
      <c r="FW157" s="343">
        <v>0</v>
      </c>
      <c r="FX157" s="343">
        <v>0</v>
      </c>
      <c r="FY157" s="343">
        <v>0</v>
      </c>
      <c r="FZ157" s="343">
        <v>0</v>
      </c>
      <c r="GA157" s="343">
        <v>0</v>
      </c>
      <c r="GB157" s="343">
        <v>0</v>
      </c>
      <c r="GC157" s="343">
        <v>0</v>
      </c>
      <c r="GD157" s="343">
        <v>0</v>
      </c>
      <c r="GE157" s="343">
        <v>0</v>
      </c>
      <c r="GF157" s="343">
        <v>0</v>
      </c>
      <c r="GG157" s="343">
        <v>0</v>
      </c>
      <c r="GH157" s="343">
        <v>0</v>
      </c>
      <c r="GI157" s="343">
        <v>0</v>
      </c>
      <c r="GJ157" s="343">
        <v>0</v>
      </c>
      <c r="GK157" s="343">
        <v>0</v>
      </c>
      <c r="GL157" s="343">
        <v>0</v>
      </c>
      <c r="GM157" s="343">
        <v>0</v>
      </c>
      <c r="GN157" s="343">
        <v>0</v>
      </c>
      <c r="GO157" s="343">
        <v>0</v>
      </c>
      <c r="GP157" s="343">
        <v>0</v>
      </c>
      <c r="GQ157" s="343">
        <v>0</v>
      </c>
      <c r="GR157" s="343">
        <v>0</v>
      </c>
      <c r="GS157" s="343">
        <v>0</v>
      </c>
      <c r="GT157" s="343">
        <v>0</v>
      </c>
      <c r="GU157" s="343">
        <v>0</v>
      </c>
      <c r="GV157" s="343">
        <v>0</v>
      </c>
      <c r="GW157" s="343">
        <v>0</v>
      </c>
      <c r="GX157" s="343">
        <v>0</v>
      </c>
      <c r="GY157" s="343">
        <v>0</v>
      </c>
      <c r="GZ157" s="343">
        <v>0</v>
      </c>
      <c r="HA157" s="343">
        <v>0</v>
      </c>
      <c r="HB157" s="343">
        <v>0</v>
      </c>
      <c r="HC157" s="343">
        <v>0</v>
      </c>
      <c r="HD157" s="343">
        <v>0</v>
      </c>
      <c r="HE157" s="343">
        <v>0</v>
      </c>
      <c r="HF157" s="343">
        <v>0</v>
      </c>
      <c r="HG157" s="343">
        <v>0</v>
      </c>
      <c r="HH157" s="343">
        <v>0</v>
      </c>
      <c r="HI157" s="343">
        <v>0</v>
      </c>
      <c r="HJ157" s="343">
        <v>0</v>
      </c>
      <c r="HK157" s="343">
        <v>0</v>
      </c>
      <c r="HL157" s="343">
        <v>0</v>
      </c>
      <c r="HM157" s="343">
        <v>0</v>
      </c>
      <c r="HN157" s="343">
        <v>0</v>
      </c>
      <c r="HO157" s="343">
        <v>0</v>
      </c>
      <c r="HP157" s="343">
        <v>0</v>
      </c>
      <c r="HQ157" s="343">
        <v>0</v>
      </c>
      <c r="HR157" s="343">
        <v>0</v>
      </c>
      <c r="HS157" s="343">
        <v>0</v>
      </c>
      <c r="HT157" s="343">
        <v>0</v>
      </c>
      <c r="HU157" s="343">
        <v>0</v>
      </c>
      <c r="HV157" s="343">
        <v>0</v>
      </c>
      <c r="HW157" s="343">
        <v>0</v>
      </c>
      <c r="HX157" s="343">
        <v>0</v>
      </c>
      <c r="HY157" s="343">
        <v>0</v>
      </c>
      <c r="HZ157" s="343">
        <v>0</v>
      </c>
      <c r="IA157" s="343">
        <v>0</v>
      </c>
      <c r="IB157" s="343">
        <v>0</v>
      </c>
      <c r="IC157" s="343">
        <v>0</v>
      </c>
      <c r="ID157" s="343">
        <v>0</v>
      </c>
      <c r="IE157" s="343">
        <v>0</v>
      </c>
      <c r="IF157" s="343">
        <v>0</v>
      </c>
      <c r="IG157" s="343">
        <v>0</v>
      </c>
      <c r="IH157" s="343">
        <v>0</v>
      </c>
      <c r="II157" s="343">
        <v>0</v>
      </c>
      <c r="IJ157" s="343">
        <v>0</v>
      </c>
      <c r="IK157" s="343">
        <v>0</v>
      </c>
      <c r="IL157" s="343">
        <v>0</v>
      </c>
    </row>
    <row r="158" spans="2:246">
      <c r="B158" s="343">
        <v>0</v>
      </c>
      <c r="C158" s="344"/>
      <c r="D158" s="345" t="s">
        <v>931</v>
      </c>
      <c r="F158" s="343">
        <v>0</v>
      </c>
      <c r="G158" s="343">
        <v>0</v>
      </c>
      <c r="H158" s="343">
        <v>0</v>
      </c>
      <c r="I158" s="343">
        <v>0</v>
      </c>
      <c r="K158" s="346">
        <v>0</v>
      </c>
      <c r="L158" s="346">
        <v>0</v>
      </c>
      <c r="M158" s="346">
        <v>0</v>
      </c>
      <c r="N158" s="346">
        <v>0</v>
      </c>
      <c r="P158" s="343">
        <v>0</v>
      </c>
      <c r="Q158" s="343">
        <v>0</v>
      </c>
      <c r="R158" s="343">
        <v>0</v>
      </c>
      <c r="S158" s="343">
        <v>0</v>
      </c>
      <c r="U158" s="343">
        <v>0</v>
      </c>
      <c r="V158" s="343">
        <v>0</v>
      </c>
      <c r="W158" s="343">
        <v>0</v>
      </c>
      <c r="X158" s="343">
        <v>0</v>
      </c>
      <c r="Z158" s="343">
        <v>0</v>
      </c>
      <c r="AA158" s="343">
        <v>0</v>
      </c>
      <c r="AB158" s="343">
        <v>0</v>
      </c>
      <c r="AC158" s="343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47">
        <v>0</v>
      </c>
      <c r="BD158" s="347">
        <v>0</v>
      </c>
      <c r="BE158" s="347">
        <v>0</v>
      </c>
      <c r="BF158" s="347">
        <v>0</v>
      </c>
      <c r="BG158" s="343">
        <v>0</v>
      </c>
      <c r="BH158" s="343">
        <v>0</v>
      </c>
      <c r="BI158" s="343">
        <v>0</v>
      </c>
      <c r="BJ158" s="343">
        <v>0</v>
      </c>
      <c r="BK158" s="343">
        <v>0</v>
      </c>
      <c r="BL158" s="343">
        <v>0</v>
      </c>
      <c r="BM158" s="343">
        <v>0</v>
      </c>
      <c r="BN158" s="343">
        <v>0</v>
      </c>
      <c r="BO158" s="343">
        <v>0</v>
      </c>
      <c r="BP158" s="343">
        <v>0</v>
      </c>
      <c r="BQ158" s="343">
        <v>0</v>
      </c>
      <c r="BR158" s="343">
        <v>0</v>
      </c>
      <c r="BS158" s="343">
        <v>0</v>
      </c>
      <c r="BT158" s="343">
        <v>0</v>
      </c>
      <c r="BU158" s="343">
        <v>0</v>
      </c>
      <c r="BV158" s="343">
        <v>0</v>
      </c>
      <c r="BW158" s="343">
        <v>0</v>
      </c>
      <c r="BX158" s="343">
        <v>0</v>
      </c>
      <c r="BY158" s="343">
        <v>0</v>
      </c>
      <c r="BZ158" s="343">
        <v>0</v>
      </c>
      <c r="CA158" s="343">
        <v>0</v>
      </c>
      <c r="CB158" s="343">
        <v>0</v>
      </c>
      <c r="CC158" s="343">
        <v>0</v>
      </c>
      <c r="CD158" s="343">
        <v>0</v>
      </c>
      <c r="CE158" s="343">
        <v>0</v>
      </c>
      <c r="CF158" s="343">
        <v>0</v>
      </c>
      <c r="CG158" s="343">
        <v>0</v>
      </c>
      <c r="CH158" s="343">
        <v>0</v>
      </c>
      <c r="CI158" s="343">
        <v>0</v>
      </c>
      <c r="CJ158" s="343">
        <v>0</v>
      </c>
      <c r="CK158" s="343">
        <v>0</v>
      </c>
      <c r="CL158" s="343">
        <v>0</v>
      </c>
      <c r="CM158" s="343">
        <v>0</v>
      </c>
      <c r="CN158" s="343">
        <v>0</v>
      </c>
      <c r="CO158" s="343">
        <v>0</v>
      </c>
      <c r="CP158" s="343">
        <v>0</v>
      </c>
      <c r="CQ158" s="343">
        <v>0</v>
      </c>
      <c r="CR158" s="343">
        <v>0</v>
      </c>
      <c r="CS158" s="343">
        <v>0</v>
      </c>
      <c r="CT158" s="343">
        <v>0</v>
      </c>
      <c r="CU158" s="343">
        <v>0</v>
      </c>
      <c r="CV158" s="343">
        <v>0</v>
      </c>
      <c r="CW158" s="343">
        <v>0</v>
      </c>
      <c r="CX158" s="343">
        <v>0</v>
      </c>
      <c r="CY158" s="343">
        <v>0</v>
      </c>
      <c r="CZ158" s="343">
        <v>0</v>
      </c>
      <c r="DA158" s="343">
        <v>0</v>
      </c>
      <c r="DB158" s="343">
        <v>0</v>
      </c>
      <c r="DC158" s="343">
        <v>0</v>
      </c>
      <c r="DD158" s="343">
        <v>0</v>
      </c>
      <c r="DE158" s="343">
        <v>0</v>
      </c>
      <c r="DF158" s="343">
        <v>0</v>
      </c>
      <c r="DG158" s="343">
        <v>0</v>
      </c>
      <c r="DH158" s="343">
        <v>0</v>
      </c>
      <c r="DI158" s="343">
        <v>0</v>
      </c>
      <c r="DJ158" s="343">
        <v>0</v>
      </c>
      <c r="DK158" s="343">
        <v>0</v>
      </c>
      <c r="DL158" s="343">
        <v>0</v>
      </c>
      <c r="DM158" s="343">
        <v>0</v>
      </c>
      <c r="DN158" s="343">
        <v>0</v>
      </c>
      <c r="DO158" s="343">
        <v>0</v>
      </c>
      <c r="DP158" s="343">
        <v>0</v>
      </c>
      <c r="DQ158" s="343">
        <v>0</v>
      </c>
      <c r="DR158" s="343">
        <v>0</v>
      </c>
      <c r="DS158" s="343">
        <v>0</v>
      </c>
      <c r="DT158" s="343">
        <v>0</v>
      </c>
      <c r="DU158" s="343">
        <v>0</v>
      </c>
      <c r="DV158" s="343">
        <v>0</v>
      </c>
      <c r="DW158" s="343">
        <v>0</v>
      </c>
      <c r="DX158" s="343">
        <v>0</v>
      </c>
      <c r="DY158" s="343">
        <v>0</v>
      </c>
      <c r="DZ158" s="343">
        <v>0</v>
      </c>
      <c r="EA158" s="343">
        <v>0</v>
      </c>
      <c r="EB158" s="343">
        <v>0</v>
      </c>
      <c r="EC158" s="343">
        <v>0</v>
      </c>
      <c r="ED158" s="343">
        <v>0</v>
      </c>
      <c r="EE158" s="343">
        <v>0</v>
      </c>
      <c r="EF158" s="343">
        <v>0</v>
      </c>
      <c r="EG158" s="343">
        <v>0</v>
      </c>
      <c r="EH158" s="343">
        <v>0</v>
      </c>
      <c r="EI158" s="343">
        <v>0</v>
      </c>
      <c r="EJ158" s="343">
        <v>0</v>
      </c>
      <c r="EK158" s="343">
        <v>0</v>
      </c>
      <c r="EL158" s="343">
        <v>0</v>
      </c>
      <c r="EM158" s="343">
        <v>0</v>
      </c>
      <c r="EN158" s="343">
        <v>0</v>
      </c>
      <c r="EO158" s="343">
        <v>0</v>
      </c>
      <c r="EP158" s="343">
        <v>0</v>
      </c>
      <c r="EQ158" s="343">
        <v>0</v>
      </c>
      <c r="ER158" s="343">
        <v>0</v>
      </c>
      <c r="ES158" s="343">
        <v>0</v>
      </c>
      <c r="ET158" s="343">
        <v>0</v>
      </c>
      <c r="EU158" s="343">
        <v>0</v>
      </c>
      <c r="EV158" s="343">
        <v>0</v>
      </c>
      <c r="EW158" s="343">
        <v>0</v>
      </c>
      <c r="EX158" s="343">
        <v>0</v>
      </c>
      <c r="EY158" s="343">
        <v>0</v>
      </c>
      <c r="EZ158" s="343">
        <v>0</v>
      </c>
      <c r="FA158" s="343">
        <v>0</v>
      </c>
      <c r="FB158" s="343">
        <v>0</v>
      </c>
      <c r="FC158" s="343">
        <v>0</v>
      </c>
      <c r="FD158" s="343">
        <v>0</v>
      </c>
      <c r="FE158" s="343">
        <v>0</v>
      </c>
      <c r="FF158" s="343">
        <v>0</v>
      </c>
      <c r="FG158" s="343">
        <v>0</v>
      </c>
      <c r="FH158" s="343">
        <v>0</v>
      </c>
      <c r="FI158" s="343">
        <v>0</v>
      </c>
      <c r="FJ158" s="343">
        <v>0</v>
      </c>
      <c r="FK158" s="343">
        <v>0</v>
      </c>
      <c r="FL158" s="343">
        <v>0</v>
      </c>
      <c r="FM158" s="343">
        <v>0</v>
      </c>
      <c r="FN158" s="343">
        <v>0</v>
      </c>
      <c r="FO158" s="343">
        <v>0</v>
      </c>
      <c r="FP158" s="343">
        <v>0</v>
      </c>
      <c r="FQ158" s="343">
        <v>0</v>
      </c>
      <c r="FR158" s="343">
        <v>0</v>
      </c>
      <c r="FS158" s="343">
        <v>0</v>
      </c>
      <c r="FT158" s="343">
        <v>0</v>
      </c>
      <c r="FU158" s="343">
        <v>0</v>
      </c>
      <c r="FV158" s="343">
        <v>0</v>
      </c>
      <c r="FW158" s="343">
        <v>0</v>
      </c>
      <c r="FX158" s="343">
        <v>0</v>
      </c>
      <c r="FY158" s="343">
        <v>0</v>
      </c>
      <c r="FZ158" s="343">
        <v>0</v>
      </c>
      <c r="GA158" s="343">
        <v>0</v>
      </c>
      <c r="GB158" s="343">
        <v>0</v>
      </c>
      <c r="GC158" s="343">
        <v>0</v>
      </c>
      <c r="GD158" s="343">
        <v>0</v>
      </c>
      <c r="GE158" s="343">
        <v>0</v>
      </c>
      <c r="GF158" s="343">
        <v>0</v>
      </c>
      <c r="GG158" s="343">
        <v>0</v>
      </c>
      <c r="GH158" s="343">
        <v>0</v>
      </c>
      <c r="GI158" s="343">
        <v>0</v>
      </c>
      <c r="GJ158" s="343">
        <v>0</v>
      </c>
      <c r="GK158" s="343">
        <v>0</v>
      </c>
      <c r="GL158" s="343">
        <v>0</v>
      </c>
      <c r="GM158" s="343">
        <v>0</v>
      </c>
      <c r="GN158" s="343">
        <v>0</v>
      </c>
      <c r="GO158" s="343">
        <v>0</v>
      </c>
      <c r="GP158" s="343">
        <v>0</v>
      </c>
      <c r="GQ158" s="343">
        <v>0</v>
      </c>
      <c r="GR158" s="343">
        <v>0</v>
      </c>
      <c r="GS158" s="343">
        <v>0</v>
      </c>
      <c r="GT158" s="343">
        <v>0</v>
      </c>
      <c r="GU158" s="343">
        <v>0</v>
      </c>
      <c r="GV158" s="343">
        <v>0</v>
      </c>
      <c r="GW158" s="343">
        <v>0</v>
      </c>
      <c r="GX158" s="343">
        <v>0</v>
      </c>
      <c r="GY158" s="343">
        <v>0</v>
      </c>
      <c r="GZ158" s="343">
        <v>0</v>
      </c>
      <c r="HA158" s="343">
        <v>0</v>
      </c>
      <c r="HB158" s="343">
        <v>0</v>
      </c>
      <c r="HC158" s="343">
        <v>0</v>
      </c>
      <c r="HD158" s="343">
        <v>0</v>
      </c>
      <c r="HE158" s="343">
        <v>0</v>
      </c>
      <c r="HF158" s="343">
        <v>0</v>
      </c>
      <c r="HG158" s="343">
        <v>0</v>
      </c>
      <c r="HH158" s="343">
        <v>0</v>
      </c>
      <c r="HI158" s="343">
        <v>0</v>
      </c>
      <c r="HJ158" s="343">
        <v>0</v>
      </c>
      <c r="HK158" s="343">
        <v>0</v>
      </c>
      <c r="HL158" s="343">
        <v>0</v>
      </c>
      <c r="HM158" s="343">
        <v>0</v>
      </c>
      <c r="HN158" s="343">
        <v>0</v>
      </c>
      <c r="HO158" s="343">
        <v>0</v>
      </c>
      <c r="HP158" s="343">
        <v>0</v>
      </c>
      <c r="HQ158" s="343">
        <v>0</v>
      </c>
      <c r="HR158" s="343">
        <v>0</v>
      </c>
      <c r="HS158" s="343">
        <v>0</v>
      </c>
      <c r="HT158" s="343">
        <v>0</v>
      </c>
      <c r="HU158" s="343">
        <v>0</v>
      </c>
      <c r="HV158" s="343">
        <v>0</v>
      </c>
      <c r="HW158" s="343">
        <v>0</v>
      </c>
      <c r="HX158" s="343">
        <v>0</v>
      </c>
      <c r="HY158" s="343">
        <v>0</v>
      </c>
      <c r="HZ158" s="343">
        <v>0</v>
      </c>
      <c r="IA158" s="343">
        <v>0</v>
      </c>
      <c r="IB158" s="343">
        <v>0</v>
      </c>
      <c r="IC158" s="343">
        <v>0</v>
      </c>
      <c r="ID158" s="343">
        <v>0</v>
      </c>
      <c r="IE158" s="343">
        <v>0</v>
      </c>
      <c r="IF158" s="343">
        <v>0</v>
      </c>
      <c r="IG158" s="343">
        <v>0</v>
      </c>
      <c r="IH158" s="343">
        <v>0</v>
      </c>
      <c r="II158" s="343">
        <v>0</v>
      </c>
      <c r="IJ158" s="343">
        <v>0</v>
      </c>
      <c r="IK158" s="343">
        <v>0</v>
      </c>
      <c r="IL158" s="343">
        <v>0</v>
      </c>
    </row>
    <row r="159" spans="2:246">
      <c r="B159" s="343">
        <v>0</v>
      </c>
      <c r="C159" s="344"/>
      <c r="D159" s="345" t="s">
        <v>933</v>
      </c>
      <c r="F159" s="343">
        <v>0</v>
      </c>
      <c r="G159" s="343">
        <v>0</v>
      </c>
      <c r="H159" s="343">
        <v>0</v>
      </c>
      <c r="I159" s="343">
        <v>0</v>
      </c>
      <c r="K159" s="346">
        <v>0</v>
      </c>
      <c r="L159" s="346">
        <v>0</v>
      </c>
      <c r="M159" s="346">
        <v>0</v>
      </c>
      <c r="N159" s="346">
        <v>0</v>
      </c>
      <c r="P159" s="343">
        <v>0</v>
      </c>
      <c r="Q159" s="343">
        <v>0</v>
      </c>
      <c r="R159" s="343">
        <v>0</v>
      </c>
      <c r="S159" s="343">
        <v>0</v>
      </c>
      <c r="U159" s="343">
        <v>0</v>
      </c>
      <c r="V159" s="343">
        <v>0</v>
      </c>
      <c r="W159" s="343">
        <v>0</v>
      </c>
      <c r="X159" s="343">
        <v>0</v>
      </c>
      <c r="Z159" s="343">
        <v>0</v>
      </c>
      <c r="AA159" s="343">
        <v>0</v>
      </c>
      <c r="AB159" s="343">
        <v>0</v>
      </c>
      <c r="AC159" s="343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47">
        <v>0</v>
      </c>
      <c r="BD159" s="347">
        <v>0</v>
      </c>
      <c r="BE159" s="347">
        <v>0</v>
      </c>
      <c r="BF159" s="347">
        <v>0</v>
      </c>
      <c r="BG159" s="343">
        <v>0</v>
      </c>
      <c r="BH159" s="343">
        <v>0</v>
      </c>
      <c r="BI159" s="343">
        <v>0</v>
      </c>
      <c r="BJ159" s="343">
        <v>0</v>
      </c>
      <c r="BK159" s="343">
        <v>0</v>
      </c>
      <c r="BL159" s="343">
        <v>0</v>
      </c>
      <c r="BM159" s="343">
        <v>0</v>
      </c>
      <c r="BN159" s="343">
        <v>0</v>
      </c>
      <c r="BO159" s="343">
        <v>0</v>
      </c>
      <c r="BP159" s="343">
        <v>0</v>
      </c>
      <c r="BQ159" s="343">
        <v>0</v>
      </c>
      <c r="BR159" s="343">
        <v>0</v>
      </c>
      <c r="BS159" s="343">
        <v>0</v>
      </c>
      <c r="BT159" s="343">
        <v>0</v>
      </c>
      <c r="BU159" s="343">
        <v>0</v>
      </c>
      <c r="BV159" s="343">
        <v>0</v>
      </c>
      <c r="BW159" s="343">
        <v>0</v>
      </c>
      <c r="BX159" s="343">
        <v>0</v>
      </c>
      <c r="BY159" s="343">
        <v>0</v>
      </c>
      <c r="BZ159" s="343">
        <v>0</v>
      </c>
      <c r="CA159" s="343">
        <v>0</v>
      </c>
      <c r="CB159" s="343">
        <v>0</v>
      </c>
      <c r="CC159" s="343">
        <v>0</v>
      </c>
      <c r="CD159" s="343">
        <v>0</v>
      </c>
      <c r="CE159" s="343">
        <v>0</v>
      </c>
      <c r="CF159" s="343">
        <v>0</v>
      </c>
      <c r="CG159" s="343">
        <v>0</v>
      </c>
      <c r="CH159" s="343">
        <v>0</v>
      </c>
      <c r="CI159" s="343">
        <v>0</v>
      </c>
      <c r="CJ159" s="343">
        <v>0</v>
      </c>
      <c r="CK159" s="343">
        <v>0</v>
      </c>
      <c r="CL159" s="343">
        <v>0</v>
      </c>
      <c r="CM159" s="343">
        <v>0</v>
      </c>
      <c r="CN159" s="343">
        <v>0</v>
      </c>
      <c r="CO159" s="343">
        <v>0</v>
      </c>
      <c r="CP159" s="343">
        <v>0</v>
      </c>
      <c r="CQ159" s="343">
        <v>0</v>
      </c>
      <c r="CR159" s="343">
        <v>0</v>
      </c>
      <c r="CS159" s="343">
        <v>0</v>
      </c>
      <c r="CT159" s="343">
        <v>0</v>
      </c>
      <c r="CU159" s="343">
        <v>0</v>
      </c>
      <c r="CV159" s="343">
        <v>0</v>
      </c>
      <c r="CW159" s="343">
        <v>0</v>
      </c>
      <c r="CX159" s="343">
        <v>0</v>
      </c>
      <c r="CY159" s="343">
        <v>0</v>
      </c>
      <c r="CZ159" s="343">
        <v>0</v>
      </c>
      <c r="DA159" s="343">
        <v>0</v>
      </c>
      <c r="DB159" s="343">
        <v>0</v>
      </c>
      <c r="DC159" s="343">
        <v>0</v>
      </c>
      <c r="DD159" s="343">
        <v>0</v>
      </c>
      <c r="DE159" s="343">
        <v>0</v>
      </c>
      <c r="DF159" s="343">
        <v>0</v>
      </c>
      <c r="DG159" s="343">
        <v>0</v>
      </c>
      <c r="DH159" s="343">
        <v>0</v>
      </c>
      <c r="DI159" s="343">
        <v>0</v>
      </c>
      <c r="DJ159" s="343">
        <v>0</v>
      </c>
      <c r="DK159" s="343">
        <v>0</v>
      </c>
      <c r="DL159" s="343">
        <v>0</v>
      </c>
      <c r="DM159" s="343">
        <v>0</v>
      </c>
      <c r="DN159" s="343">
        <v>0</v>
      </c>
      <c r="DO159" s="343">
        <v>0</v>
      </c>
      <c r="DP159" s="343">
        <v>0</v>
      </c>
      <c r="DQ159" s="343">
        <v>0</v>
      </c>
      <c r="DR159" s="343">
        <v>0</v>
      </c>
      <c r="DS159" s="343">
        <v>0</v>
      </c>
      <c r="DT159" s="343">
        <v>0</v>
      </c>
      <c r="DU159" s="343">
        <v>0</v>
      </c>
      <c r="DV159" s="343">
        <v>0</v>
      </c>
      <c r="DW159" s="343">
        <v>0</v>
      </c>
      <c r="DX159" s="343">
        <v>0</v>
      </c>
      <c r="DY159" s="343">
        <v>0</v>
      </c>
      <c r="DZ159" s="343">
        <v>0</v>
      </c>
      <c r="EA159" s="343">
        <v>0</v>
      </c>
      <c r="EB159" s="343">
        <v>0</v>
      </c>
      <c r="EC159" s="343">
        <v>0</v>
      </c>
      <c r="ED159" s="343">
        <v>0</v>
      </c>
      <c r="EE159" s="343">
        <v>0</v>
      </c>
      <c r="EF159" s="343">
        <v>0</v>
      </c>
      <c r="EG159" s="343">
        <v>0</v>
      </c>
      <c r="EH159" s="343">
        <v>0</v>
      </c>
      <c r="EI159" s="343">
        <v>0</v>
      </c>
      <c r="EJ159" s="343">
        <v>0</v>
      </c>
      <c r="EK159" s="343">
        <v>0</v>
      </c>
      <c r="EL159" s="343">
        <v>0</v>
      </c>
      <c r="EM159" s="343">
        <v>0</v>
      </c>
      <c r="EN159" s="343">
        <v>0</v>
      </c>
      <c r="EO159" s="343">
        <v>0</v>
      </c>
      <c r="EP159" s="343">
        <v>0</v>
      </c>
      <c r="EQ159" s="343">
        <v>0</v>
      </c>
      <c r="ER159" s="343">
        <v>0</v>
      </c>
      <c r="ES159" s="343">
        <v>0</v>
      </c>
      <c r="ET159" s="343">
        <v>0</v>
      </c>
      <c r="EU159" s="343">
        <v>0</v>
      </c>
      <c r="EV159" s="343">
        <v>0</v>
      </c>
      <c r="EW159" s="343">
        <v>0</v>
      </c>
      <c r="EX159" s="343">
        <v>0</v>
      </c>
      <c r="EY159" s="343">
        <v>0</v>
      </c>
      <c r="EZ159" s="343">
        <v>0</v>
      </c>
      <c r="FA159" s="343">
        <v>0</v>
      </c>
      <c r="FB159" s="343">
        <v>0</v>
      </c>
      <c r="FC159" s="343">
        <v>0</v>
      </c>
      <c r="FD159" s="343">
        <v>0</v>
      </c>
      <c r="FE159" s="343">
        <v>0</v>
      </c>
      <c r="FF159" s="343">
        <v>0</v>
      </c>
      <c r="FG159" s="343">
        <v>0</v>
      </c>
      <c r="FH159" s="343">
        <v>0</v>
      </c>
      <c r="FI159" s="343">
        <v>0</v>
      </c>
      <c r="FJ159" s="343">
        <v>0</v>
      </c>
      <c r="FK159" s="343">
        <v>0</v>
      </c>
      <c r="FL159" s="343">
        <v>0</v>
      </c>
      <c r="FM159" s="343">
        <v>0</v>
      </c>
      <c r="FN159" s="343">
        <v>0</v>
      </c>
      <c r="FO159" s="343">
        <v>0</v>
      </c>
      <c r="FP159" s="343">
        <v>0</v>
      </c>
      <c r="FQ159" s="343">
        <v>0</v>
      </c>
      <c r="FR159" s="343">
        <v>0</v>
      </c>
      <c r="FS159" s="343">
        <v>0</v>
      </c>
      <c r="FT159" s="343">
        <v>0</v>
      </c>
      <c r="FU159" s="343">
        <v>0</v>
      </c>
      <c r="FV159" s="343">
        <v>0</v>
      </c>
      <c r="FW159" s="343">
        <v>0</v>
      </c>
      <c r="FX159" s="343">
        <v>0</v>
      </c>
      <c r="FY159" s="343">
        <v>0</v>
      </c>
      <c r="FZ159" s="343">
        <v>0</v>
      </c>
      <c r="GA159" s="343">
        <v>0</v>
      </c>
      <c r="GB159" s="343">
        <v>0</v>
      </c>
      <c r="GC159" s="343">
        <v>0</v>
      </c>
      <c r="GD159" s="343">
        <v>0</v>
      </c>
      <c r="GE159" s="343">
        <v>0</v>
      </c>
      <c r="GF159" s="343">
        <v>0</v>
      </c>
      <c r="GG159" s="343">
        <v>0</v>
      </c>
      <c r="GH159" s="343">
        <v>0</v>
      </c>
      <c r="GI159" s="343">
        <v>0</v>
      </c>
      <c r="GJ159" s="343">
        <v>0</v>
      </c>
      <c r="GK159" s="343">
        <v>0</v>
      </c>
      <c r="GL159" s="343">
        <v>0</v>
      </c>
      <c r="GM159" s="343">
        <v>0</v>
      </c>
      <c r="GN159" s="343">
        <v>0</v>
      </c>
      <c r="GO159" s="343">
        <v>0</v>
      </c>
      <c r="GP159" s="343">
        <v>0</v>
      </c>
      <c r="GQ159" s="343">
        <v>0</v>
      </c>
      <c r="GR159" s="343">
        <v>0</v>
      </c>
      <c r="GS159" s="343">
        <v>0</v>
      </c>
      <c r="GT159" s="343">
        <v>0</v>
      </c>
      <c r="GU159" s="343">
        <v>0</v>
      </c>
      <c r="GV159" s="343">
        <v>0</v>
      </c>
      <c r="GW159" s="343">
        <v>0</v>
      </c>
      <c r="GX159" s="343">
        <v>0</v>
      </c>
      <c r="GY159" s="343">
        <v>0</v>
      </c>
      <c r="GZ159" s="343">
        <v>0</v>
      </c>
      <c r="HA159" s="343">
        <v>0</v>
      </c>
      <c r="HB159" s="343">
        <v>0</v>
      </c>
      <c r="HC159" s="343">
        <v>0</v>
      </c>
      <c r="HD159" s="343">
        <v>0</v>
      </c>
      <c r="HE159" s="343">
        <v>0</v>
      </c>
      <c r="HF159" s="343">
        <v>0</v>
      </c>
      <c r="HG159" s="343">
        <v>0</v>
      </c>
      <c r="HH159" s="343">
        <v>0</v>
      </c>
      <c r="HI159" s="343">
        <v>0</v>
      </c>
      <c r="HJ159" s="343">
        <v>0</v>
      </c>
      <c r="HK159" s="343">
        <v>0</v>
      </c>
      <c r="HL159" s="343">
        <v>0</v>
      </c>
      <c r="HM159" s="343">
        <v>0</v>
      </c>
      <c r="HN159" s="343">
        <v>0</v>
      </c>
      <c r="HO159" s="343">
        <v>0</v>
      </c>
      <c r="HP159" s="343">
        <v>0</v>
      </c>
      <c r="HQ159" s="343">
        <v>0</v>
      </c>
      <c r="HR159" s="343">
        <v>0</v>
      </c>
      <c r="HS159" s="343">
        <v>0</v>
      </c>
      <c r="HT159" s="343">
        <v>0</v>
      </c>
      <c r="HU159" s="343">
        <v>0</v>
      </c>
      <c r="HV159" s="343">
        <v>0</v>
      </c>
      <c r="HW159" s="343">
        <v>0</v>
      </c>
      <c r="HX159" s="343">
        <v>0</v>
      </c>
      <c r="HY159" s="343">
        <v>0</v>
      </c>
      <c r="HZ159" s="343">
        <v>0</v>
      </c>
      <c r="IA159" s="343">
        <v>0</v>
      </c>
      <c r="IB159" s="343">
        <v>0</v>
      </c>
      <c r="IC159" s="343">
        <v>0</v>
      </c>
      <c r="ID159" s="343">
        <v>0</v>
      </c>
      <c r="IE159" s="343">
        <v>0</v>
      </c>
      <c r="IF159" s="343">
        <v>0</v>
      </c>
      <c r="IG159" s="343">
        <v>0</v>
      </c>
      <c r="IH159" s="343">
        <v>0</v>
      </c>
      <c r="II159" s="343">
        <v>0</v>
      </c>
      <c r="IJ159" s="343">
        <v>0</v>
      </c>
      <c r="IK159" s="343">
        <v>0</v>
      </c>
      <c r="IL159" s="343">
        <v>0</v>
      </c>
    </row>
    <row r="160" spans="2:246">
      <c r="B160" s="343">
        <v>15500000.300000001</v>
      </c>
      <c r="C160" s="344"/>
      <c r="D160" s="345" t="s">
        <v>790</v>
      </c>
      <c r="F160" s="343">
        <v>0</v>
      </c>
      <c r="G160" s="343">
        <v>0</v>
      </c>
      <c r="H160" s="343">
        <v>0</v>
      </c>
      <c r="I160" s="343">
        <v>0</v>
      </c>
      <c r="K160" s="346">
        <v>0</v>
      </c>
      <c r="L160" s="346">
        <v>0</v>
      </c>
      <c r="M160" s="346">
        <v>0</v>
      </c>
      <c r="N160" s="346">
        <v>0</v>
      </c>
      <c r="P160" s="343">
        <v>0</v>
      </c>
      <c r="Q160" s="343">
        <v>0</v>
      </c>
      <c r="R160" s="343">
        <v>0</v>
      </c>
      <c r="S160" s="343">
        <v>0</v>
      </c>
      <c r="U160" s="343">
        <v>-4228118.9000000004</v>
      </c>
      <c r="V160" s="343">
        <v>0</v>
      </c>
      <c r="W160" s="343">
        <v>-42991.68</v>
      </c>
      <c r="X160" s="343">
        <v>-4271110.58</v>
      </c>
      <c r="Z160" s="343">
        <v>-4836200.18</v>
      </c>
      <c r="AA160" s="343">
        <v>0</v>
      </c>
      <c r="AB160" s="343">
        <v>-91234.74</v>
      </c>
      <c r="AC160" s="343">
        <v>-4927434.92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47">
        <v>0</v>
      </c>
      <c r="BD160" s="347">
        <v>0</v>
      </c>
      <c r="BE160" s="347">
        <v>0</v>
      </c>
      <c r="BF160" s="347">
        <v>0</v>
      </c>
      <c r="BG160" s="343">
        <v>0</v>
      </c>
      <c r="BH160" s="343">
        <v>0</v>
      </c>
      <c r="BI160" s="343">
        <v>0</v>
      </c>
      <c r="BJ160" s="343">
        <v>0</v>
      </c>
      <c r="BK160" s="343">
        <v>0</v>
      </c>
      <c r="BL160" s="343">
        <v>0</v>
      </c>
      <c r="BM160" s="343">
        <v>0</v>
      </c>
      <c r="BN160" s="343">
        <v>0</v>
      </c>
      <c r="BO160" s="343">
        <v>0</v>
      </c>
      <c r="BP160" s="343">
        <v>0</v>
      </c>
      <c r="BQ160" s="343">
        <v>0</v>
      </c>
      <c r="BR160" s="343">
        <v>0</v>
      </c>
      <c r="BS160" s="343">
        <v>0</v>
      </c>
      <c r="BT160" s="343">
        <v>0</v>
      </c>
      <c r="BU160" s="343">
        <v>0</v>
      </c>
      <c r="BV160" s="343">
        <v>0</v>
      </c>
      <c r="BW160" s="343">
        <v>0</v>
      </c>
      <c r="BX160" s="343">
        <v>0</v>
      </c>
      <c r="BY160" s="343">
        <v>0</v>
      </c>
      <c r="BZ160" s="343">
        <v>0</v>
      </c>
      <c r="CA160" s="343">
        <v>0</v>
      </c>
      <c r="CB160" s="343">
        <v>0</v>
      </c>
      <c r="CC160" s="343">
        <v>0</v>
      </c>
      <c r="CD160" s="343">
        <v>0</v>
      </c>
      <c r="CE160" s="343">
        <v>0</v>
      </c>
      <c r="CF160" s="343">
        <v>0</v>
      </c>
      <c r="CG160" s="343">
        <v>0</v>
      </c>
      <c r="CH160" s="343">
        <v>0</v>
      </c>
      <c r="CI160" s="343">
        <v>0</v>
      </c>
      <c r="CJ160" s="343">
        <v>0</v>
      </c>
      <c r="CK160" s="343">
        <v>0</v>
      </c>
      <c r="CL160" s="343">
        <v>0</v>
      </c>
      <c r="CM160" s="343">
        <v>0</v>
      </c>
      <c r="CN160" s="343">
        <v>0</v>
      </c>
      <c r="CO160" s="343">
        <v>0</v>
      </c>
      <c r="CP160" s="343">
        <v>0</v>
      </c>
      <c r="CQ160" s="343">
        <v>0</v>
      </c>
      <c r="CR160" s="343">
        <v>0</v>
      </c>
      <c r="CS160" s="343">
        <v>0</v>
      </c>
      <c r="CT160" s="343">
        <v>0</v>
      </c>
      <c r="CU160" s="343">
        <v>0</v>
      </c>
      <c r="CV160" s="343">
        <v>0</v>
      </c>
      <c r="CW160" s="343">
        <v>0</v>
      </c>
      <c r="CX160" s="343">
        <v>0</v>
      </c>
      <c r="CY160" s="343">
        <v>0</v>
      </c>
      <c r="CZ160" s="343">
        <v>0</v>
      </c>
      <c r="DA160" s="343">
        <v>0</v>
      </c>
      <c r="DB160" s="343">
        <v>0</v>
      </c>
      <c r="DC160" s="343">
        <v>0</v>
      </c>
      <c r="DD160" s="343">
        <v>0</v>
      </c>
      <c r="DE160" s="343">
        <v>0</v>
      </c>
      <c r="DF160" s="343">
        <v>0</v>
      </c>
      <c r="DG160" s="343">
        <v>-4228118.9000000004</v>
      </c>
      <c r="DH160" s="343">
        <v>0</v>
      </c>
      <c r="DI160" s="343">
        <v>0</v>
      </c>
      <c r="DJ160" s="343">
        <v>-4228118.9000000004</v>
      </c>
      <c r="DK160" s="343">
        <v>0</v>
      </c>
      <c r="DL160" s="343">
        <v>0</v>
      </c>
      <c r="DM160" s="343">
        <v>0</v>
      </c>
      <c r="DN160" s="343">
        <v>0</v>
      </c>
      <c r="DO160" s="343">
        <v>0</v>
      </c>
      <c r="DP160" s="343">
        <v>0</v>
      </c>
      <c r="DQ160" s="343">
        <v>0</v>
      </c>
      <c r="DR160" s="343">
        <v>0</v>
      </c>
      <c r="DS160" s="343">
        <v>0</v>
      </c>
      <c r="DT160" s="343">
        <v>0</v>
      </c>
      <c r="DU160" s="343">
        <v>0</v>
      </c>
      <c r="DV160" s="343">
        <v>0</v>
      </c>
      <c r="DW160" s="343">
        <v>0</v>
      </c>
      <c r="DX160" s="343">
        <v>0</v>
      </c>
      <c r="DY160" s="343">
        <v>569.26</v>
      </c>
      <c r="DZ160" s="343">
        <v>569.26</v>
      </c>
      <c r="EA160" s="343">
        <v>0</v>
      </c>
      <c r="EB160" s="343">
        <v>0</v>
      </c>
      <c r="EC160" s="343">
        <v>0</v>
      </c>
      <c r="ED160" s="343">
        <v>0</v>
      </c>
      <c r="EE160" s="343">
        <v>0</v>
      </c>
      <c r="EF160" s="343">
        <v>0</v>
      </c>
      <c r="EG160" s="343">
        <v>0</v>
      </c>
      <c r="EH160" s="343">
        <v>0</v>
      </c>
      <c r="EI160" s="343">
        <v>0</v>
      </c>
      <c r="EJ160" s="343">
        <v>0</v>
      </c>
      <c r="EK160" s="343">
        <v>0</v>
      </c>
      <c r="EL160" s="343">
        <v>0</v>
      </c>
      <c r="EM160" s="343">
        <v>0</v>
      </c>
      <c r="EN160" s="343">
        <v>0</v>
      </c>
      <c r="EO160" s="343">
        <v>0</v>
      </c>
      <c r="EP160" s="343">
        <v>0</v>
      </c>
      <c r="EQ160" s="343">
        <v>0</v>
      </c>
      <c r="ER160" s="343">
        <v>0</v>
      </c>
      <c r="ES160" s="343">
        <v>0</v>
      </c>
      <c r="ET160" s="343">
        <v>0</v>
      </c>
      <c r="EU160" s="343">
        <v>0</v>
      </c>
      <c r="EV160" s="343">
        <v>0</v>
      </c>
      <c r="EW160" s="343">
        <v>0</v>
      </c>
      <c r="EX160" s="343">
        <v>0</v>
      </c>
      <c r="EY160" s="343">
        <v>0</v>
      </c>
      <c r="EZ160" s="343">
        <v>0</v>
      </c>
      <c r="FA160" s="343">
        <v>0</v>
      </c>
      <c r="FB160" s="343">
        <v>0</v>
      </c>
      <c r="FC160" s="343">
        <v>0</v>
      </c>
      <c r="FD160" s="343">
        <v>0</v>
      </c>
      <c r="FE160" s="343">
        <v>0</v>
      </c>
      <c r="FF160" s="343">
        <v>0</v>
      </c>
      <c r="FG160" s="343">
        <v>0</v>
      </c>
      <c r="FH160" s="343">
        <v>0</v>
      </c>
      <c r="FI160" s="343">
        <v>0</v>
      </c>
      <c r="FJ160" s="343">
        <v>0</v>
      </c>
      <c r="FK160" s="343">
        <v>0</v>
      </c>
      <c r="FL160" s="343">
        <v>0</v>
      </c>
      <c r="FM160" s="343">
        <v>0</v>
      </c>
      <c r="FN160" s="343">
        <v>0</v>
      </c>
      <c r="FO160" s="343">
        <v>0</v>
      </c>
      <c r="FP160" s="343">
        <v>0</v>
      </c>
      <c r="FQ160" s="343">
        <v>0</v>
      </c>
      <c r="FR160" s="343">
        <v>0</v>
      </c>
      <c r="FS160" s="343">
        <v>0</v>
      </c>
      <c r="FT160" s="343">
        <v>0</v>
      </c>
      <c r="FU160" s="343">
        <v>0</v>
      </c>
      <c r="FV160" s="343">
        <v>0</v>
      </c>
      <c r="FW160" s="343">
        <v>0</v>
      </c>
      <c r="FX160" s="343">
        <v>0</v>
      </c>
      <c r="FY160" s="343">
        <v>0</v>
      </c>
      <c r="FZ160" s="343">
        <v>0</v>
      </c>
      <c r="GA160" s="343">
        <v>0</v>
      </c>
      <c r="GB160" s="343">
        <v>0</v>
      </c>
      <c r="GC160" s="343">
        <v>0</v>
      </c>
      <c r="GD160" s="343">
        <v>0</v>
      </c>
      <c r="GE160" s="343">
        <v>0</v>
      </c>
      <c r="GF160" s="343">
        <v>0</v>
      </c>
      <c r="GG160" s="343">
        <v>0</v>
      </c>
      <c r="GH160" s="343">
        <v>0</v>
      </c>
      <c r="GI160" s="343">
        <v>0</v>
      </c>
      <c r="GJ160" s="343">
        <v>0</v>
      </c>
      <c r="GK160" s="343">
        <v>0</v>
      </c>
      <c r="GL160" s="343">
        <v>0</v>
      </c>
      <c r="GM160" s="343">
        <v>0</v>
      </c>
      <c r="GN160" s="343">
        <v>0</v>
      </c>
      <c r="GO160" s="343">
        <v>0</v>
      </c>
      <c r="GP160" s="343">
        <v>0</v>
      </c>
      <c r="GQ160" s="343">
        <v>0</v>
      </c>
      <c r="GR160" s="343">
        <v>0</v>
      </c>
      <c r="GS160" s="343">
        <v>0</v>
      </c>
      <c r="GT160" s="343">
        <v>0</v>
      </c>
      <c r="GU160" s="343">
        <v>0</v>
      </c>
      <c r="GV160" s="343">
        <v>0</v>
      </c>
      <c r="GW160" s="343">
        <v>-43560.94</v>
      </c>
      <c r="GX160" s="343">
        <v>-43560.94</v>
      </c>
      <c r="GY160" s="343">
        <v>0</v>
      </c>
      <c r="GZ160" s="343">
        <v>0</v>
      </c>
      <c r="HA160" s="343">
        <v>0</v>
      </c>
      <c r="HB160" s="343">
        <v>0</v>
      </c>
      <c r="HC160" s="343">
        <v>0</v>
      </c>
      <c r="HD160" s="343">
        <v>0</v>
      </c>
      <c r="HE160" s="343">
        <v>0</v>
      </c>
      <c r="HF160" s="343">
        <v>0</v>
      </c>
      <c r="HG160" s="343">
        <v>0</v>
      </c>
      <c r="HH160" s="343">
        <v>0</v>
      </c>
      <c r="HI160" s="343">
        <v>0</v>
      </c>
      <c r="HJ160" s="343">
        <v>0</v>
      </c>
      <c r="HK160" s="343">
        <v>0</v>
      </c>
      <c r="HL160" s="343">
        <v>0</v>
      </c>
      <c r="HM160" s="343">
        <v>0</v>
      </c>
      <c r="HN160" s="343">
        <v>0</v>
      </c>
      <c r="HO160" s="343">
        <v>0</v>
      </c>
      <c r="HP160" s="343">
        <v>0</v>
      </c>
      <c r="HQ160" s="343">
        <v>0</v>
      </c>
      <c r="HR160" s="343">
        <v>0</v>
      </c>
      <c r="HS160" s="343">
        <v>0</v>
      </c>
      <c r="HT160" s="343">
        <v>0</v>
      </c>
      <c r="HU160" s="343">
        <v>0</v>
      </c>
      <c r="HV160" s="343">
        <v>0</v>
      </c>
      <c r="HW160" s="343">
        <v>0</v>
      </c>
      <c r="HX160" s="343">
        <v>0</v>
      </c>
      <c r="HY160" s="343">
        <v>0</v>
      </c>
      <c r="HZ160" s="343">
        <v>0</v>
      </c>
      <c r="IA160" s="343">
        <v>0</v>
      </c>
      <c r="IB160" s="343">
        <v>0</v>
      </c>
      <c r="IC160" s="343">
        <v>0</v>
      </c>
      <c r="ID160" s="343">
        <v>0</v>
      </c>
      <c r="IE160" s="343">
        <v>0</v>
      </c>
      <c r="IF160" s="343">
        <v>0</v>
      </c>
      <c r="IG160" s="343">
        <v>0</v>
      </c>
      <c r="IH160" s="343">
        <v>0</v>
      </c>
      <c r="II160" s="343">
        <v>-608081.27999999933</v>
      </c>
      <c r="IJ160" s="343">
        <v>0</v>
      </c>
      <c r="IK160" s="343">
        <v>-4804.68</v>
      </c>
      <c r="IL160" s="343">
        <v>-612885.95999999938</v>
      </c>
    </row>
    <row r="161" spans="2:246">
      <c r="B161" s="343">
        <v>0</v>
      </c>
      <c r="C161" s="344"/>
      <c r="D161" s="345" t="s">
        <v>935</v>
      </c>
      <c r="F161" s="343">
        <v>0</v>
      </c>
      <c r="G161" s="343">
        <v>0</v>
      </c>
      <c r="H161" s="343">
        <v>0</v>
      </c>
      <c r="I161" s="343">
        <v>0</v>
      </c>
      <c r="K161" s="346">
        <v>0</v>
      </c>
      <c r="L161" s="346">
        <v>0</v>
      </c>
      <c r="M161" s="346">
        <v>0</v>
      </c>
      <c r="N161" s="346">
        <v>0</v>
      </c>
      <c r="P161" s="343">
        <v>0</v>
      </c>
      <c r="Q161" s="343">
        <v>0</v>
      </c>
      <c r="R161" s="343">
        <v>0</v>
      </c>
      <c r="S161" s="343">
        <v>0</v>
      </c>
      <c r="U161" s="343">
        <v>0</v>
      </c>
      <c r="V161" s="343">
        <v>0</v>
      </c>
      <c r="W161" s="343">
        <v>0</v>
      </c>
      <c r="X161" s="343">
        <v>0</v>
      </c>
      <c r="Z161" s="343">
        <v>0</v>
      </c>
      <c r="AA161" s="343">
        <v>0</v>
      </c>
      <c r="AB161" s="343">
        <v>0</v>
      </c>
      <c r="AC161" s="343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47">
        <v>0</v>
      </c>
      <c r="BD161" s="347">
        <v>0</v>
      </c>
      <c r="BE161" s="347">
        <v>0</v>
      </c>
      <c r="BF161" s="347">
        <v>0</v>
      </c>
      <c r="BG161" s="343">
        <v>0</v>
      </c>
      <c r="BH161" s="343">
        <v>0</v>
      </c>
      <c r="BI161" s="343">
        <v>0</v>
      </c>
      <c r="BJ161" s="343">
        <v>0</v>
      </c>
      <c r="BK161" s="343">
        <v>0</v>
      </c>
      <c r="BL161" s="343">
        <v>0</v>
      </c>
      <c r="BM161" s="343">
        <v>0</v>
      </c>
      <c r="BN161" s="343">
        <v>0</v>
      </c>
      <c r="BO161" s="343">
        <v>0</v>
      </c>
      <c r="BP161" s="343">
        <v>0</v>
      </c>
      <c r="BQ161" s="343">
        <v>0</v>
      </c>
      <c r="BR161" s="343">
        <v>0</v>
      </c>
      <c r="BS161" s="343">
        <v>0</v>
      </c>
      <c r="BT161" s="343">
        <v>0</v>
      </c>
      <c r="BU161" s="343">
        <v>0</v>
      </c>
      <c r="BV161" s="343">
        <v>0</v>
      </c>
      <c r="BW161" s="343">
        <v>0</v>
      </c>
      <c r="BX161" s="343">
        <v>0</v>
      </c>
      <c r="BY161" s="343">
        <v>0</v>
      </c>
      <c r="BZ161" s="343">
        <v>0</v>
      </c>
      <c r="CA161" s="343">
        <v>0</v>
      </c>
      <c r="CB161" s="343">
        <v>0</v>
      </c>
      <c r="CC161" s="343">
        <v>0</v>
      </c>
      <c r="CD161" s="343">
        <v>0</v>
      </c>
      <c r="CE161" s="343">
        <v>0</v>
      </c>
      <c r="CF161" s="343">
        <v>0</v>
      </c>
      <c r="CG161" s="343">
        <v>0</v>
      </c>
      <c r="CH161" s="343">
        <v>0</v>
      </c>
      <c r="CI161" s="343">
        <v>0</v>
      </c>
      <c r="CJ161" s="343">
        <v>0</v>
      </c>
      <c r="CK161" s="343">
        <v>0</v>
      </c>
      <c r="CL161" s="343">
        <v>0</v>
      </c>
      <c r="CM161" s="343">
        <v>0</v>
      </c>
      <c r="CN161" s="343">
        <v>0</v>
      </c>
      <c r="CO161" s="343">
        <v>0</v>
      </c>
      <c r="CP161" s="343">
        <v>0</v>
      </c>
      <c r="CQ161" s="343">
        <v>0</v>
      </c>
      <c r="CR161" s="343">
        <v>0</v>
      </c>
      <c r="CS161" s="343">
        <v>0</v>
      </c>
      <c r="CT161" s="343">
        <v>0</v>
      </c>
      <c r="CU161" s="343">
        <v>0</v>
      </c>
      <c r="CV161" s="343">
        <v>0</v>
      </c>
      <c r="CW161" s="343">
        <v>0</v>
      </c>
      <c r="CX161" s="343">
        <v>0</v>
      </c>
      <c r="CY161" s="343">
        <v>0</v>
      </c>
      <c r="CZ161" s="343">
        <v>0</v>
      </c>
      <c r="DA161" s="343">
        <v>0</v>
      </c>
      <c r="DB161" s="343">
        <v>0</v>
      </c>
      <c r="DC161" s="343">
        <v>0</v>
      </c>
      <c r="DD161" s="343">
        <v>0</v>
      </c>
      <c r="DE161" s="343">
        <v>0</v>
      </c>
      <c r="DF161" s="343">
        <v>0</v>
      </c>
      <c r="DG161" s="343">
        <v>0</v>
      </c>
      <c r="DH161" s="343">
        <v>0</v>
      </c>
      <c r="DI161" s="343">
        <v>0</v>
      </c>
      <c r="DJ161" s="343">
        <v>0</v>
      </c>
      <c r="DK161" s="343">
        <v>0</v>
      </c>
      <c r="DL161" s="343">
        <v>0</v>
      </c>
      <c r="DM161" s="343">
        <v>0</v>
      </c>
      <c r="DN161" s="343">
        <v>0</v>
      </c>
      <c r="DO161" s="343">
        <v>0</v>
      </c>
      <c r="DP161" s="343">
        <v>0</v>
      </c>
      <c r="DQ161" s="343">
        <v>0</v>
      </c>
      <c r="DR161" s="343">
        <v>0</v>
      </c>
      <c r="DS161" s="343">
        <v>0</v>
      </c>
      <c r="DT161" s="343">
        <v>0</v>
      </c>
      <c r="DU161" s="343">
        <v>0</v>
      </c>
      <c r="DV161" s="343">
        <v>0</v>
      </c>
      <c r="DW161" s="343">
        <v>0</v>
      </c>
      <c r="DX161" s="343">
        <v>0</v>
      </c>
      <c r="DY161" s="343">
        <v>0</v>
      </c>
      <c r="DZ161" s="343">
        <v>0</v>
      </c>
      <c r="EA161" s="343">
        <v>0</v>
      </c>
      <c r="EB161" s="343">
        <v>0</v>
      </c>
      <c r="EC161" s="343">
        <v>0</v>
      </c>
      <c r="ED161" s="343">
        <v>0</v>
      </c>
      <c r="EE161" s="343">
        <v>0</v>
      </c>
      <c r="EF161" s="343">
        <v>0</v>
      </c>
      <c r="EG161" s="343">
        <v>0</v>
      </c>
      <c r="EH161" s="343">
        <v>0</v>
      </c>
      <c r="EI161" s="343">
        <v>0</v>
      </c>
      <c r="EJ161" s="343">
        <v>0</v>
      </c>
      <c r="EK161" s="343">
        <v>0</v>
      </c>
      <c r="EL161" s="343">
        <v>0</v>
      </c>
      <c r="EM161" s="343">
        <v>0</v>
      </c>
      <c r="EN161" s="343">
        <v>0</v>
      </c>
      <c r="EO161" s="343">
        <v>0</v>
      </c>
      <c r="EP161" s="343">
        <v>0</v>
      </c>
      <c r="EQ161" s="343">
        <v>0</v>
      </c>
      <c r="ER161" s="343">
        <v>0</v>
      </c>
      <c r="ES161" s="343">
        <v>0</v>
      </c>
      <c r="ET161" s="343">
        <v>0</v>
      </c>
      <c r="EU161" s="343">
        <v>0</v>
      </c>
      <c r="EV161" s="343">
        <v>0</v>
      </c>
      <c r="EW161" s="343">
        <v>0</v>
      </c>
      <c r="EX161" s="343">
        <v>0</v>
      </c>
      <c r="EY161" s="343">
        <v>0</v>
      </c>
      <c r="EZ161" s="343">
        <v>0</v>
      </c>
      <c r="FA161" s="343">
        <v>0</v>
      </c>
      <c r="FB161" s="343">
        <v>0</v>
      </c>
      <c r="FC161" s="343">
        <v>0</v>
      </c>
      <c r="FD161" s="343">
        <v>0</v>
      </c>
      <c r="FE161" s="343">
        <v>0</v>
      </c>
      <c r="FF161" s="343">
        <v>0</v>
      </c>
      <c r="FG161" s="343">
        <v>0</v>
      </c>
      <c r="FH161" s="343">
        <v>0</v>
      </c>
      <c r="FI161" s="343">
        <v>0</v>
      </c>
      <c r="FJ161" s="343">
        <v>0</v>
      </c>
      <c r="FK161" s="343">
        <v>0</v>
      </c>
      <c r="FL161" s="343">
        <v>0</v>
      </c>
      <c r="FM161" s="343">
        <v>0</v>
      </c>
      <c r="FN161" s="343">
        <v>0</v>
      </c>
      <c r="FO161" s="343">
        <v>0</v>
      </c>
      <c r="FP161" s="343">
        <v>0</v>
      </c>
      <c r="FQ161" s="343">
        <v>0</v>
      </c>
      <c r="FR161" s="343">
        <v>0</v>
      </c>
      <c r="FS161" s="343">
        <v>0</v>
      </c>
      <c r="FT161" s="343">
        <v>0</v>
      </c>
      <c r="FU161" s="343">
        <v>0</v>
      </c>
      <c r="FV161" s="343">
        <v>0</v>
      </c>
      <c r="FW161" s="343">
        <v>0</v>
      </c>
      <c r="FX161" s="343">
        <v>0</v>
      </c>
      <c r="FY161" s="343">
        <v>0</v>
      </c>
      <c r="FZ161" s="343">
        <v>0</v>
      </c>
      <c r="GA161" s="343">
        <v>0</v>
      </c>
      <c r="GB161" s="343">
        <v>0</v>
      </c>
      <c r="GC161" s="343">
        <v>0</v>
      </c>
      <c r="GD161" s="343">
        <v>0</v>
      </c>
      <c r="GE161" s="343">
        <v>0</v>
      </c>
      <c r="GF161" s="343">
        <v>0</v>
      </c>
      <c r="GG161" s="343">
        <v>0</v>
      </c>
      <c r="GH161" s="343">
        <v>0</v>
      </c>
      <c r="GI161" s="343">
        <v>0</v>
      </c>
      <c r="GJ161" s="343">
        <v>0</v>
      </c>
      <c r="GK161" s="343">
        <v>0</v>
      </c>
      <c r="GL161" s="343">
        <v>0</v>
      </c>
      <c r="GM161" s="343">
        <v>0</v>
      </c>
      <c r="GN161" s="343">
        <v>0</v>
      </c>
      <c r="GO161" s="343">
        <v>0</v>
      </c>
      <c r="GP161" s="343">
        <v>0</v>
      </c>
      <c r="GQ161" s="343">
        <v>0</v>
      </c>
      <c r="GR161" s="343">
        <v>0</v>
      </c>
      <c r="GS161" s="343">
        <v>0</v>
      </c>
      <c r="GT161" s="343">
        <v>0</v>
      </c>
      <c r="GU161" s="343">
        <v>0</v>
      </c>
      <c r="GV161" s="343">
        <v>0</v>
      </c>
      <c r="GW161" s="343">
        <v>0</v>
      </c>
      <c r="GX161" s="343">
        <v>0</v>
      </c>
      <c r="GY161" s="343">
        <v>0</v>
      </c>
      <c r="GZ161" s="343">
        <v>0</v>
      </c>
      <c r="HA161" s="343">
        <v>0</v>
      </c>
      <c r="HB161" s="343">
        <v>0</v>
      </c>
      <c r="HC161" s="343">
        <v>0</v>
      </c>
      <c r="HD161" s="343">
        <v>0</v>
      </c>
      <c r="HE161" s="343">
        <v>0</v>
      </c>
      <c r="HF161" s="343">
        <v>0</v>
      </c>
      <c r="HG161" s="343">
        <v>0</v>
      </c>
      <c r="HH161" s="343">
        <v>0</v>
      </c>
      <c r="HI161" s="343">
        <v>0</v>
      </c>
      <c r="HJ161" s="343">
        <v>0</v>
      </c>
      <c r="HK161" s="343">
        <v>0</v>
      </c>
      <c r="HL161" s="343">
        <v>0</v>
      </c>
      <c r="HM161" s="343">
        <v>0</v>
      </c>
      <c r="HN161" s="343">
        <v>0</v>
      </c>
      <c r="HO161" s="343">
        <v>0</v>
      </c>
      <c r="HP161" s="343">
        <v>0</v>
      </c>
      <c r="HQ161" s="343">
        <v>0</v>
      </c>
      <c r="HR161" s="343">
        <v>0</v>
      </c>
      <c r="HS161" s="343">
        <v>0</v>
      </c>
      <c r="HT161" s="343">
        <v>0</v>
      </c>
      <c r="HU161" s="343">
        <v>0</v>
      </c>
      <c r="HV161" s="343">
        <v>0</v>
      </c>
      <c r="HW161" s="343">
        <v>0</v>
      </c>
      <c r="HX161" s="343">
        <v>0</v>
      </c>
      <c r="HY161" s="343">
        <v>0</v>
      </c>
      <c r="HZ161" s="343">
        <v>0</v>
      </c>
      <c r="IA161" s="343">
        <v>0</v>
      </c>
      <c r="IB161" s="343">
        <v>0</v>
      </c>
      <c r="IC161" s="343">
        <v>0</v>
      </c>
      <c r="ID161" s="343">
        <v>0</v>
      </c>
      <c r="IE161" s="343">
        <v>0</v>
      </c>
      <c r="IF161" s="343">
        <v>0</v>
      </c>
      <c r="IG161" s="343">
        <v>0</v>
      </c>
      <c r="IH161" s="343">
        <v>0</v>
      </c>
      <c r="II161" s="343">
        <v>0</v>
      </c>
      <c r="IJ161" s="343">
        <v>0</v>
      </c>
      <c r="IK161" s="343">
        <v>0</v>
      </c>
      <c r="IL161" s="343">
        <v>0</v>
      </c>
    </row>
    <row r="162" spans="2:246">
      <c r="B162" s="343">
        <v>0</v>
      </c>
      <c r="C162" s="344"/>
      <c r="D162" s="345" t="s">
        <v>937</v>
      </c>
      <c r="F162" s="343">
        <v>0</v>
      </c>
      <c r="G162" s="343">
        <v>0</v>
      </c>
      <c r="H162" s="343">
        <v>0</v>
      </c>
      <c r="I162" s="343">
        <v>0</v>
      </c>
      <c r="K162" s="346">
        <v>0</v>
      </c>
      <c r="L162" s="346">
        <v>0</v>
      </c>
      <c r="M162" s="346">
        <v>0</v>
      </c>
      <c r="N162" s="346">
        <v>0</v>
      </c>
      <c r="P162" s="343">
        <v>0</v>
      </c>
      <c r="Q162" s="343">
        <v>0</v>
      </c>
      <c r="R162" s="343">
        <v>0</v>
      </c>
      <c r="S162" s="343">
        <v>0</v>
      </c>
      <c r="U162" s="343">
        <v>0</v>
      </c>
      <c r="V162" s="343">
        <v>0</v>
      </c>
      <c r="W162" s="343">
        <v>0</v>
      </c>
      <c r="X162" s="343">
        <v>0</v>
      </c>
      <c r="Z162" s="343">
        <v>0</v>
      </c>
      <c r="AA162" s="343">
        <v>0</v>
      </c>
      <c r="AB162" s="343">
        <v>0</v>
      </c>
      <c r="AC162" s="343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47">
        <v>0</v>
      </c>
      <c r="BD162" s="347">
        <v>0</v>
      </c>
      <c r="BE162" s="347">
        <v>0</v>
      </c>
      <c r="BF162" s="347">
        <v>0</v>
      </c>
      <c r="BG162" s="343">
        <v>0</v>
      </c>
      <c r="BH162" s="343">
        <v>0</v>
      </c>
      <c r="BI162" s="343">
        <v>0</v>
      </c>
      <c r="BJ162" s="343">
        <v>0</v>
      </c>
      <c r="BK162" s="343">
        <v>0</v>
      </c>
      <c r="BL162" s="343">
        <v>0</v>
      </c>
      <c r="BM162" s="343">
        <v>0</v>
      </c>
      <c r="BN162" s="343">
        <v>0</v>
      </c>
      <c r="BO162" s="343">
        <v>0</v>
      </c>
      <c r="BP162" s="343">
        <v>0</v>
      </c>
      <c r="BQ162" s="343">
        <v>0</v>
      </c>
      <c r="BR162" s="343">
        <v>0</v>
      </c>
      <c r="BS162" s="343">
        <v>0</v>
      </c>
      <c r="BT162" s="343">
        <v>0</v>
      </c>
      <c r="BU162" s="343">
        <v>0</v>
      </c>
      <c r="BV162" s="343">
        <v>0</v>
      </c>
      <c r="BW162" s="343">
        <v>0</v>
      </c>
      <c r="BX162" s="343">
        <v>0</v>
      </c>
      <c r="BY162" s="343">
        <v>0</v>
      </c>
      <c r="BZ162" s="343">
        <v>0</v>
      </c>
      <c r="CA162" s="343">
        <v>0</v>
      </c>
      <c r="CB162" s="343">
        <v>0</v>
      </c>
      <c r="CC162" s="343">
        <v>0</v>
      </c>
      <c r="CD162" s="343">
        <v>0</v>
      </c>
      <c r="CE162" s="343">
        <v>0</v>
      </c>
      <c r="CF162" s="343">
        <v>0</v>
      </c>
      <c r="CG162" s="343">
        <v>0</v>
      </c>
      <c r="CH162" s="343">
        <v>0</v>
      </c>
      <c r="CI162" s="343">
        <v>0</v>
      </c>
      <c r="CJ162" s="343">
        <v>0</v>
      </c>
      <c r="CK162" s="343">
        <v>0</v>
      </c>
      <c r="CL162" s="343">
        <v>0</v>
      </c>
      <c r="CM162" s="343">
        <v>0</v>
      </c>
      <c r="CN162" s="343">
        <v>0</v>
      </c>
      <c r="CO162" s="343">
        <v>0</v>
      </c>
      <c r="CP162" s="343">
        <v>0</v>
      </c>
      <c r="CQ162" s="343">
        <v>0</v>
      </c>
      <c r="CR162" s="343">
        <v>0</v>
      </c>
      <c r="CS162" s="343">
        <v>0</v>
      </c>
      <c r="CT162" s="343">
        <v>0</v>
      </c>
      <c r="CU162" s="343">
        <v>0</v>
      </c>
      <c r="CV162" s="343">
        <v>0</v>
      </c>
      <c r="CW162" s="343">
        <v>0</v>
      </c>
      <c r="CX162" s="343">
        <v>0</v>
      </c>
      <c r="CY162" s="343">
        <v>0</v>
      </c>
      <c r="CZ162" s="343">
        <v>0</v>
      </c>
      <c r="DA162" s="343">
        <v>0</v>
      </c>
      <c r="DB162" s="343">
        <v>0</v>
      </c>
      <c r="DC162" s="343">
        <v>0</v>
      </c>
      <c r="DD162" s="343">
        <v>0</v>
      </c>
      <c r="DE162" s="343">
        <v>0</v>
      </c>
      <c r="DF162" s="343">
        <v>0</v>
      </c>
      <c r="DG162" s="343">
        <v>0</v>
      </c>
      <c r="DH162" s="343">
        <v>0</v>
      </c>
      <c r="DI162" s="343">
        <v>0</v>
      </c>
      <c r="DJ162" s="343">
        <v>0</v>
      </c>
      <c r="DK162" s="343">
        <v>0</v>
      </c>
      <c r="DL162" s="343">
        <v>0</v>
      </c>
      <c r="DM162" s="343">
        <v>0</v>
      </c>
      <c r="DN162" s="343">
        <v>0</v>
      </c>
      <c r="DO162" s="343">
        <v>0</v>
      </c>
      <c r="DP162" s="343">
        <v>0</v>
      </c>
      <c r="DQ162" s="343">
        <v>0</v>
      </c>
      <c r="DR162" s="343">
        <v>0</v>
      </c>
      <c r="DS162" s="343">
        <v>0</v>
      </c>
      <c r="DT162" s="343">
        <v>0</v>
      </c>
      <c r="DU162" s="343">
        <v>0</v>
      </c>
      <c r="DV162" s="343">
        <v>0</v>
      </c>
      <c r="DW162" s="343">
        <v>0</v>
      </c>
      <c r="DX162" s="343">
        <v>0</v>
      </c>
      <c r="DY162" s="343">
        <v>0</v>
      </c>
      <c r="DZ162" s="343">
        <v>0</v>
      </c>
      <c r="EA162" s="343">
        <v>0</v>
      </c>
      <c r="EB162" s="343">
        <v>0</v>
      </c>
      <c r="EC162" s="343">
        <v>0</v>
      </c>
      <c r="ED162" s="343">
        <v>0</v>
      </c>
      <c r="EE162" s="343">
        <v>0</v>
      </c>
      <c r="EF162" s="343">
        <v>0</v>
      </c>
      <c r="EG162" s="343">
        <v>0</v>
      </c>
      <c r="EH162" s="343">
        <v>0</v>
      </c>
      <c r="EI162" s="343">
        <v>0</v>
      </c>
      <c r="EJ162" s="343">
        <v>0</v>
      </c>
      <c r="EK162" s="343">
        <v>0</v>
      </c>
      <c r="EL162" s="343">
        <v>0</v>
      </c>
      <c r="EM162" s="343">
        <v>0</v>
      </c>
      <c r="EN162" s="343">
        <v>0</v>
      </c>
      <c r="EO162" s="343">
        <v>0</v>
      </c>
      <c r="EP162" s="343">
        <v>0</v>
      </c>
      <c r="EQ162" s="343">
        <v>0</v>
      </c>
      <c r="ER162" s="343">
        <v>0</v>
      </c>
      <c r="ES162" s="343">
        <v>0</v>
      </c>
      <c r="ET162" s="343">
        <v>0</v>
      </c>
      <c r="EU162" s="343">
        <v>0</v>
      </c>
      <c r="EV162" s="343">
        <v>0</v>
      </c>
      <c r="EW162" s="343">
        <v>0</v>
      </c>
      <c r="EX162" s="343">
        <v>0</v>
      </c>
      <c r="EY162" s="343">
        <v>0</v>
      </c>
      <c r="EZ162" s="343">
        <v>0</v>
      </c>
      <c r="FA162" s="343">
        <v>0</v>
      </c>
      <c r="FB162" s="343">
        <v>0</v>
      </c>
      <c r="FC162" s="343">
        <v>0</v>
      </c>
      <c r="FD162" s="343">
        <v>0</v>
      </c>
      <c r="FE162" s="343">
        <v>0</v>
      </c>
      <c r="FF162" s="343">
        <v>0</v>
      </c>
      <c r="FG162" s="343">
        <v>0</v>
      </c>
      <c r="FH162" s="343">
        <v>0</v>
      </c>
      <c r="FI162" s="343">
        <v>0</v>
      </c>
      <c r="FJ162" s="343">
        <v>0</v>
      </c>
      <c r="FK162" s="343">
        <v>0</v>
      </c>
      <c r="FL162" s="343">
        <v>0</v>
      </c>
      <c r="FM162" s="343">
        <v>0</v>
      </c>
      <c r="FN162" s="343">
        <v>0</v>
      </c>
      <c r="FO162" s="343">
        <v>0</v>
      </c>
      <c r="FP162" s="343">
        <v>0</v>
      </c>
      <c r="FQ162" s="343">
        <v>0</v>
      </c>
      <c r="FR162" s="343">
        <v>0</v>
      </c>
      <c r="FS162" s="343">
        <v>0</v>
      </c>
      <c r="FT162" s="343">
        <v>0</v>
      </c>
      <c r="FU162" s="343">
        <v>0</v>
      </c>
      <c r="FV162" s="343">
        <v>0</v>
      </c>
      <c r="FW162" s="343">
        <v>0</v>
      </c>
      <c r="FX162" s="343">
        <v>0</v>
      </c>
      <c r="FY162" s="343">
        <v>0</v>
      </c>
      <c r="FZ162" s="343">
        <v>0</v>
      </c>
      <c r="GA162" s="343">
        <v>0</v>
      </c>
      <c r="GB162" s="343">
        <v>0</v>
      </c>
      <c r="GC162" s="343">
        <v>0</v>
      </c>
      <c r="GD162" s="343">
        <v>0</v>
      </c>
      <c r="GE162" s="343">
        <v>0</v>
      </c>
      <c r="GF162" s="343">
        <v>0</v>
      </c>
      <c r="GG162" s="343">
        <v>0</v>
      </c>
      <c r="GH162" s="343">
        <v>0</v>
      </c>
      <c r="GI162" s="343">
        <v>0</v>
      </c>
      <c r="GJ162" s="343">
        <v>0</v>
      </c>
      <c r="GK162" s="343">
        <v>0</v>
      </c>
      <c r="GL162" s="343">
        <v>0</v>
      </c>
      <c r="GM162" s="343">
        <v>0</v>
      </c>
      <c r="GN162" s="343">
        <v>0</v>
      </c>
      <c r="GO162" s="343">
        <v>0</v>
      </c>
      <c r="GP162" s="343">
        <v>0</v>
      </c>
      <c r="GQ162" s="343">
        <v>0</v>
      </c>
      <c r="GR162" s="343">
        <v>0</v>
      </c>
      <c r="GS162" s="343">
        <v>0</v>
      </c>
      <c r="GT162" s="343">
        <v>0</v>
      </c>
      <c r="GU162" s="343">
        <v>0</v>
      </c>
      <c r="GV162" s="343">
        <v>0</v>
      </c>
      <c r="GW162" s="343">
        <v>0</v>
      </c>
      <c r="GX162" s="343">
        <v>0</v>
      </c>
      <c r="GY162" s="343">
        <v>0</v>
      </c>
      <c r="GZ162" s="343">
        <v>0</v>
      </c>
      <c r="HA162" s="343">
        <v>0</v>
      </c>
      <c r="HB162" s="343">
        <v>0</v>
      </c>
      <c r="HC162" s="343">
        <v>0</v>
      </c>
      <c r="HD162" s="343">
        <v>0</v>
      </c>
      <c r="HE162" s="343">
        <v>0</v>
      </c>
      <c r="HF162" s="343">
        <v>0</v>
      </c>
      <c r="HG162" s="343">
        <v>0</v>
      </c>
      <c r="HH162" s="343">
        <v>0</v>
      </c>
      <c r="HI162" s="343">
        <v>0</v>
      </c>
      <c r="HJ162" s="343">
        <v>0</v>
      </c>
      <c r="HK162" s="343">
        <v>0</v>
      </c>
      <c r="HL162" s="343">
        <v>0</v>
      </c>
      <c r="HM162" s="343">
        <v>0</v>
      </c>
      <c r="HN162" s="343">
        <v>0</v>
      </c>
      <c r="HO162" s="343">
        <v>0</v>
      </c>
      <c r="HP162" s="343">
        <v>0</v>
      </c>
      <c r="HQ162" s="343">
        <v>0</v>
      </c>
      <c r="HR162" s="343">
        <v>0</v>
      </c>
      <c r="HS162" s="343">
        <v>0</v>
      </c>
      <c r="HT162" s="343">
        <v>0</v>
      </c>
      <c r="HU162" s="343">
        <v>0</v>
      </c>
      <c r="HV162" s="343">
        <v>0</v>
      </c>
      <c r="HW162" s="343">
        <v>0</v>
      </c>
      <c r="HX162" s="343">
        <v>0</v>
      </c>
      <c r="HY162" s="343">
        <v>0</v>
      </c>
      <c r="HZ162" s="343">
        <v>0</v>
      </c>
      <c r="IA162" s="343">
        <v>0</v>
      </c>
      <c r="IB162" s="343">
        <v>0</v>
      </c>
      <c r="IC162" s="343">
        <v>0</v>
      </c>
      <c r="ID162" s="343">
        <v>0</v>
      </c>
      <c r="IE162" s="343">
        <v>0</v>
      </c>
      <c r="IF162" s="343">
        <v>0</v>
      </c>
      <c r="IG162" s="343">
        <v>0</v>
      </c>
      <c r="IH162" s="343">
        <v>0</v>
      </c>
      <c r="II162" s="343">
        <v>0</v>
      </c>
      <c r="IJ162" s="343">
        <v>0</v>
      </c>
      <c r="IK162" s="343">
        <v>0</v>
      </c>
      <c r="IL162" s="343">
        <v>0</v>
      </c>
    </row>
    <row r="163" spans="2:246">
      <c r="B163" s="343">
        <v>0</v>
      </c>
      <c r="C163" s="344"/>
      <c r="D163" s="345" t="s">
        <v>939</v>
      </c>
      <c r="F163" s="343">
        <v>0</v>
      </c>
      <c r="G163" s="343">
        <v>0</v>
      </c>
      <c r="H163" s="343">
        <v>0</v>
      </c>
      <c r="I163" s="343">
        <v>0</v>
      </c>
      <c r="K163" s="346">
        <v>0</v>
      </c>
      <c r="L163" s="346">
        <v>0</v>
      </c>
      <c r="M163" s="346">
        <v>0</v>
      </c>
      <c r="N163" s="346">
        <v>0</v>
      </c>
      <c r="P163" s="343">
        <v>0</v>
      </c>
      <c r="Q163" s="343">
        <v>0</v>
      </c>
      <c r="R163" s="343">
        <v>0</v>
      </c>
      <c r="S163" s="343">
        <v>0</v>
      </c>
      <c r="U163" s="343">
        <v>0</v>
      </c>
      <c r="V163" s="343">
        <v>0</v>
      </c>
      <c r="W163" s="343">
        <v>0</v>
      </c>
      <c r="X163" s="343">
        <v>0</v>
      </c>
      <c r="Z163" s="343">
        <v>0</v>
      </c>
      <c r="AA163" s="343">
        <v>0</v>
      </c>
      <c r="AB163" s="343">
        <v>0</v>
      </c>
      <c r="AC163" s="343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47">
        <v>0</v>
      </c>
      <c r="BD163" s="347">
        <v>0</v>
      </c>
      <c r="BE163" s="347">
        <v>0</v>
      </c>
      <c r="BF163" s="347">
        <v>0</v>
      </c>
      <c r="BG163" s="343">
        <v>0</v>
      </c>
      <c r="BH163" s="343">
        <v>0</v>
      </c>
      <c r="BI163" s="343">
        <v>0</v>
      </c>
      <c r="BJ163" s="343">
        <v>0</v>
      </c>
      <c r="BK163" s="343">
        <v>0</v>
      </c>
      <c r="BL163" s="343">
        <v>0</v>
      </c>
      <c r="BM163" s="343">
        <v>0</v>
      </c>
      <c r="BN163" s="343">
        <v>0</v>
      </c>
      <c r="BO163" s="343">
        <v>0</v>
      </c>
      <c r="BP163" s="343">
        <v>0</v>
      </c>
      <c r="BQ163" s="343">
        <v>0</v>
      </c>
      <c r="BR163" s="343">
        <v>0</v>
      </c>
      <c r="BS163" s="343">
        <v>0</v>
      </c>
      <c r="BT163" s="343">
        <v>0</v>
      </c>
      <c r="BU163" s="343">
        <v>0</v>
      </c>
      <c r="BV163" s="343">
        <v>0</v>
      </c>
      <c r="BW163" s="343">
        <v>0</v>
      </c>
      <c r="BX163" s="343">
        <v>0</v>
      </c>
      <c r="BY163" s="343">
        <v>0</v>
      </c>
      <c r="BZ163" s="343">
        <v>0</v>
      </c>
      <c r="CA163" s="343">
        <v>0</v>
      </c>
      <c r="CB163" s="343">
        <v>0</v>
      </c>
      <c r="CC163" s="343">
        <v>0</v>
      </c>
      <c r="CD163" s="343">
        <v>0</v>
      </c>
      <c r="CE163" s="343">
        <v>0</v>
      </c>
      <c r="CF163" s="343">
        <v>0</v>
      </c>
      <c r="CG163" s="343">
        <v>0</v>
      </c>
      <c r="CH163" s="343">
        <v>0</v>
      </c>
      <c r="CI163" s="343">
        <v>0</v>
      </c>
      <c r="CJ163" s="343">
        <v>0</v>
      </c>
      <c r="CK163" s="343">
        <v>0</v>
      </c>
      <c r="CL163" s="343">
        <v>0</v>
      </c>
      <c r="CM163" s="343">
        <v>0</v>
      </c>
      <c r="CN163" s="343">
        <v>0</v>
      </c>
      <c r="CO163" s="343">
        <v>0</v>
      </c>
      <c r="CP163" s="343">
        <v>0</v>
      </c>
      <c r="CQ163" s="343">
        <v>0</v>
      </c>
      <c r="CR163" s="343">
        <v>0</v>
      </c>
      <c r="CS163" s="343">
        <v>0</v>
      </c>
      <c r="CT163" s="343">
        <v>0</v>
      </c>
      <c r="CU163" s="343">
        <v>0</v>
      </c>
      <c r="CV163" s="343">
        <v>0</v>
      </c>
      <c r="CW163" s="343">
        <v>0</v>
      </c>
      <c r="CX163" s="343">
        <v>0</v>
      </c>
      <c r="CY163" s="343">
        <v>0</v>
      </c>
      <c r="CZ163" s="343">
        <v>0</v>
      </c>
      <c r="DA163" s="343">
        <v>0</v>
      </c>
      <c r="DB163" s="343">
        <v>0</v>
      </c>
      <c r="DC163" s="343">
        <v>0</v>
      </c>
      <c r="DD163" s="343">
        <v>0</v>
      </c>
      <c r="DE163" s="343">
        <v>0</v>
      </c>
      <c r="DF163" s="343">
        <v>0</v>
      </c>
      <c r="DG163" s="343">
        <v>0</v>
      </c>
      <c r="DH163" s="343">
        <v>0</v>
      </c>
      <c r="DI163" s="343">
        <v>0</v>
      </c>
      <c r="DJ163" s="343">
        <v>0</v>
      </c>
      <c r="DK163" s="343">
        <v>0</v>
      </c>
      <c r="DL163" s="343">
        <v>0</v>
      </c>
      <c r="DM163" s="343">
        <v>0</v>
      </c>
      <c r="DN163" s="343">
        <v>0</v>
      </c>
      <c r="DO163" s="343">
        <v>0</v>
      </c>
      <c r="DP163" s="343">
        <v>0</v>
      </c>
      <c r="DQ163" s="343">
        <v>0</v>
      </c>
      <c r="DR163" s="343">
        <v>0</v>
      </c>
      <c r="DS163" s="343">
        <v>0</v>
      </c>
      <c r="DT163" s="343">
        <v>0</v>
      </c>
      <c r="DU163" s="343">
        <v>0</v>
      </c>
      <c r="DV163" s="343">
        <v>0</v>
      </c>
      <c r="DW163" s="343">
        <v>0</v>
      </c>
      <c r="DX163" s="343">
        <v>0</v>
      </c>
      <c r="DY163" s="343">
        <v>0</v>
      </c>
      <c r="DZ163" s="343">
        <v>0</v>
      </c>
      <c r="EA163" s="343">
        <v>0</v>
      </c>
      <c r="EB163" s="343">
        <v>0</v>
      </c>
      <c r="EC163" s="343">
        <v>0</v>
      </c>
      <c r="ED163" s="343">
        <v>0</v>
      </c>
      <c r="EE163" s="343">
        <v>0</v>
      </c>
      <c r="EF163" s="343">
        <v>0</v>
      </c>
      <c r="EG163" s="343">
        <v>0</v>
      </c>
      <c r="EH163" s="343">
        <v>0</v>
      </c>
      <c r="EI163" s="343">
        <v>0</v>
      </c>
      <c r="EJ163" s="343">
        <v>0</v>
      </c>
      <c r="EK163" s="343">
        <v>0</v>
      </c>
      <c r="EL163" s="343">
        <v>0</v>
      </c>
      <c r="EM163" s="343">
        <v>0</v>
      </c>
      <c r="EN163" s="343">
        <v>0</v>
      </c>
      <c r="EO163" s="343">
        <v>0</v>
      </c>
      <c r="EP163" s="343">
        <v>0</v>
      </c>
      <c r="EQ163" s="343">
        <v>0</v>
      </c>
      <c r="ER163" s="343">
        <v>0</v>
      </c>
      <c r="ES163" s="343">
        <v>0</v>
      </c>
      <c r="ET163" s="343">
        <v>0</v>
      </c>
      <c r="EU163" s="343">
        <v>0</v>
      </c>
      <c r="EV163" s="343">
        <v>0</v>
      </c>
      <c r="EW163" s="343">
        <v>0</v>
      </c>
      <c r="EX163" s="343">
        <v>0</v>
      </c>
      <c r="EY163" s="343">
        <v>0</v>
      </c>
      <c r="EZ163" s="343">
        <v>0</v>
      </c>
      <c r="FA163" s="343">
        <v>0</v>
      </c>
      <c r="FB163" s="343">
        <v>0</v>
      </c>
      <c r="FC163" s="343">
        <v>0</v>
      </c>
      <c r="FD163" s="343">
        <v>0</v>
      </c>
      <c r="FE163" s="343">
        <v>0</v>
      </c>
      <c r="FF163" s="343">
        <v>0</v>
      </c>
      <c r="FG163" s="343">
        <v>0</v>
      </c>
      <c r="FH163" s="343">
        <v>0</v>
      </c>
      <c r="FI163" s="343">
        <v>0</v>
      </c>
      <c r="FJ163" s="343">
        <v>0</v>
      </c>
      <c r="FK163" s="343">
        <v>0</v>
      </c>
      <c r="FL163" s="343">
        <v>0</v>
      </c>
      <c r="FM163" s="343">
        <v>0</v>
      </c>
      <c r="FN163" s="343">
        <v>0</v>
      </c>
      <c r="FO163" s="343">
        <v>0</v>
      </c>
      <c r="FP163" s="343">
        <v>0</v>
      </c>
      <c r="FQ163" s="343">
        <v>0</v>
      </c>
      <c r="FR163" s="343">
        <v>0</v>
      </c>
      <c r="FS163" s="343">
        <v>0</v>
      </c>
      <c r="FT163" s="343">
        <v>0</v>
      </c>
      <c r="FU163" s="343">
        <v>0</v>
      </c>
      <c r="FV163" s="343">
        <v>0</v>
      </c>
      <c r="FW163" s="343">
        <v>0</v>
      </c>
      <c r="FX163" s="343">
        <v>0</v>
      </c>
      <c r="FY163" s="343">
        <v>0</v>
      </c>
      <c r="FZ163" s="343">
        <v>0</v>
      </c>
      <c r="GA163" s="343">
        <v>0</v>
      </c>
      <c r="GB163" s="343">
        <v>0</v>
      </c>
      <c r="GC163" s="343">
        <v>0</v>
      </c>
      <c r="GD163" s="343">
        <v>0</v>
      </c>
      <c r="GE163" s="343">
        <v>0</v>
      </c>
      <c r="GF163" s="343">
        <v>0</v>
      </c>
      <c r="GG163" s="343">
        <v>0</v>
      </c>
      <c r="GH163" s="343">
        <v>0</v>
      </c>
      <c r="GI163" s="343">
        <v>0</v>
      </c>
      <c r="GJ163" s="343">
        <v>0</v>
      </c>
      <c r="GK163" s="343">
        <v>0</v>
      </c>
      <c r="GL163" s="343">
        <v>0</v>
      </c>
      <c r="GM163" s="343">
        <v>0</v>
      </c>
      <c r="GN163" s="343">
        <v>0</v>
      </c>
      <c r="GO163" s="343">
        <v>0</v>
      </c>
      <c r="GP163" s="343">
        <v>0</v>
      </c>
      <c r="GQ163" s="343">
        <v>0</v>
      </c>
      <c r="GR163" s="343">
        <v>0</v>
      </c>
      <c r="GS163" s="343">
        <v>0</v>
      </c>
      <c r="GT163" s="343">
        <v>0</v>
      </c>
      <c r="GU163" s="343">
        <v>0</v>
      </c>
      <c r="GV163" s="343">
        <v>0</v>
      </c>
      <c r="GW163" s="343">
        <v>0</v>
      </c>
      <c r="GX163" s="343">
        <v>0</v>
      </c>
      <c r="GY163" s="343">
        <v>0</v>
      </c>
      <c r="GZ163" s="343">
        <v>0</v>
      </c>
      <c r="HA163" s="343">
        <v>0</v>
      </c>
      <c r="HB163" s="343">
        <v>0</v>
      </c>
      <c r="HC163" s="343">
        <v>0</v>
      </c>
      <c r="HD163" s="343">
        <v>0</v>
      </c>
      <c r="HE163" s="343">
        <v>0</v>
      </c>
      <c r="HF163" s="343">
        <v>0</v>
      </c>
      <c r="HG163" s="343">
        <v>0</v>
      </c>
      <c r="HH163" s="343">
        <v>0</v>
      </c>
      <c r="HI163" s="343">
        <v>0</v>
      </c>
      <c r="HJ163" s="343">
        <v>0</v>
      </c>
      <c r="HK163" s="343">
        <v>0</v>
      </c>
      <c r="HL163" s="343">
        <v>0</v>
      </c>
      <c r="HM163" s="343">
        <v>0</v>
      </c>
      <c r="HN163" s="343">
        <v>0</v>
      </c>
      <c r="HO163" s="343">
        <v>0</v>
      </c>
      <c r="HP163" s="343">
        <v>0</v>
      </c>
      <c r="HQ163" s="343">
        <v>0</v>
      </c>
      <c r="HR163" s="343">
        <v>0</v>
      </c>
      <c r="HS163" s="343">
        <v>0</v>
      </c>
      <c r="HT163" s="343">
        <v>0</v>
      </c>
      <c r="HU163" s="343">
        <v>0</v>
      </c>
      <c r="HV163" s="343">
        <v>0</v>
      </c>
      <c r="HW163" s="343">
        <v>0</v>
      </c>
      <c r="HX163" s="343">
        <v>0</v>
      </c>
      <c r="HY163" s="343">
        <v>0</v>
      </c>
      <c r="HZ163" s="343">
        <v>0</v>
      </c>
      <c r="IA163" s="343">
        <v>0</v>
      </c>
      <c r="IB163" s="343">
        <v>0</v>
      </c>
      <c r="IC163" s="343">
        <v>0</v>
      </c>
      <c r="ID163" s="343">
        <v>0</v>
      </c>
      <c r="IE163" s="343">
        <v>0</v>
      </c>
      <c r="IF163" s="343">
        <v>0</v>
      </c>
      <c r="IG163" s="343">
        <v>0</v>
      </c>
      <c r="IH163" s="343">
        <v>0</v>
      </c>
      <c r="II163" s="343">
        <v>0</v>
      </c>
      <c r="IJ163" s="343">
        <v>0</v>
      </c>
      <c r="IK163" s="343">
        <v>0</v>
      </c>
      <c r="IL163" s="343">
        <v>0</v>
      </c>
    </row>
    <row r="164" spans="2:246">
      <c r="B164" s="343">
        <v>2315214</v>
      </c>
      <c r="C164" s="344"/>
      <c r="D164" s="345" t="s">
        <v>802</v>
      </c>
      <c r="F164" s="343">
        <v>0</v>
      </c>
      <c r="G164" s="343">
        <v>0</v>
      </c>
      <c r="H164" s="343">
        <v>0</v>
      </c>
      <c r="I164" s="343">
        <v>0</v>
      </c>
      <c r="K164" s="346">
        <v>0</v>
      </c>
      <c r="L164" s="346">
        <v>0</v>
      </c>
      <c r="M164" s="346">
        <v>0</v>
      </c>
      <c r="N164" s="346">
        <v>0</v>
      </c>
      <c r="P164" s="343">
        <v>0</v>
      </c>
      <c r="Q164" s="343">
        <v>0</v>
      </c>
      <c r="R164" s="343">
        <v>0</v>
      </c>
      <c r="S164" s="343">
        <v>0</v>
      </c>
      <c r="U164" s="343">
        <v>-77153</v>
      </c>
      <c r="V164" s="343">
        <v>0</v>
      </c>
      <c r="W164" s="343">
        <v>0</v>
      </c>
      <c r="X164" s="343">
        <v>-77153</v>
      </c>
      <c r="Z164" s="343">
        <v>-437489</v>
      </c>
      <c r="AA164" s="343">
        <v>0</v>
      </c>
      <c r="AB164" s="343">
        <v>0</v>
      </c>
      <c r="AC164" s="343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47">
        <v>0</v>
      </c>
      <c r="BD164" s="347">
        <v>0</v>
      </c>
      <c r="BE164" s="347">
        <v>0</v>
      </c>
      <c r="BF164" s="347">
        <v>0</v>
      </c>
      <c r="BG164" s="343">
        <v>0</v>
      </c>
      <c r="BH164" s="343">
        <v>0</v>
      </c>
      <c r="BI164" s="343">
        <v>0</v>
      </c>
      <c r="BJ164" s="343">
        <v>0</v>
      </c>
      <c r="BK164" s="343">
        <v>0</v>
      </c>
      <c r="BL164" s="343">
        <v>0</v>
      </c>
      <c r="BM164" s="343">
        <v>0</v>
      </c>
      <c r="BN164" s="343">
        <v>0</v>
      </c>
      <c r="BO164" s="343">
        <v>0</v>
      </c>
      <c r="BP164" s="343">
        <v>0</v>
      </c>
      <c r="BQ164" s="343">
        <v>0</v>
      </c>
      <c r="BR164" s="343">
        <v>0</v>
      </c>
      <c r="BS164" s="343">
        <v>0</v>
      </c>
      <c r="BT164" s="343">
        <v>0</v>
      </c>
      <c r="BU164" s="343">
        <v>0</v>
      </c>
      <c r="BV164" s="343">
        <v>0</v>
      </c>
      <c r="BW164" s="343">
        <v>0</v>
      </c>
      <c r="BX164" s="343">
        <v>0</v>
      </c>
      <c r="BY164" s="343">
        <v>0</v>
      </c>
      <c r="BZ164" s="343">
        <v>0</v>
      </c>
      <c r="CA164" s="343">
        <v>0</v>
      </c>
      <c r="CB164" s="343">
        <v>0</v>
      </c>
      <c r="CC164" s="343">
        <v>0</v>
      </c>
      <c r="CD164" s="343">
        <v>0</v>
      </c>
      <c r="CE164" s="343">
        <v>0</v>
      </c>
      <c r="CF164" s="343">
        <v>0</v>
      </c>
      <c r="CG164" s="343">
        <v>0</v>
      </c>
      <c r="CH164" s="343">
        <v>0</v>
      </c>
      <c r="CI164" s="343">
        <v>0</v>
      </c>
      <c r="CJ164" s="343">
        <v>0</v>
      </c>
      <c r="CK164" s="343">
        <v>0</v>
      </c>
      <c r="CL164" s="343">
        <v>0</v>
      </c>
      <c r="CM164" s="343">
        <v>0</v>
      </c>
      <c r="CN164" s="343">
        <v>0</v>
      </c>
      <c r="CO164" s="343">
        <v>0</v>
      </c>
      <c r="CP164" s="343">
        <v>0</v>
      </c>
      <c r="CQ164" s="343">
        <v>0</v>
      </c>
      <c r="CR164" s="343">
        <v>0</v>
      </c>
      <c r="CS164" s="343">
        <v>0</v>
      </c>
      <c r="CT164" s="343">
        <v>0</v>
      </c>
      <c r="CU164" s="343">
        <v>0</v>
      </c>
      <c r="CV164" s="343">
        <v>0</v>
      </c>
      <c r="CW164" s="343">
        <v>0</v>
      </c>
      <c r="CX164" s="343">
        <v>0</v>
      </c>
      <c r="CY164" s="343">
        <v>0</v>
      </c>
      <c r="CZ164" s="343">
        <v>0</v>
      </c>
      <c r="DA164" s="343">
        <v>0</v>
      </c>
      <c r="DB164" s="343">
        <v>0</v>
      </c>
      <c r="DC164" s="343">
        <v>0</v>
      </c>
      <c r="DD164" s="343">
        <v>0</v>
      </c>
      <c r="DE164" s="343">
        <v>0</v>
      </c>
      <c r="DF164" s="343">
        <v>0</v>
      </c>
      <c r="DG164" s="343">
        <v>0</v>
      </c>
      <c r="DH164" s="343">
        <v>0</v>
      </c>
      <c r="DI164" s="343">
        <v>0</v>
      </c>
      <c r="DJ164" s="343">
        <v>0</v>
      </c>
      <c r="DK164" s="343">
        <v>0</v>
      </c>
      <c r="DL164" s="343">
        <v>0</v>
      </c>
      <c r="DM164" s="343">
        <v>0</v>
      </c>
      <c r="DN164" s="343">
        <v>0</v>
      </c>
      <c r="DO164" s="343">
        <v>0</v>
      </c>
      <c r="DP164" s="343">
        <v>0</v>
      </c>
      <c r="DQ164" s="343">
        <v>0</v>
      </c>
      <c r="DR164" s="343">
        <v>0</v>
      </c>
      <c r="DS164" s="343">
        <v>0</v>
      </c>
      <c r="DT164" s="343">
        <v>0</v>
      </c>
      <c r="DU164" s="343">
        <v>0</v>
      </c>
      <c r="DV164" s="343">
        <v>0</v>
      </c>
      <c r="DW164" s="343">
        <v>0</v>
      </c>
      <c r="DX164" s="343">
        <v>0</v>
      </c>
      <c r="DY164" s="343">
        <v>0</v>
      </c>
      <c r="DZ164" s="343">
        <v>0</v>
      </c>
      <c r="EA164" s="343">
        <v>0</v>
      </c>
      <c r="EB164" s="343">
        <v>0</v>
      </c>
      <c r="EC164" s="343">
        <v>0</v>
      </c>
      <c r="ED164" s="343">
        <v>0</v>
      </c>
      <c r="EE164" s="343">
        <v>0</v>
      </c>
      <c r="EF164" s="343">
        <v>0</v>
      </c>
      <c r="EG164" s="343">
        <v>0</v>
      </c>
      <c r="EH164" s="343">
        <v>0</v>
      </c>
      <c r="EI164" s="343">
        <v>0</v>
      </c>
      <c r="EJ164" s="343">
        <v>0</v>
      </c>
      <c r="EK164" s="343">
        <v>0</v>
      </c>
      <c r="EL164" s="343">
        <v>0</v>
      </c>
      <c r="EM164" s="343">
        <v>0</v>
      </c>
      <c r="EN164" s="343">
        <v>0</v>
      </c>
      <c r="EO164" s="343">
        <v>0</v>
      </c>
      <c r="EP164" s="343">
        <v>0</v>
      </c>
      <c r="EQ164" s="343">
        <v>0</v>
      </c>
      <c r="ER164" s="343">
        <v>0</v>
      </c>
      <c r="ES164" s="343">
        <v>0</v>
      </c>
      <c r="ET164" s="343">
        <v>0</v>
      </c>
      <c r="EU164" s="343">
        <v>0</v>
      </c>
      <c r="EV164" s="343">
        <v>0</v>
      </c>
      <c r="EW164" s="343">
        <v>0</v>
      </c>
      <c r="EX164" s="343">
        <v>0</v>
      </c>
      <c r="EY164" s="343">
        <v>0</v>
      </c>
      <c r="EZ164" s="343">
        <v>0</v>
      </c>
      <c r="FA164" s="343">
        <v>0</v>
      </c>
      <c r="FB164" s="343">
        <v>0</v>
      </c>
      <c r="FC164" s="343">
        <v>0</v>
      </c>
      <c r="FD164" s="343">
        <v>0</v>
      </c>
      <c r="FE164" s="343">
        <v>0</v>
      </c>
      <c r="FF164" s="343">
        <v>0</v>
      </c>
      <c r="FG164" s="343">
        <v>0</v>
      </c>
      <c r="FH164" s="343">
        <v>0</v>
      </c>
      <c r="FI164" s="343">
        <v>0</v>
      </c>
      <c r="FJ164" s="343">
        <v>0</v>
      </c>
      <c r="FK164" s="343">
        <v>0</v>
      </c>
      <c r="FL164" s="343">
        <v>0</v>
      </c>
      <c r="FM164" s="343">
        <v>0</v>
      </c>
      <c r="FN164" s="343">
        <v>0</v>
      </c>
      <c r="FO164" s="343">
        <v>0</v>
      </c>
      <c r="FP164" s="343">
        <v>0</v>
      </c>
      <c r="FQ164" s="343">
        <v>0</v>
      </c>
      <c r="FR164" s="343">
        <v>0</v>
      </c>
      <c r="FS164" s="343">
        <v>0</v>
      </c>
      <c r="FT164" s="343">
        <v>0</v>
      </c>
      <c r="FU164" s="343">
        <v>0</v>
      </c>
      <c r="FV164" s="343">
        <v>0</v>
      </c>
      <c r="FW164" s="343">
        <v>0</v>
      </c>
      <c r="FX164" s="343">
        <v>0</v>
      </c>
      <c r="FY164" s="343">
        <v>0</v>
      </c>
      <c r="FZ164" s="343">
        <v>0</v>
      </c>
      <c r="GA164" s="343">
        <v>0</v>
      </c>
      <c r="GB164" s="343">
        <v>0</v>
      </c>
      <c r="GC164" s="343">
        <v>0</v>
      </c>
      <c r="GD164" s="343">
        <v>0</v>
      </c>
      <c r="GE164" s="343">
        <v>0</v>
      </c>
      <c r="GF164" s="343">
        <v>0</v>
      </c>
      <c r="GG164" s="343">
        <v>0</v>
      </c>
      <c r="GH164" s="343">
        <v>0</v>
      </c>
      <c r="GI164" s="343">
        <v>0</v>
      </c>
      <c r="GJ164" s="343">
        <v>0</v>
      </c>
      <c r="GK164" s="343">
        <v>0</v>
      </c>
      <c r="GL164" s="343">
        <v>0</v>
      </c>
      <c r="GM164" s="343">
        <v>-77153</v>
      </c>
      <c r="GN164" s="343">
        <v>0</v>
      </c>
      <c r="GO164" s="343">
        <v>0</v>
      </c>
      <c r="GP164" s="343">
        <v>-77153</v>
      </c>
      <c r="GQ164" s="343">
        <v>0</v>
      </c>
      <c r="GR164" s="343">
        <v>0</v>
      </c>
      <c r="GS164" s="343">
        <v>0</v>
      </c>
      <c r="GT164" s="343">
        <v>0</v>
      </c>
      <c r="GU164" s="343">
        <v>0</v>
      </c>
      <c r="GV164" s="343">
        <v>0</v>
      </c>
      <c r="GW164" s="343">
        <v>0</v>
      </c>
      <c r="GX164" s="343">
        <v>0</v>
      </c>
      <c r="GY164" s="343">
        <v>0</v>
      </c>
      <c r="GZ164" s="343">
        <v>0</v>
      </c>
      <c r="HA164" s="343">
        <v>0</v>
      </c>
      <c r="HB164" s="343">
        <v>0</v>
      </c>
      <c r="HC164" s="343">
        <v>0</v>
      </c>
      <c r="HD164" s="343">
        <v>0</v>
      </c>
      <c r="HE164" s="343">
        <v>0</v>
      </c>
      <c r="HF164" s="343">
        <v>0</v>
      </c>
      <c r="HG164" s="343">
        <v>0</v>
      </c>
      <c r="HH164" s="343">
        <v>0</v>
      </c>
      <c r="HI164" s="343">
        <v>0</v>
      </c>
      <c r="HJ164" s="343">
        <v>0</v>
      </c>
      <c r="HK164" s="343">
        <v>0</v>
      </c>
      <c r="HL164" s="343">
        <v>0</v>
      </c>
      <c r="HM164" s="343">
        <v>0</v>
      </c>
      <c r="HN164" s="343">
        <v>0</v>
      </c>
      <c r="HO164" s="343">
        <v>0</v>
      </c>
      <c r="HP164" s="343">
        <v>0</v>
      </c>
      <c r="HQ164" s="343">
        <v>0</v>
      </c>
      <c r="HR164" s="343">
        <v>0</v>
      </c>
      <c r="HS164" s="343">
        <v>0</v>
      </c>
      <c r="HT164" s="343">
        <v>0</v>
      </c>
      <c r="HU164" s="343">
        <v>0</v>
      </c>
      <c r="HV164" s="343">
        <v>0</v>
      </c>
      <c r="HW164" s="343">
        <v>0</v>
      </c>
      <c r="HX164" s="343">
        <v>0</v>
      </c>
      <c r="HY164" s="343">
        <v>0</v>
      </c>
      <c r="HZ164" s="343">
        <v>0</v>
      </c>
      <c r="IA164" s="343">
        <v>0</v>
      </c>
      <c r="IB164" s="343">
        <v>0</v>
      </c>
      <c r="IC164" s="343">
        <v>0</v>
      </c>
      <c r="ID164" s="343">
        <v>0</v>
      </c>
      <c r="IE164" s="343">
        <v>0</v>
      </c>
      <c r="IF164" s="343">
        <v>0</v>
      </c>
      <c r="IG164" s="343">
        <v>0</v>
      </c>
      <c r="IH164" s="343">
        <v>0</v>
      </c>
      <c r="II164" s="343">
        <v>0</v>
      </c>
      <c r="IJ164" s="343">
        <v>0</v>
      </c>
      <c r="IK164" s="343">
        <v>0</v>
      </c>
      <c r="IL164" s="343">
        <v>0</v>
      </c>
    </row>
    <row r="165" spans="2:246">
      <c r="B165" s="343">
        <v>0</v>
      </c>
      <c r="C165" s="344"/>
      <c r="D165" s="345" t="s">
        <v>941</v>
      </c>
      <c r="F165" s="343">
        <v>0</v>
      </c>
      <c r="G165" s="343">
        <v>0</v>
      </c>
      <c r="H165" s="343">
        <v>0</v>
      </c>
      <c r="I165" s="343">
        <v>0</v>
      </c>
      <c r="K165" s="346">
        <v>0</v>
      </c>
      <c r="L165" s="346">
        <v>0</v>
      </c>
      <c r="M165" s="346">
        <v>0</v>
      </c>
      <c r="N165" s="346">
        <v>0</v>
      </c>
      <c r="P165" s="343">
        <v>0</v>
      </c>
      <c r="Q165" s="343">
        <v>0</v>
      </c>
      <c r="R165" s="343">
        <v>0</v>
      </c>
      <c r="S165" s="343">
        <v>0</v>
      </c>
      <c r="U165" s="343">
        <v>0</v>
      </c>
      <c r="V165" s="343">
        <v>0</v>
      </c>
      <c r="W165" s="343">
        <v>0</v>
      </c>
      <c r="X165" s="343">
        <v>0</v>
      </c>
      <c r="Z165" s="343">
        <v>0</v>
      </c>
      <c r="AA165" s="343">
        <v>0</v>
      </c>
      <c r="AB165" s="343">
        <v>0</v>
      </c>
      <c r="AC165" s="343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47">
        <v>0</v>
      </c>
      <c r="BD165" s="347">
        <v>0</v>
      </c>
      <c r="BE165" s="347">
        <v>0</v>
      </c>
      <c r="BF165" s="347">
        <v>0</v>
      </c>
      <c r="BG165" s="343">
        <v>0</v>
      </c>
      <c r="BH165" s="343">
        <v>0</v>
      </c>
      <c r="BI165" s="343">
        <v>0</v>
      </c>
      <c r="BJ165" s="343">
        <v>0</v>
      </c>
      <c r="BK165" s="343">
        <v>0</v>
      </c>
      <c r="BL165" s="343">
        <v>0</v>
      </c>
      <c r="BM165" s="343">
        <v>0</v>
      </c>
      <c r="BN165" s="343">
        <v>0</v>
      </c>
      <c r="BO165" s="343">
        <v>0</v>
      </c>
      <c r="BP165" s="343">
        <v>0</v>
      </c>
      <c r="BQ165" s="343">
        <v>0</v>
      </c>
      <c r="BR165" s="343">
        <v>0</v>
      </c>
      <c r="BS165" s="343">
        <v>0</v>
      </c>
      <c r="BT165" s="343">
        <v>0</v>
      </c>
      <c r="BU165" s="343">
        <v>0</v>
      </c>
      <c r="BV165" s="343">
        <v>0</v>
      </c>
      <c r="BW165" s="343">
        <v>0</v>
      </c>
      <c r="BX165" s="343">
        <v>0</v>
      </c>
      <c r="BY165" s="343">
        <v>0</v>
      </c>
      <c r="BZ165" s="343">
        <v>0</v>
      </c>
      <c r="CA165" s="343">
        <v>0</v>
      </c>
      <c r="CB165" s="343">
        <v>0</v>
      </c>
      <c r="CC165" s="343">
        <v>0</v>
      </c>
      <c r="CD165" s="343">
        <v>0</v>
      </c>
      <c r="CE165" s="343">
        <v>0</v>
      </c>
      <c r="CF165" s="343">
        <v>0</v>
      </c>
      <c r="CG165" s="343">
        <v>0</v>
      </c>
      <c r="CH165" s="343">
        <v>0</v>
      </c>
      <c r="CI165" s="343">
        <v>0</v>
      </c>
      <c r="CJ165" s="343">
        <v>0</v>
      </c>
      <c r="CK165" s="343">
        <v>0</v>
      </c>
      <c r="CL165" s="343">
        <v>0</v>
      </c>
      <c r="CM165" s="343">
        <v>0</v>
      </c>
      <c r="CN165" s="343">
        <v>0</v>
      </c>
      <c r="CO165" s="343">
        <v>0</v>
      </c>
      <c r="CP165" s="343">
        <v>0</v>
      </c>
      <c r="CQ165" s="343">
        <v>0</v>
      </c>
      <c r="CR165" s="343">
        <v>0</v>
      </c>
      <c r="CS165" s="343">
        <v>0</v>
      </c>
      <c r="CT165" s="343">
        <v>0</v>
      </c>
      <c r="CU165" s="343">
        <v>0</v>
      </c>
      <c r="CV165" s="343">
        <v>0</v>
      </c>
      <c r="CW165" s="343">
        <v>0</v>
      </c>
      <c r="CX165" s="343">
        <v>0</v>
      </c>
      <c r="CY165" s="343">
        <v>0</v>
      </c>
      <c r="CZ165" s="343">
        <v>0</v>
      </c>
      <c r="DA165" s="343">
        <v>0</v>
      </c>
      <c r="DB165" s="343">
        <v>0</v>
      </c>
      <c r="DC165" s="343">
        <v>0</v>
      </c>
      <c r="DD165" s="343">
        <v>0</v>
      </c>
      <c r="DE165" s="343">
        <v>0</v>
      </c>
      <c r="DF165" s="343">
        <v>0</v>
      </c>
      <c r="DG165" s="343">
        <v>0</v>
      </c>
      <c r="DH165" s="343">
        <v>0</v>
      </c>
      <c r="DI165" s="343">
        <v>0</v>
      </c>
      <c r="DJ165" s="343">
        <v>0</v>
      </c>
      <c r="DK165" s="343">
        <v>0</v>
      </c>
      <c r="DL165" s="343">
        <v>0</v>
      </c>
      <c r="DM165" s="343">
        <v>0</v>
      </c>
      <c r="DN165" s="343">
        <v>0</v>
      </c>
      <c r="DO165" s="343">
        <v>0</v>
      </c>
      <c r="DP165" s="343">
        <v>0</v>
      </c>
      <c r="DQ165" s="343">
        <v>0</v>
      </c>
      <c r="DR165" s="343">
        <v>0</v>
      </c>
      <c r="DS165" s="343">
        <v>0</v>
      </c>
      <c r="DT165" s="343">
        <v>0</v>
      </c>
      <c r="DU165" s="343">
        <v>0</v>
      </c>
      <c r="DV165" s="343">
        <v>0</v>
      </c>
      <c r="DW165" s="343">
        <v>0</v>
      </c>
      <c r="DX165" s="343">
        <v>0</v>
      </c>
      <c r="DY165" s="343">
        <v>0</v>
      </c>
      <c r="DZ165" s="343">
        <v>0</v>
      </c>
      <c r="EA165" s="343">
        <v>0</v>
      </c>
      <c r="EB165" s="343">
        <v>0</v>
      </c>
      <c r="EC165" s="343">
        <v>0</v>
      </c>
      <c r="ED165" s="343">
        <v>0</v>
      </c>
      <c r="EE165" s="343">
        <v>0</v>
      </c>
      <c r="EF165" s="343">
        <v>0</v>
      </c>
      <c r="EG165" s="343">
        <v>0</v>
      </c>
      <c r="EH165" s="343">
        <v>0</v>
      </c>
      <c r="EI165" s="343">
        <v>0</v>
      </c>
      <c r="EJ165" s="343">
        <v>0</v>
      </c>
      <c r="EK165" s="343">
        <v>0</v>
      </c>
      <c r="EL165" s="343">
        <v>0</v>
      </c>
      <c r="EM165" s="343">
        <v>0</v>
      </c>
      <c r="EN165" s="343">
        <v>0</v>
      </c>
      <c r="EO165" s="343">
        <v>0</v>
      </c>
      <c r="EP165" s="343">
        <v>0</v>
      </c>
      <c r="EQ165" s="343">
        <v>0</v>
      </c>
      <c r="ER165" s="343">
        <v>0</v>
      </c>
      <c r="ES165" s="343">
        <v>0</v>
      </c>
      <c r="ET165" s="343">
        <v>0</v>
      </c>
      <c r="EU165" s="343">
        <v>0</v>
      </c>
      <c r="EV165" s="343">
        <v>0</v>
      </c>
      <c r="EW165" s="343">
        <v>0</v>
      </c>
      <c r="EX165" s="343">
        <v>0</v>
      </c>
      <c r="EY165" s="343">
        <v>0</v>
      </c>
      <c r="EZ165" s="343">
        <v>0</v>
      </c>
      <c r="FA165" s="343">
        <v>0</v>
      </c>
      <c r="FB165" s="343">
        <v>0</v>
      </c>
      <c r="FC165" s="343">
        <v>0</v>
      </c>
      <c r="FD165" s="343">
        <v>0</v>
      </c>
      <c r="FE165" s="343">
        <v>0</v>
      </c>
      <c r="FF165" s="343">
        <v>0</v>
      </c>
      <c r="FG165" s="343">
        <v>0</v>
      </c>
      <c r="FH165" s="343">
        <v>0</v>
      </c>
      <c r="FI165" s="343">
        <v>0</v>
      </c>
      <c r="FJ165" s="343">
        <v>0</v>
      </c>
      <c r="FK165" s="343">
        <v>0</v>
      </c>
      <c r="FL165" s="343">
        <v>0</v>
      </c>
      <c r="FM165" s="343">
        <v>0</v>
      </c>
      <c r="FN165" s="343">
        <v>0</v>
      </c>
      <c r="FO165" s="343">
        <v>0</v>
      </c>
      <c r="FP165" s="343">
        <v>0</v>
      </c>
      <c r="FQ165" s="343">
        <v>0</v>
      </c>
      <c r="FR165" s="343">
        <v>0</v>
      </c>
      <c r="FS165" s="343">
        <v>0</v>
      </c>
      <c r="FT165" s="343">
        <v>0</v>
      </c>
      <c r="FU165" s="343">
        <v>0</v>
      </c>
      <c r="FV165" s="343">
        <v>0</v>
      </c>
      <c r="FW165" s="343">
        <v>0</v>
      </c>
      <c r="FX165" s="343">
        <v>0</v>
      </c>
      <c r="FY165" s="343">
        <v>0</v>
      </c>
      <c r="FZ165" s="343">
        <v>0</v>
      </c>
      <c r="GA165" s="343">
        <v>0</v>
      </c>
      <c r="GB165" s="343">
        <v>0</v>
      </c>
      <c r="GC165" s="343">
        <v>0</v>
      </c>
      <c r="GD165" s="343">
        <v>0</v>
      </c>
      <c r="GE165" s="343">
        <v>0</v>
      </c>
      <c r="GF165" s="343">
        <v>0</v>
      </c>
      <c r="GG165" s="343">
        <v>0</v>
      </c>
      <c r="GH165" s="343">
        <v>0</v>
      </c>
      <c r="GI165" s="343">
        <v>0</v>
      </c>
      <c r="GJ165" s="343">
        <v>0</v>
      </c>
      <c r="GK165" s="343">
        <v>0</v>
      </c>
      <c r="GL165" s="343">
        <v>0</v>
      </c>
      <c r="GM165" s="343">
        <v>0</v>
      </c>
      <c r="GN165" s="343">
        <v>0</v>
      </c>
      <c r="GO165" s="343">
        <v>0</v>
      </c>
      <c r="GP165" s="343">
        <v>0</v>
      </c>
      <c r="GQ165" s="343">
        <v>0</v>
      </c>
      <c r="GR165" s="343">
        <v>0</v>
      </c>
      <c r="GS165" s="343">
        <v>0</v>
      </c>
      <c r="GT165" s="343">
        <v>0</v>
      </c>
      <c r="GU165" s="343">
        <v>0</v>
      </c>
      <c r="GV165" s="343">
        <v>0</v>
      </c>
      <c r="GW165" s="343">
        <v>0</v>
      </c>
      <c r="GX165" s="343">
        <v>0</v>
      </c>
      <c r="GY165" s="343">
        <v>0</v>
      </c>
      <c r="GZ165" s="343">
        <v>0</v>
      </c>
      <c r="HA165" s="343">
        <v>0</v>
      </c>
      <c r="HB165" s="343">
        <v>0</v>
      </c>
      <c r="HC165" s="343">
        <v>0</v>
      </c>
      <c r="HD165" s="343">
        <v>0</v>
      </c>
      <c r="HE165" s="343">
        <v>0</v>
      </c>
      <c r="HF165" s="343">
        <v>0</v>
      </c>
      <c r="HG165" s="343">
        <v>0</v>
      </c>
      <c r="HH165" s="343">
        <v>0</v>
      </c>
      <c r="HI165" s="343">
        <v>0</v>
      </c>
      <c r="HJ165" s="343">
        <v>0</v>
      </c>
      <c r="HK165" s="343">
        <v>0</v>
      </c>
      <c r="HL165" s="343">
        <v>0</v>
      </c>
      <c r="HM165" s="343">
        <v>0</v>
      </c>
      <c r="HN165" s="343">
        <v>0</v>
      </c>
      <c r="HO165" s="343">
        <v>0</v>
      </c>
      <c r="HP165" s="343">
        <v>0</v>
      </c>
      <c r="HQ165" s="343">
        <v>0</v>
      </c>
      <c r="HR165" s="343">
        <v>0</v>
      </c>
      <c r="HS165" s="343">
        <v>0</v>
      </c>
      <c r="HT165" s="343">
        <v>0</v>
      </c>
      <c r="HU165" s="343">
        <v>0</v>
      </c>
      <c r="HV165" s="343">
        <v>0</v>
      </c>
      <c r="HW165" s="343">
        <v>0</v>
      </c>
      <c r="HX165" s="343">
        <v>0</v>
      </c>
      <c r="HY165" s="343">
        <v>0</v>
      </c>
      <c r="HZ165" s="343">
        <v>0</v>
      </c>
      <c r="IA165" s="343">
        <v>0</v>
      </c>
      <c r="IB165" s="343">
        <v>0</v>
      </c>
      <c r="IC165" s="343">
        <v>0</v>
      </c>
      <c r="ID165" s="343">
        <v>0</v>
      </c>
      <c r="IE165" s="343">
        <v>0</v>
      </c>
      <c r="IF165" s="343">
        <v>0</v>
      </c>
      <c r="IG165" s="343">
        <v>0</v>
      </c>
      <c r="IH165" s="343">
        <v>0</v>
      </c>
      <c r="II165" s="343">
        <v>0</v>
      </c>
      <c r="IJ165" s="343">
        <v>0</v>
      </c>
      <c r="IK165" s="343">
        <v>0</v>
      </c>
      <c r="IL165" s="343">
        <v>0</v>
      </c>
    </row>
    <row r="166" spans="2:246">
      <c r="B166" s="343">
        <v>40150609</v>
      </c>
      <c r="C166" s="344"/>
      <c r="D166" s="345" t="s">
        <v>805</v>
      </c>
      <c r="F166" s="343">
        <v>0</v>
      </c>
      <c r="G166" s="343">
        <v>0</v>
      </c>
      <c r="H166" s="343">
        <v>0</v>
      </c>
      <c r="I166" s="343">
        <v>0</v>
      </c>
      <c r="K166" s="346">
        <v>0</v>
      </c>
      <c r="L166" s="346">
        <v>0</v>
      </c>
      <c r="M166" s="346">
        <v>0</v>
      </c>
      <c r="N166" s="346">
        <v>0</v>
      </c>
      <c r="P166" s="343">
        <v>0</v>
      </c>
      <c r="Q166" s="343">
        <v>0</v>
      </c>
      <c r="R166" s="343">
        <v>0</v>
      </c>
      <c r="S166" s="343">
        <v>0</v>
      </c>
      <c r="U166" s="343">
        <v>0</v>
      </c>
      <c r="V166" s="343">
        <v>0</v>
      </c>
      <c r="W166" s="343">
        <v>287500</v>
      </c>
      <c r="X166" s="343">
        <v>287500</v>
      </c>
      <c r="Z166" s="343">
        <v>3182184.12</v>
      </c>
      <c r="AA166" s="343">
        <v>0</v>
      </c>
      <c r="AB166" s="343">
        <v>736676.13</v>
      </c>
      <c r="AC166" s="343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47">
        <v>0</v>
      </c>
      <c r="BD166" s="347">
        <v>0</v>
      </c>
      <c r="BE166" s="347">
        <v>0</v>
      </c>
      <c r="BF166" s="347">
        <v>0</v>
      </c>
      <c r="BG166" s="343">
        <v>0</v>
      </c>
      <c r="BH166" s="343">
        <v>0</v>
      </c>
      <c r="BI166" s="343">
        <v>0</v>
      </c>
      <c r="BJ166" s="343">
        <v>0</v>
      </c>
      <c r="BK166" s="343">
        <v>0</v>
      </c>
      <c r="BL166" s="343">
        <v>0</v>
      </c>
      <c r="BM166" s="343">
        <v>0</v>
      </c>
      <c r="BN166" s="343">
        <v>0</v>
      </c>
      <c r="BO166" s="343">
        <v>0</v>
      </c>
      <c r="BP166" s="343">
        <v>0</v>
      </c>
      <c r="BQ166" s="343">
        <v>0</v>
      </c>
      <c r="BR166" s="343">
        <v>0</v>
      </c>
      <c r="BS166" s="343">
        <v>0</v>
      </c>
      <c r="BT166" s="343">
        <v>0</v>
      </c>
      <c r="BU166" s="343">
        <v>0</v>
      </c>
      <c r="BV166" s="343">
        <v>0</v>
      </c>
      <c r="BW166" s="343">
        <v>0</v>
      </c>
      <c r="BX166" s="343">
        <v>0</v>
      </c>
      <c r="BY166" s="343">
        <v>0</v>
      </c>
      <c r="BZ166" s="343">
        <v>0</v>
      </c>
      <c r="CA166" s="343">
        <v>0</v>
      </c>
      <c r="CB166" s="343">
        <v>0</v>
      </c>
      <c r="CC166" s="343">
        <v>0</v>
      </c>
      <c r="CD166" s="343">
        <v>0</v>
      </c>
      <c r="CE166" s="343">
        <v>0</v>
      </c>
      <c r="CF166" s="343">
        <v>0</v>
      </c>
      <c r="CG166" s="343">
        <v>0</v>
      </c>
      <c r="CH166" s="343">
        <v>0</v>
      </c>
      <c r="CI166" s="343">
        <v>0</v>
      </c>
      <c r="CJ166" s="343">
        <v>0</v>
      </c>
      <c r="CK166" s="343">
        <v>0</v>
      </c>
      <c r="CL166" s="343">
        <v>0</v>
      </c>
      <c r="CM166" s="343">
        <v>0</v>
      </c>
      <c r="CN166" s="343">
        <v>0</v>
      </c>
      <c r="CO166" s="343">
        <v>0</v>
      </c>
      <c r="CP166" s="343">
        <v>0</v>
      </c>
      <c r="CQ166" s="343">
        <v>0</v>
      </c>
      <c r="CR166" s="343">
        <v>0</v>
      </c>
      <c r="CS166" s="343">
        <v>0</v>
      </c>
      <c r="CT166" s="343">
        <v>0</v>
      </c>
      <c r="CU166" s="343">
        <v>0</v>
      </c>
      <c r="CV166" s="343">
        <v>0</v>
      </c>
      <c r="CW166" s="343">
        <v>0</v>
      </c>
      <c r="CX166" s="343">
        <v>0</v>
      </c>
      <c r="CY166" s="343">
        <v>0</v>
      </c>
      <c r="CZ166" s="343">
        <v>0</v>
      </c>
      <c r="DA166" s="343">
        <v>0</v>
      </c>
      <c r="DB166" s="343">
        <v>0</v>
      </c>
      <c r="DC166" s="343">
        <v>0</v>
      </c>
      <c r="DD166" s="343">
        <v>0</v>
      </c>
      <c r="DE166" s="343">
        <v>0</v>
      </c>
      <c r="DF166" s="343">
        <v>0</v>
      </c>
      <c r="DG166" s="343">
        <v>0</v>
      </c>
      <c r="DH166" s="343">
        <v>0</v>
      </c>
      <c r="DI166" s="343">
        <v>0</v>
      </c>
      <c r="DJ166" s="343">
        <v>0</v>
      </c>
      <c r="DK166" s="343">
        <v>0</v>
      </c>
      <c r="DL166" s="343">
        <v>0</v>
      </c>
      <c r="DM166" s="343">
        <v>0</v>
      </c>
      <c r="DN166" s="343">
        <v>0</v>
      </c>
      <c r="DO166" s="343">
        <v>0</v>
      </c>
      <c r="DP166" s="343">
        <v>0</v>
      </c>
      <c r="DQ166" s="343">
        <v>0</v>
      </c>
      <c r="DR166" s="343">
        <v>0</v>
      </c>
      <c r="DS166" s="343">
        <v>0</v>
      </c>
      <c r="DT166" s="343">
        <v>0</v>
      </c>
      <c r="DU166" s="343">
        <v>0</v>
      </c>
      <c r="DV166" s="343">
        <v>0</v>
      </c>
      <c r="DW166" s="343">
        <v>0</v>
      </c>
      <c r="DX166" s="343">
        <v>0</v>
      </c>
      <c r="DY166" s="343">
        <v>0</v>
      </c>
      <c r="DZ166" s="343">
        <v>0</v>
      </c>
      <c r="EA166" s="343">
        <v>0</v>
      </c>
      <c r="EB166" s="343">
        <v>0</v>
      </c>
      <c r="EC166" s="343">
        <v>0</v>
      </c>
      <c r="ED166" s="343">
        <v>0</v>
      </c>
      <c r="EE166" s="343">
        <v>0</v>
      </c>
      <c r="EF166" s="343">
        <v>0</v>
      </c>
      <c r="EG166" s="343">
        <v>0</v>
      </c>
      <c r="EH166" s="343">
        <v>0</v>
      </c>
      <c r="EI166" s="343">
        <v>0</v>
      </c>
      <c r="EJ166" s="343">
        <v>0</v>
      </c>
      <c r="EK166" s="343">
        <v>0</v>
      </c>
      <c r="EL166" s="343">
        <v>0</v>
      </c>
      <c r="EM166" s="343">
        <v>0</v>
      </c>
      <c r="EN166" s="343">
        <v>0</v>
      </c>
      <c r="EO166" s="343">
        <v>0</v>
      </c>
      <c r="EP166" s="343">
        <v>0</v>
      </c>
      <c r="EQ166" s="343">
        <v>0</v>
      </c>
      <c r="ER166" s="343">
        <v>0</v>
      </c>
      <c r="ES166" s="343">
        <v>0</v>
      </c>
      <c r="ET166" s="343">
        <v>0</v>
      </c>
      <c r="EU166" s="343">
        <v>0</v>
      </c>
      <c r="EV166" s="343">
        <v>0</v>
      </c>
      <c r="EW166" s="343">
        <v>0</v>
      </c>
      <c r="EX166" s="343">
        <v>0</v>
      </c>
      <c r="EY166" s="343">
        <v>0</v>
      </c>
      <c r="EZ166" s="343">
        <v>0</v>
      </c>
      <c r="FA166" s="343">
        <v>0</v>
      </c>
      <c r="FB166" s="343">
        <v>0</v>
      </c>
      <c r="FC166" s="343">
        <v>0</v>
      </c>
      <c r="FD166" s="343">
        <v>0</v>
      </c>
      <c r="FE166" s="343">
        <v>0</v>
      </c>
      <c r="FF166" s="343">
        <v>0</v>
      </c>
      <c r="FG166" s="343">
        <v>0</v>
      </c>
      <c r="FH166" s="343">
        <v>0</v>
      </c>
      <c r="FI166" s="343">
        <v>0</v>
      </c>
      <c r="FJ166" s="343">
        <v>0</v>
      </c>
      <c r="FK166" s="343">
        <v>0</v>
      </c>
      <c r="FL166" s="343">
        <v>0</v>
      </c>
      <c r="FM166" s="343">
        <v>0</v>
      </c>
      <c r="FN166" s="343">
        <v>0</v>
      </c>
      <c r="FO166" s="343">
        <v>0</v>
      </c>
      <c r="FP166" s="343">
        <v>0</v>
      </c>
      <c r="FQ166" s="343">
        <v>0</v>
      </c>
      <c r="FR166" s="343">
        <v>0</v>
      </c>
      <c r="FS166" s="343">
        <v>0</v>
      </c>
      <c r="FT166" s="343">
        <v>0</v>
      </c>
      <c r="FU166" s="343">
        <v>0</v>
      </c>
      <c r="FV166" s="343">
        <v>0</v>
      </c>
      <c r="FW166" s="343">
        <v>0</v>
      </c>
      <c r="FX166" s="343">
        <v>0</v>
      </c>
      <c r="FY166" s="343">
        <v>0</v>
      </c>
      <c r="FZ166" s="343">
        <v>0</v>
      </c>
      <c r="GA166" s="343">
        <v>0</v>
      </c>
      <c r="GB166" s="343">
        <v>0</v>
      </c>
      <c r="GC166" s="343">
        <v>0</v>
      </c>
      <c r="GD166" s="343">
        <v>0</v>
      </c>
      <c r="GE166" s="343">
        <v>0</v>
      </c>
      <c r="GF166" s="343">
        <v>0</v>
      </c>
      <c r="GG166" s="343">
        <v>0</v>
      </c>
      <c r="GH166" s="343">
        <v>0</v>
      </c>
      <c r="GI166" s="343">
        <v>0</v>
      </c>
      <c r="GJ166" s="343">
        <v>0</v>
      </c>
      <c r="GK166" s="343">
        <v>0</v>
      </c>
      <c r="GL166" s="343">
        <v>0</v>
      </c>
      <c r="GM166" s="343">
        <v>0</v>
      </c>
      <c r="GN166" s="343">
        <v>0</v>
      </c>
      <c r="GO166" s="343">
        <v>0</v>
      </c>
      <c r="GP166" s="343">
        <v>0</v>
      </c>
      <c r="GQ166" s="343">
        <v>0</v>
      </c>
      <c r="GR166" s="343">
        <v>0</v>
      </c>
      <c r="GS166" s="343">
        <v>0</v>
      </c>
      <c r="GT166" s="343">
        <v>0</v>
      </c>
      <c r="GU166" s="343">
        <v>0</v>
      </c>
      <c r="GV166" s="343">
        <v>0</v>
      </c>
      <c r="GW166" s="343">
        <v>287500</v>
      </c>
      <c r="GX166" s="343">
        <v>287500</v>
      </c>
      <c r="GY166" s="343">
        <v>0</v>
      </c>
      <c r="GZ166" s="343">
        <v>0</v>
      </c>
      <c r="HA166" s="343">
        <v>0</v>
      </c>
      <c r="HB166" s="343">
        <v>0</v>
      </c>
      <c r="HC166" s="343">
        <v>0</v>
      </c>
      <c r="HD166" s="343">
        <v>0</v>
      </c>
      <c r="HE166" s="343">
        <v>0</v>
      </c>
      <c r="HF166" s="343">
        <v>0</v>
      </c>
      <c r="HG166" s="343">
        <v>0</v>
      </c>
      <c r="HH166" s="343">
        <v>0</v>
      </c>
      <c r="HI166" s="343">
        <v>0</v>
      </c>
      <c r="HJ166" s="343">
        <v>0</v>
      </c>
      <c r="HK166" s="343">
        <v>0</v>
      </c>
      <c r="HL166" s="343">
        <v>0</v>
      </c>
      <c r="HM166" s="343">
        <v>0</v>
      </c>
      <c r="HN166" s="343">
        <v>0</v>
      </c>
      <c r="HO166" s="343">
        <v>0</v>
      </c>
      <c r="HP166" s="343">
        <v>0</v>
      </c>
      <c r="HQ166" s="343">
        <v>0</v>
      </c>
      <c r="HR166" s="343">
        <v>0</v>
      </c>
      <c r="HS166" s="343">
        <v>0</v>
      </c>
      <c r="HT166" s="343">
        <v>0</v>
      </c>
      <c r="HU166" s="343">
        <v>0</v>
      </c>
      <c r="HV166" s="343">
        <v>0</v>
      </c>
      <c r="HW166" s="343">
        <v>0</v>
      </c>
      <c r="HX166" s="343">
        <v>0</v>
      </c>
      <c r="HY166" s="343">
        <v>0</v>
      </c>
      <c r="HZ166" s="343">
        <v>0</v>
      </c>
      <c r="IA166" s="343">
        <v>0</v>
      </c>
      <c r="IB166" s="343">
        <v>0</v>
      </c>
      <c r="IC166" s="343">
        <v>0</v>
      </c>
      <c r="ID166" s="343">
        <v>0</v>
      </c>
      <c r="IE166" s="343">
        <v>0</v>
      </c>
      <c r="IF166" s="343">
        <v>0</v>
      </c>
      <c r="IG166" s="343">
        <v>0</v>
      </c>
      <c r="IH166" s="343">
        <v>0</v>
      </c>
      <c r="II166" s="343">
        <v>0</v>
      </c>
      <c r="IJ166" s="343">
        <v>0</v>
      </c>
      <c r="IK166" s="343">
        <v>0</v>
      </c>
      <c r="IL166" s="343">
        <v>0</v>
      </c>
    </row>
    <row r="167" spans="2:246">
      <c r="B167" s="343">
        <v>0</v>
      </c>
      <c r="C167" s="344"/>
      <c r="D167" s="345" t="s">
        <v>943</v>
      </c>
      <c r="F167" s="343">
        <v>0</v>
      </c>
      <c r="G167" s="343">
        <v>0</v>
      </c>
      <c r="H167" s="343">
        <v>0</v>
      </c>
      <c r="I167" s="343">
        <v>0</v>
      </c>
      <c r="K167" s="346">
        <v>0</v>
      </c>
      <c r="L167" s="346">
        <v>0</v>
      </c>
      <c r="M167" s="346">
        <v>0</v>
      </c>
      <c r="N167" s="346">
        <v>0</v>
      </c>
      <c r="P167" s="343">
        <v>0</v>
      </c>
      <c r="Q167" s="343">
        <v>0</v>
      </c>
      <c r="R167" s="343">
        <v>0</v>
      </c>
      <c r="S167" s="343">
        <v>0</v>
      </c>
      <c r="U167" s="343">
        <v>0</v>
      </c>
      <c r="V167" s="343">
        <v>0</v>
      </c>
      <c r="W167" s="343">
        <v>0</v>
      </c>
      <c r="X167" s="343">
        <v>0</v>
      </c>
      <c r="Z167" s="343">
        <v>0</v>
      </c>
      <c r="AA167" s="343">
        <v>0</v>
      </c>
      <c r="AB167" s="343">
        <v>0</v>
      </c>
      <c r="AC167" s="343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47">
        <v>0</v>
      </c>
      <c r="BD167" s="347">
        <v>0</v>
      </c>
      <c r="BE167" s="347">
        <v>0</v>
      </c>
      <c r="BF167" s="347">
        <v>0</v>
      </c>
      <c r="BG167" s="343">
        <v>0</v>
      </c>
      <c r="BH167" s="343">
        <v>0</v>
      </c>
      <c r="BI167" s="343">
        <v>0</v>
      </c>
      <c r="BJ167" s="343">
        <v>0</v>
      </c>
      <c r="BK167" s="343">
        <v>0</v>
      </c>
      <c r="BL167" s="343">
        <v>0</v>
      </c>
      <c r="BM167" s="343">
        <v>0</v>
      </c>
      <c r="BN167" s="343">
        <v>0</v>
      </c>
      <c r="BO167" s="343">
        <v>0</v>
      </c>
      <c r="BP167" s="343">
        <v>0</v>
      </c>
      <c r="BQ167" s="343">
        <v>0</v>
      </c>
      <c r="BR167" s="343">
        <v>0</v>
      </c>
      <c r="BS167" s="343">
        <v>0</v>
      </c>
      <c r="BT167" s="343">
        <v>0</v>
      </c>
      <c r="BU167" s="343">
        <v>0</v>
      </c>
      <c r="BV167" s="343">
        <v>0</v>
      </c>
      <c r="BW167" s="343">
        <v>0</v>
      </c>
      <c r="BX167" s="343">
        <v>0</v>
      </c>
      <c r="BY167" s="343">
        <v>0</v>
      </c>
      <c r="BZ167" s="343">
        <v>0</v>
      </c>
      <c r="CA167" s="343">
        <v>0</v>
      </c>
      <c r="CB167" s="343">
        <v>0</v>
      </c>
      <c r="CC167" s="343">
        <v>0</v>
      </c>
      <c r="CD167" s="343">
        <v>0</v>
      </c>
      <c r="CE167" s="343">
        <v>0</v>
      </c>
      <c r="CF167" s="343">
        <v>0</v>
      </c>
      <c r="CG167" s="343">
        <v>0</v>
      </c>
      <c r="CH167" s="343">
        <v>0</v>
      </c>
      <c r="CI167" s="343">
        <v>0</v>
      </c>
      <c r="CJ167" s="343">
        <v>0</v>
      </c>
      <c r="CK167" s="343">
        <v>0</v>
      </c>
      <c r="CL167" s="343">
        <v>0</v>
      </c>
      <c r="CM167" s="343">
        <v>0</v>
      </c>
      <c r="CN167" s="343">
        <v>0</v>
      </c>
      <c r="CO167" s="343">
        <v>0</v>
      </c>
      <c r="CP167" s="343">
        <v>0</v>
      </c>
      <c r="CQ167" s="343">
        <v>0</v>
      </c>
      <c r="CR167" s="343">
        <v>0</v>
      </c>
      <c r="CS167" s="343">
        <v>0</v>
      </c>
      <c r="CT167" s="343">
        <v>0</v>
      </c>
      <c r="CU167" s="343">
        <v>0</v>
      </c>
      <c r="CV167" s="343">
        <v>0</v>
      </c>
      <c r="CW167" s="343">
        <v>0</v>
      </c>
      <c r="CX167" s="343">
        <v>0</v>
      </c>
      <c r="CY167" s="343">
        <v>0</v>
      </c>
      <c r="CZ167" s="343">
        <v>0</v>
      </c>
      <c r="DA167" s="343">
        <v>0</v>
      </c>
      <c r="DB167" s="343">
        <v>0</v>
      </c>
      <c r="DC167" s="343">
        <v>0</v>
      </c>
      <c r="DD167" s="343">
        <v>0</v>
      </c>
      <c r="DE167" s="343">
        <v>0</v>
      </c>
      <c r="DF167" s="343">
        <v>0</v>
      </c>
      <c r="DG167" s="343">
        <v>0</v>
      </c>
      <c r="DH167" s="343">
        <v>0</v>
      </c>
      <c r="DI167" s="343">
        <v>0</v>
      </c>
      <c r="DJ167" s="343">
        <v>0</v>
      </c>
      <c r="DK167" s="343">
        <v>0</v>
      </c>
      <c r="DL167" s="343">
        <v>0</v>
      </c>
      <c r="DM167" s="343">
        <v>0</v>
      </c>
      <c r="DN167" s="343">
        <v>0</v>
      </c>
      <c r="DO167" s="343">
        <v>0</v>
      </c>
      <c r="DP167" s="343">
        <v>0</v>
      </c>
      <c r="DQ167" s="343">
        <v>0</v>
      </c>
      <c r="DR167" s="343">
        <v>0</v>
      </c>
      <c r="DS167" s="343">
        <v>0</v>
      </c>
      <c r="DT167" s="343">
        <v>0</v>
      </c>
      <c r="DU167" s="343">
        <v>0</v>
      </c>
      <c r="DV167" s="343">
        <v>0</v>
      </c>
      <c r="DW167" s="343">
        <v>0</v>
      </c>
      <c r="DX167" s="343">
        <v>0</v>
      </c>
      <c r="DY167" s="343">
        <v>0</v>
      </c>
      <c r="DZ167" s="343">
        <v>0</v>
      </c>
      <c r="EA167" s="343">
        <v>0</v>
      </c>
      <c r="EB167" s="343">
        <v>0</v>
      </c>
      <c r="EC167" s="343">
        <v>0</v>
      </c>
      <c r="ED167" s="343">
        <v>0</v>
      </c>
      <c r="EE167" s="343">
        <v>0</v>
      </c>
      <c r="EF167" s="343">
        <v>0</v>
      </c>
      <c r="EG167" s="343">
        <v>0</v>
      </c>
      <c r="EH167" s="343">
        <v>0</v>
      </c>
      <c r="EI167" s="343">
        <v>0</v>
      </c>
      <c r="EJ167" s="343">
        <v>0</v>
      </c>
      <c r="EK167" s="343">
        <v>0</v>
      </c>
      <c r="EL167" s="343">
        <v>0</v>
      </c>
      <c r="EM167" s="343">
        <v>0</v>
      </c>
      <c r="EN167" s="343">
        <v>0</v>
      </c>
      <c r="EO167" s="343">
        <v>0</v>
      </c>
      <c r="EP167" s="343">
        <v>0</v>
      </c>
      <c r="EQ167" s="343">
        <v>0</v>
      </c>
      <c r="ER167" s="343">
        <v>0</v>
      </c>
      <c r="ES167" s="343">
        <v>0</v>
      </c>
      <c r="ET167" s="343">
        <v>0</v>
      </c>
      <c r="EU167" s="343">
        <v>0</v>
      </c>
      <c r="EV167" s="343">
        <v>0</v>
      </c>
      <c r="EW167" s="343">
        <v>0</v>
      </c>
      <c r="EX167" s="343">
        <v>0</v>
      </c>
      <c r="EY167" s="343">
        <v>0</v>
      </c>
      <c r="EZ167" s="343">
        <v>0</v>
      </c>
      <c r="FA167" s="343">
        <v>0</v>
      </c>
      <c r="FB167" s="343">
        <v>0</v>
      </c>
      <c r="FC167" s="343">
        <v>0</v>
      </c>
      <c r="FD167" s="343">
        <v>0</v>
      </c>
      <c r="FE167" s="343">
        <v>0</v>
      </c>
      <c r="FF167" s="343">
        <v>0</v>
      </c>
      <c r="FG167" s="343">
        <v>0</v>
      </c>
      <c r="FH167" s="343">
        <v>0</v>
      </c>
      <c r="FI167" s="343">
        <v>0</v>
      </c>
      <c r="FJ167" s="343">
        <v>0</v>
      </c>
      <c r="FK167" s="343">
        <v>0</v>
      </c>
      <c r="FL167" s="343">
        <v>0</v>
      </c>
      <c r="FM167" s="343">
        <v>0</v>
      </c>
      <c r="FN167" s="343">
        <v>0</v>
      </c>
      <c r="FO167" s="343">
        <v>0</v>
      </c>
      <c r="FP167" s="343">
        <v>0</v>
      </c>
      <c r="FQ167" s="343">
        <v>0</v>
      </c>
      <c r="FR167" s="343">
        <v>0</v>
      </c>
      <c r="FS167" s="343">
        <v>0</v>
      </c>
      <c r="FT167" s="343">
        <v>0</v>
      </c>
      <c r="FU167" s="343">
        <v>0</v>
      </c>
      <c r="FV167" s="343">
        <v>0</v>
      </c>
      <c r="FW167" s="343">
        <v>0</v>
      </c>
      <c r="FX167" s="343">
        <v>0</v>
      </c>
      <c r="FY167" s="343">
        <v>0</v>
      </c>
      <c r="FZ167" s="343">
        <v>0</v>
      </c>
      <c r="GA167" s="343">
        <v>0</v>
      </c>
      <c r="GB167" s="343">
        <v>0</v>
      </c>
      <c r="GC167" s="343">
        <v>0</v>
      </c>
      <c r="GD167" s="343">
        <v>0</v>
      </c>
      <c r="GE167" s="343">
        <v>0</v>
      </c>
      <c r="GF167" s="343">
        <v>0</v>
      </c>
      <c r="GG167" s="343">
        <v>0</v>
      </c>
      <c r="GH167" s="343">
        <v>0</v>
      </c>
      <c r="GI167" s="343">
        <v>0</v>
      </c>
      <c r="GJ167" s="343">
        <v>0</v>
      </c>
      <c r="GK167" s="343">
        <v>0</v>
      </c>
      <c r="GL167" s="343">
        <v>0</v>
      </c>
      <c r="GM167" s="343">
        <v>0</v>
      </c>
      <c r="GN167" s="343">
        <v>0</v>
      </c>
      <c r="GO167" s="343">
        <v>0</v>
      </c>
      <c r="GP167" s="343">
        <v>0</v>
      </c>
      <c r="GQ167" s="343">
        <v>0</v>
      </c>
      <c r="GR167" s="343">
        <v>0</v>
      </c>
      <c r="GS167" s="343">
        <v>0</v>
      </c>
      <c r="GT167" s="343">
        <v>0</v>
      </c>
      <c r="GU167" s="343">
        <v>0</v>
      </c>
      <c r="GV167" s="343">
        <v>0</v>
      </c>
      <c r="GW167" s="343">
        <v>0</v>
      </c>
      <c r="GX167" s="343">
        <v>0</v>
      </c>
      <c r="GY167" s="343">
        <v>0</v>
      </c>
      <c r="GZ167" s="343">
        <v>0</v>
      </c>
      <c r="HA167" s="343">
        <v>0</v>
      </c>
      <c r="HB167" s="343">
        <v>0</v>
      </c>
      <c r="HC167" s="343">
        <v>0</v>
      </c>
      <c r="HD167" s="343">
        <v>0</v>
      </c>
      <c r="HE167" s="343">
        <v>0</v>
      </c>
      <c r="HF167" s="343">
        <v>0</v>
      </c>
      <c r="HG167" s="343">
        <v>0</v>
      </c>
      <c r="HH167" s="343">
        <v>0</v>
      </c>
      <c r="HI167" s="343">
        <v>0</v>
      </c>
      <c r="HJ167" s="343">
        <v>0</v>
      </c>
      <c r="HK167" s="343">
        <v>0</v>
      </c>
      <c r="HL167" s="343">
        <v>0</v>
      </c>
      <c r="HM167" s="343">
        <v>0</v>
      </c>
      <c r="HN167" s="343">
        <v>0</v>
      </c>
      <c r="HO167" s="343">
        <v>0</v>
      </c>
      <c r="HP167" s="343">
        <v>0</v>
      </c>
      <c r="HQ167" s="343">
        <v>0</v>
      </c>
      <c r="HR167" s="343">
        <v>0</v>
      </c>
      <c r="HS167" s="343">
        <v>0</v>
      </c>
      <c r="HT167" s="343">
        <v>0</v>
      </c>
      <c r="HU167" s="343">
        <v>0</v>
      </c>
      <c r="HV167" s="343">
        <v>0</v>
      </c>
      <c r="HW167" s="343">
        <v>0</v>
      </c>
      <c r="HX167" s="343">
        <v>0</v>
      </c>
      <c r="HY167" s="343">
        <v>0</v>
      </c>
      <c r="HZ167" s="343">
        <v>0</v>
      </c>
      <c r="IA167" s="343">
        <v>0</v>
      </c>
      <c r="IB167" s="343">
        <v>0</v>
      </c>
      <c r="IC167" s="343">
        <v>0</v>
      </c>
      <c r="ID167" s="343">
        <v>0</v>
      </c>
      <c r="IE167" s="343">
        <v>0</v>
      </c>
      <c r="IF167" s="343">
        <v>0</v>
      </c>
      <c r="IG167" s="343">
        <v>0</v>
      </c>
      <c r="IH167" s="343">
        <v>0</v>
      </c>
      <c r="II167" s="343">
        <v>0</v>
      </c>
      <c r="IJ167" s="343">
        <v>0</v>
      </c>
      <c r="IK167" s="343">
        <v>0</v>
      </c>
      <c r="IL167" s="343">
        <v>0</v>
      </c>
    </row>
    <row r="168" spans="2:246">
      <c r="B168" s="343">
        <v>0</v>
      </c>
      <c r="C168" s="344"/>
      <c r="D168" s="345" t="s">
        <v>945</v>
      </c>
      <c r="F168" s="343">
        <v>0</v>
      </c>
      <c r="G168" s="343">
        <v>0</v>
      </c>
      <c r="H168" s="343">
        <v>0</v>
      </c>
      <c r="I168" s="343">
        <v>0</v>
      </c>
      <c r="K168" s="346">
        <v>0</v>
      </c>
      <c r="L168" s="346">
        <v>0</v>
      </c>
      <c r="M168" s="346">
        <v>0</v>
      </c>
      <c r="N168" s="346">
        <v>0</v>
      </c>
      <c r="P168" s="343">
        <v>0</v>
      </c>
      <c r="Q168" s="343">
        <v>0</v>
      </c>
      <c r="R168" s="343">
        <v>0</v>
      </c>
      <c r="S168" s="343">
        <v>0</v>
      </c>
      <c r="U168" s="343">
        <v>0</v>
      </c>
      <c r="V168" s="343">
        <v>0</v>
      </c>
      <c r="W168" s="343">
        <v>0</v>
      </c>
      <c r="X168" s="343">
        <v>0</v>
      </c>
      <c r="Z168" s="343">
        <v>0</v>
      </c>
      <c r="AA168" s="343">
        <v>0</v>
      </c>
      <c r="AB168" s="343">
        <v>0</v>
      </c>
      <c r="AC168" s="343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47">
        <v>0</v>
      </c>
      <c r="BD168" s="347">
        <v>0</v>
      </c>
      <c r="BE168" s="347">
        <v>0</v>
      </c>
      <c r="BF168" s="347">
        <v>0</v>
      </c>
      <c r="BG168" s="343">
        <v>0</v>
      </c>
      <c r="BH168" s="343">
        <v>0</v>
      </c>
      <c r="BI168" s="343">
        <v>0</v>
      </c>
      <c r="BJ168" s="343">
        <v>0</v>
      </c>
      <c r="BK168" s="343">
        <v>0</v>
      </c>
      <c r="BL168" s="343">
        <v>0</v>
      </c>
      <c r="BM168" s="343">
        <v>0</v>
      </c>
      <c r="BN168" s="343">
        <v>0</v>
      </c>
      <c r="BO168" s="343">
        <v>0</v>
      </c>
      <c r="BP168" s="343">
        <v>0</v>
      </c>
      <c r="BQ168" s="343">
        <v>0</v>
      </c>
      <c r="BR168" s="343">
        <v>0</v>
      </c>
      <c r="BS168" s="343">
        <v>0</v>
      </c>
      <c r="BT168" s="343">
        <v>0</v>
      </c>
      <c r="BU168" s="343">
        <v>0</v>
      </c>
      <c r="BV168" s="343">
        <v>0</v>
      </c>
      <c r="BW168" s="343">
        <v>0</v>
      </c>
      <c r="BX168" s="343">
        <v>0</v>
      </c>
      <c r="BY168" s="343">
        <v>0</v>
      </c>
      <c r="BZ168" s="343">
        <v>0</v>
      </c>
      <c r="CA168" s="343">
        <v>0</v>
      </c>
      <c r="CB168" s="343">
        <v>0</v>
      </c>
      <c r="CC168" s="343">
        <v>0</v>
      </c>
      <c r="CD168" s="343">
        <v>0</v>
      </c>
      <c r="CE168" s="343">
        <v>0</v>
      </c>
      <c r="CF168" s="343">
        <v>0</v>
      </c>
      <c r="CG168" s="343">
        <v>0</v>
      </c>
      <c r="CH168" s="343">
        <v>0</v>
      </c>
      <c r="CI168" s="343">
        <v>0</v>
      </c>
      <c r="CJ168" s="343">
        <v>0</v>
      </c>
      <c r="CK168" s="343">
        <v>0</v>
      </c>
      <c r="CL168" s="343">
        <v>0</v>
      </c>
      <c r="CM168" s="343">
        <v>0</v>
      </c>
      <c r="CN168" s="343">
        <v>0</v>
      </c>
      <c r="CO168" s="343">
        <v>0</v>
      </c>
      <c r="CP168" s="343">
        <v>0</v>
      </c>
      <c r="CQ168" s="343">
        <v>0</v>
      </c>
      <c r="CR168" s="343">
        <v>0</v>
      </c>
      <c r="CS168" s="343">
        <v>0</v>
      </c>
      <c r="CT168" s="343">
        <v>0</v>
      </c>
      <c r="CU168" s="343">
        <v>0</v>
      </c>
      <c r="CV168" s="343">
        <v>0</v>
      </c>
      <c r="CW168" s="343">
        <v>0</v>
      </c>
      <c r="CX168" s="343">
        <v>0</v>
      </c>
      <c r="CY168" s="343">
        <v>0</v>
      </c>
      <c r="CZ168" s="343">
        <v>0</v>
      </c>
      <c r="DA168" s="343">
        <v>0</v>
      </c>
      <c r="DB168" s="343">
        <v>0</v>
      </c>
      <c r="DC168" s="343">
        <v>0</v>
      </c>
      <c r="DD168" s="343">
        <v>0</v>
      </c>
      <c r="DE168" s="343">
        <v>0</v>
      </c>
      <c r="DF168" s="343">
        <v>0</v>
      </c>
      <c r="DG168" s="343">
        <v>0</v>
      </c>
      <c r="DH168" s="343">
        <v>0</v>
      </c>
      <c r="DI168" s="343">
        <v>0</v>
      </c>
      <c r="DJ168" s="343">
        <v>0</v>
      </c>
      <c r="DK168" s="343">
        <v>0</v>
      </c>
      <c r="DL168" s="343">
        <v>0</v>
      </c>
      <c r="DM168" s="343">
        <v>0</v>
      </c>
      <c r="DN168" s="343">
        <v>0</v>
      </c>
      <c r="DO168" s="343">
        <v>0</v>
      </c>
      <c r="DP168" s="343">
        <v>0</v>
      </c>
      <c r="DQ168" s="343">
        <v>0</v>
      </c>
      <c r="DR168" s="343">
        <v>0</v>
      </c>
      <c r="DS168" s="343">
        <v>0</v>
      </c>
      <c r="DT168" s="343">
        <v>0</v>
      </c>
      <c r="DU168" s="343">
        <v>0</v>
      </c>
      <c r="DV168" s="343">
        <v>0</v>
      </c>
      <c r="DW168" s="343">
        <v>0</v>
      </c>
      <c r="DX168" s="343">
        <v>0</v>
      </c>
      <c r="DY168" s="343">
        <v>0</v>
      </c>
      <c r="DZ168" s="343">
        <v>0</v>
      </c>
      <c r="EA168" s="343">
        <v>0</v>
      </c>
      <c r="EB168" s="343">
        <v>0</v>
      </c>
      <c r="EC168" s="343">
        <v>0</v>
      </c>
      <c r="ED168" s="343">
        <v>0</v>
      </c>
      <c r="EE168" s="343">
        <v>0</v>
      </c>
      <c r="EF168" s="343">
        <v>0</v>
      </c>
      <c r="EG168" s="343">
        <v>0</v>
      </c>
      <c r="EH168" s="343">
        <v>0</v>
      </c>
      <c r="EI168" s="343">
        <v>0</v>
      </c>
      <c r="EJ168" s="343">
        <v>0</v>
      </c>
      <c r="EK168" s="343">
        <v>0</v>
      </c>
      <c r="EL168" s="343">
        <v>0</v>
      </c>
      <c r="EM168" s="343">
        <v>0</v>
      </c>
      <c r="EN168" s="343">
        <v>0</v>
      </c>
      <c r="EO168" s="343">
        <v>0</v>
      </c>
      <c r="EP168" s="343">
        <v>0</v>
      </c>
      <c r="EQ168" s="343">
        <v>0</v>
      </c>
      <c r="ER168" s="343">
        <v>0</v>
      </c>
      <c r="ES168" s="343">
        <v>0</v>
      </c>
      <c r="ET168" s="343">
        <v>0</v>
      </c>
      <c r="EU168" s="343">
        <v>0</v>
      </c>
      <c r="EV168" s="343">
        <v>0</v>
      </c>
      <c r="EW168" s="343">
        <v>0</v>
      </c>
      <c r="EX168" s="343">
        <v>0</v>
      </c>
      <c r="EY168" s="343">
        <v>0</v>
      </c>
      <c r="EZ168" s="343">
        <v>0</v>
      </c>
      <c r="FA168" s="343">
        <v>0</v>
      </c>
      <c r="FB168" s="343">
        <v>0</v>
      </c>
      <c r="FC168" s="343">
        <v>0</v>
      </c>
      <c r="FD168" s="343">
        <v>0</v>
      </c>
      <c r="FE168" s="343">
        <v>0</v>
      </c>
      <c r="FF168" s="343">
        <v>0</v>
      </c>
      <c r="FG168" s="343">
        <v>0</v>
      </c>
      <c r="FH168" s="343">
        <v>0</v>
      </c>
      <c r="FI168" s="343">
        <v>0</v>
      </c>
      <c r="FJ168" s="343">
        <v>0</v>
      </c>
      <c r="FK168" s="343">
        <v>0</v>
      </c>
      <c r="FL168" s="343">
        <v>0</v>
      </c>
      <c r="FM168" s="343">
        <v>0</v>
      </c>
      <c r="FN168" s="343">
        <v>0</v>
      </c>
      <c r="FO168" s="343">
        <v>0</v>
      </c>
      <c r="FP168" s="343">
        <v>0</v>
      </c>
      <c r="FQ168" s="343">
        <v>0</v>
      </c>
      <c r="FR168" s="343">
        <v>0</v>
      </c>
      <c r="FS168" s="343">
        <v>0</v>
      </c>
      <c r="FT168" s="343">
        <v>0</v>
      </c>
      <c r="FU168" s="343">
        <v>0</v>
      </c>
      <c r="FV168" s="343">
        <v>0</v>
      </c>
      <c r="FW168" s="343">
        <v>0</v>
      </c>
      <c r="FX168" s="343">
        <v>0</v>
      </c>
      <c r="FY168" s="343">
        <v>0</v>
      </c>
      <c r="FZ168" s="343">
        <v>0</v>
      </c>
      <c r="GA168" s="343">
        <v>0</v>
      </c>
      <c r="GB168" s="343">
        <v>0</v>
      </c>
      <c r="GC168" s="343">
        <v>0</v>
      </c>
      <c r="GD168" s="343">
        <v>0</v>
      </c>
      <c r="GE168" s="343">
        <v>0</v>
      </c>
      <c r="GF168" s="343">
        <v>0</v>
      </c>
      <c r="GG168" s="343">
        <v>0</v>
      </c>
      <c r="GH168" s="343">
        <v>0</v>
      </c>
      <c r="GI168" s="343">
        <v>0</v>
      </c>
      <c r="GJ168" s="343">
        <v>0</v>
      </c>
      <c r="GK168" s="343">
        <v>0</v>
      </c>
      <c r="GL168" s="343">
        <v>0</v>
      </c>
      <c r="GM168" s="343">
        <v>0</v>
      </c>
      <c r="GN168" s="343">
        <v>0</v>
      </c>
      <c r="GO168" s="343">
        <v>0</v>
      </c>
      <c r="GP168" s="343">
        <v>0</v>
      </c>
      <c r="GQ168" s="343">
        <v>0</v>
      </c>
      <c r="GR168" s="343">
        <v>0</v>
      </c>
      <c r="GS168" s="343">
        <v>0</v>
      </c>
      <c r="GT168" s="343">
        <v>0</v>
      </c>
      <c r="GU168" s="343">
        <v>0</v>
      </c>
      <c r="GV168" s="343">
        <v>0</v>
      </c>
      <c r="GW168" s="343">
        <v>0</v>
      </c>
      <c r="GX168" s="343">
        <v>0</v>
      </c>
      <c r="GY168" s="343">
        <v>0</v>
      </c>
      <c r="GZ168" s="343">
        <v>0</v>
      </c>
      <c r="HA168" s="343">
        <v>0</v>
      </c>
      <c r="HB168" s="343">
        <v>0</v>
      </c>
      <c r="HC168" s="343">
        <v>0</v>
      </c>
      <c r="HD168" s="343">
        <v>0</v>
      </c>
      <c r="HE168" s="343">
        <v>0</v>
      </c>
      <c r="HF168" s="343">
        <v>0</v>
      </c>
      <c r="HG168" s="343">
        <v>0</v>
      </c>
      <c r="HH168" s="343">
        <v>0</v>
      </c>
      <c r="HI168" s="343">
        <v>0</v>
      </c>
      <c r="HJ168" s="343">
        <v>0</v>
      </c>
      <c r="HK168" s="343">
        <v>0</v>
      </c>
      <c r="HL168" s="343">
        <v>0</v>
      </c>
      <c r="HM168" s="343">
        <v>0</v>
      </c>
      <c r="HN168" s="343">
        <v>0</v>
      </c>
      <c r="HO168" s="343">
        <v>0</v>
      </c>
      <c r="HP168" s="343">
        <v>0</v>
      </c>
      <c r="HQ168" s="343">
        <v>0</v>
      </c>
      <c r="HR168" s="343">
        <v>0</v>
      </c>
      <c r="HS168" s="343">
        <v>0</v>
      </c>
      <c r="HT168" s="343">
        <v>0</v>
      </c>
      <c r="HU168" s="343">
        <v>0</v>
      </c>
      <c r="HV168" s="343">
        <v>0</v>
      </c>
      <c r="HW168" s="343">
        <v>0</v>
      </c>
      <c r="HX168" s="343">
        <v>0</v>
      </c>
      <c r="HY168" s="343">
        <v>0</v>
      </c>
      <c r="HZ168" s="343">
        <v>0</v>
      </c>
      <c r="IA168" s="343">
        <v>0</v>
      </c>
      <c r="IB168" s="343">
        <v>0</v>
      </c>
      <c r="IC168" s="343">
        <v>0</v>
      </c>
      <c r="ID168" s="343">
        <v>0</v>
      </c>
      <c r="IE168" s="343">
        <v>0</v>
      </c>
      <c r="IF168" s="343">
        <v>0</v>
      </c>
      <c r="IG168" s="343">
        <v>0</v>
      </c>
      <c r="IH168" s="343">
        <v>0</v>
      </c>
      <c r="II168" s="343">
        <v>0</v>
      </c>
      <c r="IJ168" s="343">
        <v>0</v>
      </c>
      <c r="IK168" s="343">
        <v>0</v>
      </c>
      <c r="IL168" s="343">
        <v>0</v>
      </c>
    </row>
    <row r="169" spans="2:246">
      <c r="B169" s="343">
        <v>500000</v>
      </c>
      <c r="C169" s="344"/>
      <c r="D169" s="345" t="s">
        <v>816</v>
      </c>
      <c r="F169" s="343">
        <v>0</v>
      </c>
      <c r="G169" s="343">
        <v>0</v>
      </c>
      <c r="H169" s="343">
        <v>0</v>
      </c>
      <c r="I169" s="343">
        <v>0</v>
      </c>
      <c r="K169" s="346">
        <v>0</v>
      </c>
      <c r="L169" s="346">
        <v>0</v>
      </c>
      <c r="M169" s="346">
        <v>0</v>
      </c>
      <c r="N169" s="346">
        <v>0</v>
      </c>
      <c r="P169" s="343">
        <v>0</v>
      </c>
      <c r="Q169" s="343">
        <v>0</v>
      </c>
      <c r="R169" s="343">
        <v>0</v>
      </c>
      <c r="S169" s="343">
        <v>0</v>
      </c>
      <c r="U169" s="343">
        <v>0</v>
      </c>
      <c r="V169" s="343">
        <v>0</v>
      </c>
      <c r="W169" s="343">
        <v>0</v>
      </c>
      <c r="X169" s="343">
        <v>0</v>
      </c>
      <c r="Z169" s="343">
        <v>0</v>
      </c>
      <c r="AA169" s="343">
        <v>0</v>
      </c>
      <c r="AB169" s="343">
        <v>0</v>
      </c>
      <c r="AC169" s="343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47">
        <v>0</v>
      </c>
      <c r="BD169" s="347">
        <v>0</v>
      </c>
      <c r="BE169" s="347">
        <v>0</v>
      </c>
      <c r="BF169" s="347">
        <v>0</v>
      </c>
      <c r="BG169" s="343">
        <v>0</v>
      </c>
      <c r="BH169" s="343">
        <v>0</v>
      </c>
      <c r="BI169" s="343">
        <v>0</v>
      </c>
      <c r="BJ169" s="343">
        <v>0</v>
      </c>
      <c r="BK169" s="343">
        <v>0</v>
      </c>
      <c r="BL169" s="343">
        <v>0</v>
      </c>
      <c r="BM169" s="343">
        <v>0</v>
      </c>
      <c r="BN169" s="343">
        <v>0</v>
      </c>
      <c r="BO169" s="343">
        <v>0</v>
      </c>
      <c r="BP169" s="343">
        <v>0</v>
      </c>
      <c r="BQ169" s="343">
        <v>0</v>
      </c>
      <c r="BR169" s="343">
        <v>0</v>
      </c>
      <c r="BS169" s="343">
        <v>0</v>
      </c>
      <c r="BT169" s="343">
        <v>0</v>
      </c>
      <c r="BU169" s="343">
        <v>0</v>
      </c>
      <c r="BV169" s="343">
        <v>0</v>
      </c>
      <c r="BW169" s="343">
        <v>0</v>
      </c>
      <c r="BX169" s="343">
        <v>0</v>
      </c>
      <c r="BY169" s="343">
        <v>0</v>
      </c>
      <c r="BZ169" s="343">
        <v>0</v>
      </c>
      <c r="CA169" s="343">
        <v>0</v>
      </c>
      <c r="CB169" s="343">
        <v>0</v>
      </c>
      <c r="CC169" s="343">
        <v>0</v>
      </c>
      <c r="CD169" s="343">
        <v>0</v>
      </c>
      <c r="CE169" s="343">
        <v>0</v>
      </c>
      <c r="CF169" s="343">
        <v>0</v>
      </c>
      <c r="CG169" s="343">
        <v>0</v>
      </c>
      <c r="CH169" s="343">
        <v>0</v>
      </c>
      <c r="CI169" s="343">
        <v>0</v>
      </c>
      <c r="CJ169" s="343">
        <v>0</v>
      </c>
      <c r="CK169" s="343">
        <v>0</v>
      </c>
      <c r="CL169" s="343">
        <v>0</v>
      </c>
      <c r="CM169" s="343">
        <v>0</v>
      </c>
      <c r="CN169" s="343">
        <v>0</v>
      </c>
      <c r="CO169" s="343">
        <v>0</v>
      </c>
      <c r="CP169" s="343">
        <v>0</v>
      </c>
      <c r="CQ169" s="343">
        <v>0</v>
      </c>
      <c r="CR169" s="343">
        <v>0</v>
      </c>
      <c r="CS169" s="343">
        <v>0</v>
      </c>
      <c r="CT169" s="343">
        <v>0</v>
      </c>
      <c r="CU169" s="343">
        <v>0</v>
      </c>
      <c r="CV169" s="343">
        <v>0</v>
      </c>
      <c r="CW169" s="343">
        <v>0</v>
      </c>
      <c r="CX169" s="343">
        <v>0</v>
      </c>
      <c r="CY169" s="343">
        <v>0</v>
      </c>
      <c r="CZ169" s="343">
        <v>0</v>
      </c>
      <c r="DA169" s="343">
        <v>0</v>
      </c>
      <c r="DB169" s="343">
        <v>0</v>
      </c>
      <c r="DC169" s="343">
        <v>0</v>
      </c>
      <c r="DD169" s="343">
        <v>0</v>
      </c>
      <c r="DE169" s="343">
        <v>0</v>
      </c>
      <c r="DF169" s="343">
        <v>0</v>
      </c>
      <c r="DG169" s="343">
        <v>0</v>
      </c>
      <c r="DH169" s="343">
        <v>0</v>
      </c>
      <c r="DI169" s="343">
        <v>0</v>
      </c>
      <c r="DJ169" s="343">
        <v>0</v>
      </c>
      <c r="DK169" s="343">
        <v>0</v>
      </c>
      <c r="DL169" s="343">
        <v>0</v>
      </c>
      <c r="DM169" s="343">
        <v>0</v>
      </c>
      <c r="DN169" s="343">
        <v>0</v>
      </c>
      <c r="DO169" s="343">
        <v>0</v>
      </c>
      <c r="DP169" s="343">
        <v>0</v>
      </c>
      <c r="DQ169" s="343">
        <v>0</v>
      </c>
      <c r="DR169" s="343">
        <v>0</v>
      </c>
      <c r="DS169" s="343">
        <v>0</v>
      </c>
      <c r="DT169" s="343">
        <v>0</v>
      </c>
      <c r="DU169" s="343">
        <v>0</v>
      </c>
      <c r="DV169" s="343">
        <v>0</v>
      </c>
      <c r="DW169" s="343">
        <v>0</v>
      </c>
      <c r="DX169" s="343">
        <v>0</v>
      </c>
      <c r="DY169" s="343">
        <v>0</v>
      </c>
      <c r="DZ169" s="343">
        <v>0</v>
      </c>
      <c r="EA169" s="343">
        <v>0</v>
      </c>
      <c r="EB169" s="343">
        <v>0</v>
      </c>
      <c r="EC169" s="343">
        <v>0</v>
      </c>
      <c r="ED169" s="343">
        <v>0</v>
      </c>
      <c r="EE169" s="343">
        <v>0</v>
      </c>
      <c r="EF169" s="343">
        <v>0</v>
      </c>
      <c r="EG169" s="343">
        <v>0</v>
      </c>
      <c r="EH169" s="343">
        <v>0</v>
      </c>
      <c r="EI169" s="343">
        <v>0</v>
      </c>
      <c r="EJ169" s="343">
        <v>0</v>
      </c>
      <c r="EK169" s="343">
        <v>0</v>
      </c>
      <c r="EL169" s="343">
        <v>0</v>
      </c>
      <c r="EM169" s="343">
        <v>0</v>
      </c>
      <c r="EN169" s="343">
        <v>0</v>
      </c>
      <c r="EO169" s="343">
        <v>0</v>
      </c>
      <c r="EP169" s="343">
        <v>0</v>
      </c>
      <c r="EQ169" s="343">
        <v>0</v>
      </c>
      <c r="ER169" s="343">
        <v>0</v>
      </c>
      <c r="ES169" s="343">
        <v>0</v>
      </c>
      <c r="ET169" s="343">
        <v>0</v>
      </c>
      <c r="EU169" s="343">
        <v>0</v>
      </c>
      <c r="EV169" s="343">
        <v>0</v>
      </c>
      <c r="EW169" s="343">
        <v>0</v>
      </c>
      <c r="EX169" s="343">
        <v>0</v>
      </c>
      <c r="EY169" s="343">
        <v>0</v>
      </c>
      <c r="EZ169" s="343">
        <v>0</v>
      </c>
      <c r="FA169" s="343">
        <v>0</v>
      </c>
      <c r="FB169" s="343">
        <v>0</v>
      </c>
      <c r="FC169" s="343">
        <v>0</v>
      </c>
      <c r="FD169" s="343">
        <v>0</v>
      </c>
      <c r="FE169" s="343">
        <v>0</v>
      </c>
      <c r="FF169" s="343">
        <v>0</v>
      </c>
      <c r="FG169" s="343">
        <v>0</v>
      </c>
      <c r="FH169" s="343">
        <v>0</v>
      </c>
      <c r="FI169" s="343">
        <v>0</v>
      </c>
      <c r="FJ169" s="343">
        <v>0</v>
      </c>
      <c r="FK169" s="343">
        <v>0</v>
      </c>
      <c r="FL169" s="343">
        <v>0</v>
      </c>
      <c r="FM169" s="343">
        <v>0</v>
      </c>
      <c r="FN169" s="343">
        <v>0</v>
      </c>
      <c r="FO169" s="343">
        <v>0</v>
      </c>
      <c r="FP169" s="343">
        <v>0</v>
      </c>
      <c r="FQ169" s="343">
        <v>0</v>
      </c>
      <c r="FR169" s="343">
        <v>0</v>
      </c>
      <c r="FS169" s="343">
        <v>0</v>
      </c>
      <c r="FT169" s="343">
        <v>0</v>
      </c>
      <c r="FU169" s="343">
        <v>0</v>
      </c>
      <c r="FV169" s="343">
        <v>0</v>
      </c>
      <c r="FW169" s="343">
        <v>0</v>
      </c>
      <c r="FX169" s="343">
        <v>0</v>
      </c>
      <c r="FY169" s="343">
        <v>0</v>
      </c>
      <c r="FZ169" s="343">
        <v>0</v>
      </c>
      <c r="GA169" s="343">
        <v>0</v>
      </c>
      <c r="GB169" s="343">
        <v>0</v>
      </c>
      <c r="GC169" s="343">
        <v>0</v>
      </c>
      <c r="GD169" s="343">
        <v>0</v>
      </c>
      <c r="GE169" s="343">
        <v>0</v>
      </c>
      <c r="GF169" s="343">
        <v>0</v>
      </c>
      <c r="GG169" s="343">
        <v>0</v>
      </c>
      <c r="GH169" s="343">
        <v>0</v>
      </c>
      <c r="GI169" s="343">
        <v>0</v>
      </c>
      <c r="GJ169" s="343">
        <v>0</v>
      </c>
      <c r="GK169" s="343">
        <v>0</v>
      </c>
      <c r="GL169" s="343">
        <v>0</v>
      </c>
      <c r="GM169" s="343">
        <v>0</v>
      </c>
      <c r="GN169" s="343">
        <v>0</v>
      </c>
      <c r="GO169" s="343">
        <v>0</v>
      </c>
      <c r="GP169" s="343">
        <v>0</v>
      </c>
      <c r="GQ169" s="343">
        <v>0</v>
      </c>
      <c r="GR169" s="343">
        <v>0</v>
      </c>
      <c r="GS169" s="343">
        <v>0</v>
      </c>
      <c r="GT169" s="343">
        <v>0</v>
      </c>
      <c r="GU169" s="343">
        <v>0</v>
      </c>
      <c r="GV169" s="343">
        <v>0</v>
      </c>
      <c r="GW169" s="343">
        <v>0</v>
      </c>
      <c r="GX169" s="343">
        <v>0</v>
      </c>
      <c r="GY169" s="343">
        <v>0</v>
      </c>
      <c r="GZ169" s="343">
        <v>0</v>
      </c>
      <c r="HA169" s="343">
        <v>0</v>
      </c>
      <c r="HB169" s="343">
        <v>0</v>
      </c>
      <c r="HC169" s="343">
        <v>0</v>
      </c>
      <c r="HD169" s="343">
        <v>0</v>
      </c>
      <c r="HE169" s="343">
        <v>0</v>
      </c>
      <c r="HF169" s="343">
        <v>0</v>
      </c>
      <c r="HG169" s="343">
        <v>0</v>
      </c>
      <c r="HH169" s="343">
        <v>0</v>
      </c>
      <c r="HI169" s="343">
        <v>0</v>
      </c>
      <c r="HJ169" s="343">
        <v>0</v>
      </c>
      <c r="HK169" s="343">
        <v>0</v>
      </c>
      <c r="HL169" s="343">
        <v>0</v>
      </c>
      <c r="HM169" s="343">
        <v>0</v>
      </c>
      <c r="HN169" s="343">
        <v>0</v>
      </c>
      <c r="HO169" s="343">
        <v>0</v>
      </c>
      <c r="HP169" s="343">
        <v>0</v>
      </c>
      <c r="HQ169" s="343">
        <v>0</v>
      </c>
      <c r="HR169" s="343">
        <v>0</v>
      </c>
      <c r="HS169" s="343">
        <v>0</v>
      </c>
      <c r="HT169" s="343">
        <v>0</v>
      </c>
      <c r="HU169" s="343">
        <v>0</v>
      </c>
      <c r="HV169" s="343">
        <v>0</v>
      </c>
      <c r="HW169" s="343">
        <v>0</v>
      </c>
      <c r="HX169" s="343">
        <v>0</v>
      </c>
      <c r="HY169" s="343">
        <v>0</v>
      </c>
      <c r="HZ169" s="343">
        <v>0</v>
      </c>
      <c r="IA169" s="343">
        <v>0</v>
      </c>
      <c r="IB169" s="343">
        <v>0</v>
      </c>
      <c r="IC169" s="343">
        <v>0</v>
      </c>
      <c r="ID169" s="343">
        <v>0</v>
      </c>
      <c r="IE169" s="343">
        <v>0</v>
      </c>
      <c r="IF169" s="343">
        <v>0</v>
      </c>
      <c r="IG169" s="343">
        <v>0</v>
      </c>
      <c r="IH169" s="343">
        <v>0</v>
      </c>
      <c r="II169" s="343">
        <v>0</v>
      </c>
      <c r="IJ169" s="343">
        <v>0</v>
      </c>
      <c r="IK169" s="343">
        <v>0</v>
      </c>
      <c r="IL169" s="343">
        <v>0</v>
      </c>
    </row>
    <row r="170" spans="2:246">
      <c r="B170" s="343">
        <v>0</v>
      </c>
      <c r="C170" s="344"/>
      <c r="D170" s="345" t="s">
        <v>819</v>
      </c>
      <c r="F170" s="343">
        <v>0</v>
      </c>
      <c r="G170" s="343">
        <v>0</v>
      </c>
      <c r="H170" s="343">
        <v>0</v>
      </c>
      <c r="I170" s="343">
        <v>0</v>
      </c>
      <c r="K170" s="346">
        <v>0</v>
      </c>
      <c r="L170" s="346">
        <v>0</v>
      </c>
      <c r="M170" s="346">
        <v>0</v>
      </c>
      <c r="N170" s="346">
        <v>0</v>
      </c>
      <c r="P170" s="343">
        <v>0</v>
      </c>
      <c r="Q170" s="343">
        <v>0</v>
      </c>
      <c r="R170" s="343">
        <v>0</v>
      </c>
      <c r="S170" s="343">
        <v>0</v>
      </c>
      <c r="U170" s="343">
        <v>0</v>
      </c>
      <c r="V170" s="343">
        <v>0</v>
      </c>
      <c r="W170" s="343">
        <v>0</v>
      </c>
      <c r="X170" s="343">
        <v>0</v>
      </c>
      <c r="Z170" s="343">
        <v>-2085864.79</v>
      </c>
      <c r="AA170" s="343">
        <v>0</v>
      </c>
      <c r="AB170" s="343">
        <v>-251996.64</v>
      </c>
      <c r="AC170" s="343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47">
        <v>0</v>
      </c>
      <c r="BD170" s="347">
        <v>0</v>
      </c>
      <c r="BE170" s="347">
        <v>0</v>
      </c>
      <c r="BF170" s="347">
        <v>0</v>
      </c>
      <c r="BG170" s="343">
        <v>0</v>
      </c>
      <c r="BH170" s="343">
        <v>0</v>
      </c>
      <c r="BI170" s="343">
        <v>0</v>
      </c>
      <c r="BJ170" s="343">
        <v>0</v>
      </c>
      <c r="BK170" s="343">
        <v>0</v>
      </c>
      <c r="BL170" s="343">
        <v>0</v>
      </c>
      <c r="BM170" s="343">
        <v>0</v>
      </c>
      <c r="BN170" s="343">
        <v>0</v>
      </c>
      <c r="BO170" s="343">
        <v>0</v>
      </c>
      <c r="BP170" s="343">
        <v>0</v>
      </c>
      <c r="BQ170" s="343">
        <v>0</v>
      </c>
      <c r="BR170" s="343">
        <v>0</v>
      </c>
      <c r="BS170" s="343">
        <v>0</v>
      </c>
      <c r="BT170" s="343">
        <v>0</v>
      </c>
      <c r="BU170" s="343">
        <v>0</v>
      </c>
      <c r="BV170" s="343">
        <v>0</v>
      </c>
      <c r="BW170" s="343">
        <v>0</v>
      </c>
      <c r="BX170" s="343">
        <v>0</v>
      </c>
      <c r="BY170" s="343">
        <v>0</v>
      </c>
      <c r="BZ170" s="343">
        <v>0</v>
      </c>
      <c r="CA170" s="343">
        <v>0</v>
      </c>
      <c r="CB170" s="343">
        <v>0</v>
      </c>
      <c r="CC170" s="343">
        <v>0</v>
      </c>
      <c r="CD170" s="343">
        <v>0</v>
      </c>
      <c r="CE170" s="343">
        <v>0</v>
      </c>
      <c r="CF170" s="343">
        <v>0</v>
      </c>
      <c r="CG170" s="343">
        <v>0</v>
      </c>
      <c r="CH170" s="343">
        <v>0</v>
      </c>
      <c r="CI170" s="343">
        <v>0</v>
      </c>
      <c r="CJ170" s="343">
        <v>0</v>
      </c>
      <c r="CK170" s="343">
        <v>0</v>
      </c>
      <c r="CL170" s="343">
        <v>0</v>
      </c>
      <c r="CM170" s="343">
        <v>0</v>
      </c>
      <c r="CN170" s="343">
        <v>0</v>
      </c>
      <c r="CO170" s="343">
        <v>0</v>
      </c>
      <c r="CP170" s="343">
        <v>0</v>
      </c>
      <c r="CQ170" s="343">
        <v>0</v>
      </c>
      <c r="CR170" s="343">
        <v>0</v>
      </c>
      <c r="CS170" s="343">
        <v>0</v>
      </c>
      <c r="CT170" s="343">
        <v>0</v>
      </c>
      <c r="CU170" s="343">
        <v>0</v>
      </c>
      <c r="CV170" s="343">
        <v>0</v>
      </c>
      <c r="CW170" s="343">
        <v>0</v>
      </c>
      <c r="CX170" s="343">
        <v>0</v>
      </c>
      <c r="CY170" s="343">
        <v>0</v>
      </c>
      <c r="CZ170" s="343">
        <v>0</v>
      </c>
      <c r="DA170" s="343">
        <v>0</v>
      </c>
      <c r="DB170" s="343">
        <v>0</v>
      </c>
      <c r="DC170" s="343">
        <v>0</v>
      </c>
      <c r="DD170" s="343">
        <v>0</v>
      </c>
      <c r="DE170" s="343">
        <v>0</v>
      </c>
      <c r="DF170" s="343">
        <v>0</v>
      </c>
      <c r="DG170" s="343">
        <v>0</v>
      </c>
      <c r="DH170" s="343">
        <v>0</v>
      </c>
      <c r="DI170" s="343">
        <v>0</v>
      </c>
      <c r="DJ170" s="343">
        <v>0</v>
      </c>
      <c r="DK170" s="343">
        <v>0</v>
      </c>
      <c r="DL170" s="343">
        <v>0</v>
      </c>
      <c r="DM170" s="343">
        <v>0</v>
      </c>
      <c r="DN170" s="343">
        <v>0</v>
      </c>
      <c r="DO170" s="343">
        <v>0</v>
      </c>
      <c r="DP170" s="343">
        <v>0</v>
      </c>
      <c r="DQ170" s="343">
        <v>0</v>
      </c>
      <c r="DR170" s="343">
        <v>0</v>
      </c>
      <c r="DS170" s="343">
        <v>0</v>
      </c>
      <c r="DT170" s="343">
        <v>0</v>
      </c>
      <c r="DU170" s="343">
        <v>0</v>
      </c>
      <c r="DV170" s="343">
        <v>0</v>
      </c>
      <c r="DW170" s="343">
        <v>0</v>
      </c>
      <c r="DX170" s="343">
        <v>0</v>
      </c>
      <c r="DY170" s="343">
        <v>0</v>
      </c>
      <c r="DZ170" s="343">
        <v>0</v>
      </c>
      <c r="EA170" s="343">
        <v>0</v>
      </c>
      <c r="EB170" s="343">
        <v>0</v>
      </c>
      <c r="EC170" s="343">
        <v>0</v>
      </c>
      <c r="ED170" s="343">
        <v>0</v>
      </c>
      <c r="EE170" s="343">
        <v>0</v>
      </c>
      <c r="EF170" s="343">
        <v>0</v>
      </c>
      <c r="EG170" s="343">
        <v>0</v>
      </c>
      <c r="EH170" s="343">
        <v>0</v>
      </c>
      <c r="EI170" s="343">
        <v>0</v>
      </c>
      <c r="EJ170" s="343">
        <v>0</v>
      </c>
      <c r="EK170" s="343">
        <v>0</v>
      </c>
      <c r="EL170" s="343">
        <v>0</v>
      </c>
      <c r="EM170" s="343">
        <v>0</v>
      </c>
      <c r="EN170" s="343">
        <v>0</v>
      </c>
      <c r="EO170" s="343">
        <v>0</v>
      </c>
      <c r="EP170" s="343">
        <v>0</v>
      </c>
      <c r="EQ170" s="343">
        <v>0</v>
      </c>
      <c r="ER170" s="343">
        <v>0</v>
      </c>
      <c r="ES170" s="343">
        <v>0</v>
      </c>
      <c r="ET170" s="343">
        <v>0</v>
      </c>
      <c r="EU170" s="343">
        <v>0</v>
      </c>
      <c r="EV170" s="343">
        <v>0</v>
      </c>
      <c r="EW170" s="343">
        <v>0</v>
      </c>
      <c r="EX170" s="343">
        <v>0</v>
      </c>
      <c r="EY170" s="343">
        <v>0</v>
      </c>
      <c r="EZ170" s="343">
        <v>0</v>
      </c>
      <c r="FA170" s="343">
        <v>0</v>
      </c>
      <c r="FB170" s="343">
        <v>0</v>
      </c>
      <c r="FC170" s="343">
        <v>0</v>
      </c>
      <c r="FD170" s="343">
        <v>0</v>
      </c>
      <c r="FE170" s="343">
        <v>0</v>
      </c>
      <c r="FF170" s="343">
        <v>0</v>
      </c>
      <c r="FG170" s="343">
        <v>0</v>
      </c>
      <c r="FH170" s="343">
        <v>0</v>
      </c>
      <c r="FI170" s="343">
        <v>0</v>
      </c>
      <c r="FJ170" s="343">
        <v>0</v>
      </c>
      <c r="FK170" s="343">
        <v>0</v>
      </c>
      <c r="FL170" s="343">
        <v>0</v>
      </c>
      <c r="FM170" s="343">
        <v>0</v>
      </c>
      <c r="FN170" s="343">
        <v>0</v>
      </c>
      <c r="FO170" s="343">
        <v>0</v>
      </c>
      <c r="FP170" s="343">
        <v>0</v>
      </c>
      <c r="FQ170" s="343">
        <v>0</v>
      </c>
      <c r="FR170" s="343">
        <v>0</v>
      </c>
      <c r="FS170" s="343">
        <v>0</v>
      </c>
      <c r="FT170" s="343">
        <v>0</v>
      </c>
      <c r="FU170" s="343">
        <v>0</v>
      </c>
      <c r="FV170" s="343">
        <v>0</v>
      </c>
      <c r="FW170" s="343">
        <v>0</v>
      </c>
      <c r="FX170" s="343">
        <v>0</v>
      </c>
      <c r="FY170" s="343">
        <v>0</v>
      </c>
      <c r="FZ170" s="343">
        <v>0</v>
      </c>
      <c r="GA170" s="343">
        <v>0</v>
      </c>
      <c r="GB170" s="343">
        <v>0</v>
      </c>
      <c r="GC170" s="343">
        <v>0</v>
      </c>
      <c r="GD170" s="343">
        <v>0</v>
      </c>
      <c r="GE170" s="343">
        <v>0</v>
      </c>
      <c r="GF170" s="343">
        <v>0</v>
      </c>
      <c r="GG170" s="343">
        <v>0</v>
      </c>
      <c r="GH170" s="343">
        <v>0</v>
      </c>
      <c r="GI170" s="343">
        <v>0</v>
      </c>
      <c r="GJ170" s="343">
        <v>0</v>
      </c>
      <c r="GK170" s="343">
        <v>0</v>
      </c>
      <c r="GL170" s="343">
        <v>0</v>
      </c>
      <c r="GM170" s="343">
        <v>0</v>
      </c>
      <c r="GN170" s="343">
        <v>0</v>
      </c>
      <c r="GO170" s="343">
        <v>0</v>
      </c>
      <c r="GP170" s="343">
        <v>0</v>
      </c>
      <c r="GQ170" s="343">
        <v>0</v>
      </c>
      <c r="GR170" s="343">
        <v>0</v>
      </c>
      <c r="GS170" s="343">
        <v>0</v>
      </c>
      <c r="GT170" s="343">
        <v>0</v>
      </c>
      <c r="GU170" s="343">
        <v>0</v>
      </c>
      <c r="GV170" s="343">
        <v>0</v>
      </c>
      <c r="GW170" s="343">
        <v>0</v>
      </c>
      <c r="GX170" s="343">
        <v>0</v>
      </c>
      <c r="GY170" s="343">
        <v>0</v>
      </c>
      <c r="GZ170" s="343">
        <v>0</v>
      </c>
      <c r="HA170" s="343">
        <v>0</v>
      </c>
      <c r="HB170" s="343">
        <v>0</v>
      </c>
      <c r="HC170" s="343">
        <v>0</v>
      </c>
      <c r="HD170" s="343">
        <v>0</v>
      </c>
      <c r="HE170" s="343">
        <v>0</v>
      </c>
      <c r="HF170" s="343">
        <v>0</v>
      </c>
      <c r="HG170" s="343">
        <v>0</v>
      </c>
      <c r="HH170" s="343">
        <v>0</v>
      </c>
      <c r="HI170" s="343">
        <v>0</v>
      </c>
      <c r="HJ170" s="343">
        <v>0</v>
      </c>
      <c r="HK170" s="343">
        <v>0</v>
      </c>
      <c r="HL170" s="343">
        <v>0</v>
      </c>
      <c r="HM170" s="343">
        <v>0</v>
      </c>
      <c r="HN170" s="343">
        <v>0</v>
      </c>
      <c r="HO170" s="343">
        <v>0</v>
      </c>
      <c r="HP170" s="343">
        <v>0</v>
      </c>
      <c r="HQ170" s="343">
        <v>0</v>
      </c>
      <c r="HR170" s="343">
        <v>0</v>
      </c>
      <c r="HS170" s="343">
        <v>0</v>
      </c>
      <c r="HT170" s="343">
        <v>0</v>
      </c>
      <c r="HU170" s="343">
        <v>0</v>
      </c>
      <c r="HV170" s="343">
        <v>0</v>
      </c>
      <c r="HW170" s="343">
        <v>0</v>
      </c>
      <c r="HX170" s="343">
        <v>0</v>
      </c>
      <c r="HY170" s="343">
        <v>0</v>
      </c>
      <c r="HZ170" s="343">
        <v>0</v>
      </c>
      <c r="IA170" s="343">
        <v>0</v>
      </c>
      <c r="IB170" s="343">
        <v>0</v>
      </c>
      <c r="IC170" s="343">
        <v>0</v>
      </c>
      <c r="ID170" s="343">
        <v>0</v>
      </c>
      <c r="IE170" s="343">
        <v>0</v>
      </c>
      <c r="IF170" s="343">
        <v>0</v>
      </c>
      <c r="IG170" s="343">
        <v>0</v>
      </c>
      <c r="IH170" s="343">
        <v>0</v>
      </c>
      <c r="II170" s="343">
        <v>-2059719.79</v>
      </c>
      <c r="IJ170" s="343">
        <v>0</v>
      </c>
      <c r="IK170" s="343">
        <v>-251996.64</v>
      </c>
      <c r="IL170" s="343">
        <v>-2311716.4300000002</v>
      </c>
    </row>
    <row r="171" spans="2:246">
      <c r="B171" s="343">
        <v>159024.84</v>
      </c>
      <c r="C171" s="344"/>
      <c r="D171" s="345" t="s">
        <v>823</v>
      </c>
      <c r="F171" s="343">
        <v>0</v>
      </c>
      <c r="G171" s="343">
        <v>0</v>
      </c>
      <c r="H171" s="343">
        <v>0</v>
      </c>
      <c r="I171" s="343">
        <v>0</v>
      </c>
      <c r="K171" s="346">
        <v>0</v>
      </c>
      <c r="L171" s="346">
        <v>0</v>
      </c>
      <c r="M171" s="346">
        <v>0</v>
      </c>
      <c r="N171" s="346">
        <v>0</v>
      </c>
      <c r="P171" s="343">
        <v>0</v>
      </c>
      <c r="Q171" s="343">
        <v>0</v>
      </c>
      <c r="R171" s="343">
        <v>0</v>
      </c>
      <c r="S171" s="343">
        <v>0</v>
      </c>
      <c r="U171" s="343">
        <v>0</v>
      </c>
      <c r="V171" s="343">
        <v>0</v>
      </c>
      <c r="W171" s="343">
        <v>2653.11</v>
      </c>
      <c r="X171" s="343">
        <v>2653.11</v>
      </c>
      <c r="Z171" s="343">
        <v>0</v>
      </c>
      <c r="AA171" s="343">
        <v>0</v>
      </c>
      <c r="AB171" s="343">
        <v>6601.52</v>
      </c>
      <c r="AC171" s="343">
        <v>6601.52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47">
        <v>0</v>
      </c>
      <c r="BD171" s="347">
        <v>0</v>
      </c>
      <c r="BE171" s="347">
        <v>0</v>
      </c>
      <c r="BF171" s="347">
        <v>0</v>
      </c>
      <c r="BG171" s="343">
        <v>0</v>
      </c>
      <c r="BH171" s="343">
        <v>0</v>
      </c>
      <c r="BI171" s="343">
        <v>0</v>
      </c>
      <c r="BJ171" s="343">
        <v>0</v>
      </c>
      <c r="BK171" s="343">
        <v>0</v>
      </c>
      <c r="BL171" s="343">
        <v>0</v>
      </c>
      <c r="BM171" s="343">
        <v>0</v>
      </c>
      <c r="BN171" s="343">
        <v>0</v>
      </c>
      <c r="BO171" s="343">
        <v>0</v>
      </c>
      <c r="BP171" s="343">
        <v>0</v>
      </c>
      <c r="BQ171" s="343">
        <v>0</v>
      </c>
      <c r="BR171" s="343">
        <v>0</v>
      </c>
      <c r="BS171" s="343">
        <v>0</v>
      </c>
      <c r="BT171" s="343">
        <v>0</v>
      </c>
      <c r="BU171" s="343">
        <v>0</v>
      </c>
      <c r="BV171" s="343">
        <v>0</v>
      </c>
      <c r="BW171" s="343">
        <v>0</v>
      </c>
      <c r="BX171" s="343">
        <v>0</v>
      </c>
      <c r="BY171" s="343">
        <v>0</v>
      </c>
      <c r="BZ171" s="343">
        <v>0</v>
      </c>
      <c r="CA171" s="343">
        <v>0</v>
      </c>
      <c r="CB171" s="343">
        <v>0</v>
      </c>
      <c r="CC171" s="343">
        <v>0</v>
      </c>
      <c r="CD171" s="343">
        <v>0</v>
      </c>
      <c r="CE171" s="343">
        <v>0</v>
      </c>
      <c r="CF171" s="343">
        <v>0</v>
      </c>
      <c r="CG171" s="343">
        <v>0</v>
      </c>
      <c r="CH171" s="343">
        <v>0</v>
      </c>
      <c r="CI171" s="343">
        <v>0</v>
      </c>
      <c r="CJ171" s="343">
        <v>0</v>
      </c>
      <c r="CK171" s="343">
        <v>0</v>
      </c>
      <c r="CL171" s="343">
        <v>0</v>
      </c>
      <c r="CM171" s="343">
        <v>0</v>
      </c>
      <c r="CN171" s="343">
        <v>0</v>
      </c>
      <c r="CO171" s="343">
        <v>0</v>
      </c>
      <c r="CP171" s="343">
        <v>0</v>
      </c>
      <c r="CQ171" s="343">
        <v>0</v>
      </c>
      <c r="CR171" s="343">
        <v>0</v>
      </c>
      <c r="CS171" s="343">
        <v>0</v>
      </c>
      <c r="CT171" s="343">
        <v>0</v>
      </c>
      <c r="CU171" s="343">
        <v>0</v>
      </c>
      <c r="CV171" s="343">
        <v>0</v>
      </c>
      <c r="CW171" s="343">
        <v>0</v>
      </c>
      <c r="CX171" s="343">
        <v>0</v>
      </c>
      <c r="CY171" s="343">
        <v>0</v>
      </c>
      <c r="CZ171" s="343">
        <v>0</v>
      </c>
      <c r="DA171" s="343">
        <v>0</v>
      </c>
      <c r="DB171" s="343">
        <v>0</v>
      </c>
      <c r="DC171" s="343">
        <v>0</v>
      </c>
      <c r="DD171" s="343">
        <v>0</v>
      </c>
      <c r="DE171" s="343">
        <v>0</v>
      </c>
      <c r="DF171" s="343">
        <v>0</v>
      </c>
      <c r="DG171" s="343">
        <v>0</v>
      </c>
      <c r="DH171" s="343">
        <v>0</v>
      </c>
      <c r="DI171" s="343">
        <v>0</v>
      </c>
      <c r="DJ171" s="343">
        <v>0</v>
      </c>
      <c r="DK171" s="343">
        <v>0</v>
      </c>
      <c r="DL171" s="343">
        <v>0</v>
      </c>
      <c r="DM171" s="343">
        <v>0</v>
      </c>
      <c r="DN171" s="343">
        <v>0</v>
      </c>
      <c r="DO171" s="343">
        <v>0</v>
      </c>
      <c r="DP171" s="343">
        <v>0</v>
      </c>
      <c r="DQ171" s="343">
        <v>0</v>
      </c>
      <c r="DR171" s="343">
        <v>0</v>
      </c>
      <c r="DS171" s="343">
        <v>0</v>
      </c>
      <c r="DT171" s="343">
        <v>0</v>
      </c>
      <c r="DU171" s="343">
        <v>0</v>
      </c>
      <c r="DV171" s="343">
        <v>0</v>
      </c>
      <c r="DW171" s="343">
        <v>0</v>
      </c>
      <c r="DX171" s="343">
        <v>0</v>
      </c>
      <c r="DY171" s="343">
        <v>-966.78</v>
      </c>
      <c r="DZ171" s="343">
        <v>-966.78</v>
      </c>
      <c r="EA171" s="343">
        <v>0</v>
      </c>
      <c r="EB171" s="343">
        <v>0</v>
      </c>
      <c r="EC171" s="343">
        <v>0</v>
      </c>
      <c r="ED171" s="343">
        <v>0</v>
      </c>
      <c r="EE171" s="343">
        <v>0</v>
      </c>
      <c r="EF171" s="343">
        <v>0</v>
      </c>
      <c r="EG171" s="343">
        <v>0</v>
      </c>
      <c r="EH171" s="343">
        <v>0</v>
      </c>
      <c r="EI171" s="343">
        <v>0</v>
      </c>
      <c r="EJ171" s="343">
        <v>0</v>
      </c>
      <c r="EK171" s="343">
        <v>0</v>
      </c>
      <c r="EL171" s="343">
        <v>0</v>
      </c>
      <c r="EM171" s="343">
        <v>0</v>
      </c>
      <c r="EN171" s="343">
        <v>0</v>
      </c>
      <c r="EO171" s="343">
        <v>0</v>
      </c>
      <c r="EP171" s="343">
        <v>0</v>
      </c>
      <c r="EQ171" s="343">
        <v>0</v>
      </c>
      <c r="ER171" s="343">
        <v>0</v>
      </c>
      <c r="ES171" s="343">
        <v>0</v>
      </c>
      <c r="ET171" s="343">
        <v>0</v>
      </c>
      <c r="EU171" s="343">
        <v>0</v>
      </c>
      <c r="EV171" s="343">
        <v>0</v>
      </c>
      <c r="EW171" s="343">
        <v>0</v>
      </c>
      <c r="EX171" s="343">
        <v>0</v>
      </c>
      <c r="EY171" s="343">
        <v>0</v>
      </c>
      <c r="EZ171" s="343">
        <v>0</v>
      </c>
      <c r="FA171" s="343">
        <v>0</v>
      </c>
      <c r="FB171" s="343">
        <v>0</v>
      </c>
      <c r="FC171" s="343">
        <v>0</v>
      </c>
      <c r="FD171" s="343">
        <v>0</v>
      </c>
      <c r="FE171" s="343">
        <v>0</v>
      </c>
      <c r="FF171" s="343">
        <v>0</v>
      </c>
      <c r="FG171" s="343">
        <v>0</v>
      </c>
      <c r="FH171" s="343">
        <v>0</v>
      </c>
      <c r="FI171" s="343">
        <v>0</v>
      </c>
      <c r="FJ171" s="343">
        <v>0</v>
      </c>
      <c r="FK171" s="343">
        <v>0</v>
      </c>
      <c r="FL171" s="343">
        <v>0</v>
      </c>
      <c r="FM171" s="343">
        <v>0</v>
      </c>
      <c r="FN171" s="343">
        <v>0</v>
      </c>
      <c r="FO171" s="343">
        <v>0</v>
      </c>
      <c r="FP171" s="343">
        <v>0</v>
      </c>
      <c r="FQ171" s="343">
        <v>0</v>
      </c>
      <c r="FR171" s="343">
        <v>0</v>
      </c>
      <c r="FS171" s="343">
        <v>0</v>
      </c>
      <c r="FT171" s="343">
        <v>0</v>
      </c>
      <c r="FU171" s="343">
        <v>0</v>
      </c>
      <c r="FV171" s="343">
        <v>0</v>
      </c>
      <c r="FW171" s="343">
        <v>0</v>
      </c>
      <c r="FX171" s="343">
        <v>0</v>
      </c>
      <c r="FY171" s="343">
        <v>0</v>
      </c>
      <c r="FZ171" s="343">
        <v>0</v>
      </c>
      <c r="GA171" s="343">
        <v>0</v>
      </c>
      <c r="GB171" s="343">
        <v>0</v>
      </c>
      <c r="GC171" s="343">
        <v>0</v>
      </c>
      <c r="GD171" s="343">
        <v>0</v>
      </c>
      <c r="GE171" s="343">
        <v>0</v>
      </c>
      <c r="GF171" s="343">
        <v>0</v>
      </c>
      <c r="GG171" s="343">
        <v>0</v>
      </c>
      <c r="GH171" s="343">
        <v>0</v>
      </c>
      <c r="GI171" s="343">
        <v>0</v>
      </c>
      <c r="GJ171" s="343">
        <v>0</v>
      </c>
      <c r="GK171" s="343">
        <v>0</v>
      </c>
      <c r="GL171" s="343">
        <v>0</v>
      </c>
      <c r="GM171" s="343">
        <v>0</v>
      </c>
      <c r="GN171" s="343">
        <v>0</v>
      </c>
      <c r="GO171" s="343">
        <v>3619.89</v>
      </c>
      <c r="GP171" s="343">
        <v>3619.89</v>
      </c>
      <c r="GQ171" s="343">
        <v>0</v>
      </c>
      <c r="GR171" s="343">
        <v>0</v>
      </c>
      <c r="GS171" s="343">
        <v>0</v>
      </c>
      <c r="GT171" s="343">
        <v>0</v>
      </c>
      <c r="GU171" s="343">
        <v>0</v>
      </c>
      <c r="GV171" s="343">
        <v>0</v>
      </c>
      <c r="GW171" s="343">
        <v>0</v>
      </c>
      <c r="GX171" s="343">
        <v>0</v>
      </c>
      <c r="GY171" s="343">
        <v>0</v>
      </c>
      <c r="GZ171" s="343">
        <v>0</v>
      </c>
      <c r="HA171" s="343">
        <v>0</v>
      </c>
      <c r="HB171" s="343">
        <v>0</v>
      </c>
      <c r="HC171" s="343">
        <v>0</v>
      </c>
      <c r="HD171" s="343">
        <v>0</v>
      </c>
      <c r="HE171" s="343">
        <v>0</v>
      </c>
      <c r="HF171" s="343">
        <v>0</v>
      </c>
      <c r="HG171" s="343">
        <v>0</v>
      </c>
      <c r="HH171" s="343">
        <v>0</v>
      </c>
      <c r="HI171" s="343">
        <v>0</v>
      </c>
      <c r="HJ171" s="343">
        <v>0</v>
      </c>
      <c r="HK171" s="343">
        <v>0</v>
      </c>
      <c r="HL171" s="343">
        <v>0</v>
      </c>
      <c r="HM171" s="343">
        <v>0</v>
      </c>
      <c r="HN171" s="343">
        <v>0</v>
      </c>
      <c r="HO171" s="343">
        <v>0</v>
      </c>
      <c r="HP171" s="343">
        <v>0</v>
      </c>
      <c r="HQ171" s="343">
        <v>0</v>
      </c>
      <c r="HR171" s="343">
        <v>0</v>
      </c>
      <c r="HS171" s="343">
        <v>0</v>
      </c>
      <c r="HT171" s="343">
        <v>0</v>
      </c>
      <c r="HU171" s="343">
        <v>0</v>
      </c>
      <c r="HV171" s="343">
        <v>0</v>
      </c>
      <c r="HW171" s="343">
        <v>0</v>
      </c>
      <c r="HX171" s="343">
        <v>0</v>
      </c>
      <c r="HY171" s="343">
        <v>0</v>
      </c>
      <c r="HZ171" s="343">
        <v>0</v>
      </c>
      <c r="IA171" s="343">
        <v>0</v>
      </c>
      <c r="IB171" s="343">
        <v>0</v>
      </c>
      <c r="IC171" s="343">
        <v>0</v>
      </c>
      <c r="ID171" s="343">
        <v>0</v>
      </c>
      <c r="IE171" s="343">
        <v>0</v>
      </c>
      <c r="IF171" s="343">
        <v>0</v>
      </c>
      <c r="IG171" s="343">
        <v>0</v>
      </c>
      <c r="IH171" s="343">
        <v>0</v>
      </c>
      <c r="II171" s="343">
        <v>0</v>
      </c>
      <c r="IJ171" s="343">
        <v>0</v>
      </c>
      <c r="IK171" s="343">
        <v>-3800</v>
      </c>
      <c r="IL171" s="343">
        <v>-3800</v>
      </c>
    </row>
    <row r="172" spans="2:246">
      <c r="B172" s="343">
        <v>0</v>
      </c>
      <c r="C172" s="344"/>
      <c r="D172" s="345" t="s">
        <v>826</v>
      </c>
      <c r="F172" s="343">
        <v>0</v>
      </c>
      <c r="G172" s="343">
        <v>0</v>
      </c>
      <c r="H172" s="343">
        <v>0</v>
      </c>
      <c r="I172" s="343">
        <v>0</v>
      </c>
      <c r="K172" s="346">
        <v>0</v>
      </c>
      <c r="L172" s="346">
        <v>0</v>
      </c>
      <c r="M172" s="346">
        <v>0</v>
      </c>
      <c r="N172" s="346">
        <v>0</v>
      </c>
      <c r="P172" s="343">
        <v>0</v>
      </c>
      <c r="Q172" s="343">
        <v>0</v>
      </c>
      <c r="R172" s="343">
        <v>0</v>
      </c>
      <c r="S172" s="343">
        <v>0</v>
      </c>
      <c r="U172" s="343">
        <v>0</v>
      </c>
      <c r="V172" s="343">
        <v>0</v>
      </c>
      <c r="W172" s="343">
        <v>0</v>
      </c>
      <c r="X172" s="343">
        <v>0</v>
      </c>
      <c r="Z172" s="343">
        <v>0</v>
      </c>
      <c r="AA172" s="343">
        <v>0</v>
      </c>
      <c r="AB172" s="343">
        <v>12135901.759999996</v>
      </c>
      <c r="AC172" s="343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47">
        <v>0</v>
      </c>
      <c r="BD172" s="347">
        <v>0</v>
      </c>
      <c r="BE172" s="347">
        <v>0</v>
      </c>
      <c r="BF172" s="347">
        <v>0</v>
      </c>
      <c r="BG172" s="343">
        <v>0</v>
      </c>
      <c r="BH172" s="343">
        <v>0</v>
      </c>
      <c r="BI172" s="343">
        <v>0</v>
      </c>
      <c r="BJ172" s="343">
        <v>0</v>
      </c>
      <c r="BK172" s="343">
        <v>0</v>
      </c>
      <c r="BL172" s="343">
        <v>0</v>
      </c>
      <c r="BM172" s="343">
        <v>0</v>
      </c>
      <c r="BN172" s="343">
        <v>0</v>
      </c>
      <c r="BO172" s="343">
        <v>0</v>
      </c>
      <c r="BP172" s="343">
        <v>0</v>
      </c>
      <c r="BQ172" s="343">
        <v>0</v>
      </c>
      <c r="BR172" s="343">
        <v>0</v>
      </c>
      <c r="BS172" s="343">
        <v>0</v>
      </c>
      <c r="BT172" s="343">
        <v>0</v>
      </c>
      <c r="BU172" s="343">
        <v>0</v>
      </c>
      <c r="BV172" s="343">
        <v>0</v>
      </c>
      <c r="BW172" s="343">
        <v>0</v>
      </c>
      <c r="BX172" s="343">
        <v>0</v>
      </c>
      <c r="BY172" s="343">
        <v>0</v>
      </c>
      <c r="BZ172" s="343">
        <v>0</v>
      </c>
      <c r="CA172" s="343">
        <v>0</v>
      </c>
      <c r="CB172" s="343">
        <v>0</v>
      </c>
      <c r="CC172" s="343">
        <v>0</v>
      </c>
      <c r="CD172" s="343">
        <v>0</v>
      </c>
      <c r="CE172" s="343">
        <v>0</v>
      </c>
      <c r="CF172" s="343">
        <v>0</v>
      </c>
      <c r="CG172" s="343">
        <v>0</v>
      </c>
      <c r="CH172" s="343">
        <v>0</v>
      </c>
      <c r="CI172" s="343">
        <v>0</v>
      </c>
      <c r="CJ172" s="343">
        <v>0</v>
      </c>
      <c r="CK172" s="343">
        <v>0</v>
      </c>
      <c r="CL172" s="343">
        <v>0</v>
      </c>
      <c r="CM172" s="343">
        <v>0</v>
      </c>
      <c r="CN172" s="343">
        <v>0</v>
      </c>
      <c r="CO172" s="343">
        <v>0</v>
      </c>
      <c r="CP172" s="343">
        <v>0</v>
      </c>
      <c r="CQ172" s="343">
        <v>0</v>
      </c>
      <c r="CR172" s="343">
        <v>0</v>
      </c>
      <c r="CS172" s="343">
        <v>0</v>
      </c>
      <c r="CT172" s="343">
        <v>0</v>
      </c>
      <c r="CU172" s="343">
        <v>0</v>
      </c>
      <c r="CV172" s="343">
        <v>0</v>
      </c>
      <c r="CW172" s="343">
        <v>0</v>
      </c>
      <c r="CX172" s="343">
        <v>0</v>
      </c>
      <c r="CY172" s="343">
        <v>0</v>
      </c>
      <c r="CZ172" s="343">
        <v>0</v>
      </c>
      <c r="DA172" s="343">
        <v>0</v>
      </c>
      <c r="DB172" s="343">
        <v>0</v>
      </c>
      <c r="DC172" s="343">
        <v>0</v>
      </c>
      <c r="DD172" s="343">
        <v>0</v>
      </c>
      <c r="DE172" s="343">
        <v>0</v>
      </c>
      <c r="DF172" s="343">
        <v>0</v>
      </c>
      <c r="DG172" s="343">
        <v>0</v>
      </c>
      <c r="DH172" s="343">
        <v>0</v>
      </c>
      <c r="DI172" s="343">
        <v>0</v>
      </c>
      <c r="DJ172" s="343">
        <v>0</v>
      </c>
      <c r="DK172" s="343">
        <v>0</v>
      </c>
      <c r="DL172" s="343">
        <v>0</v>
      </c>
      <c r="DM172" s="343">
        <v>0</v>
      </c>
      <c r="DN172" s="343">
        <v>0</v>
      </c>
      <c r="DO172" s="343">
        <v>0</v>
      </c>
      <c r="DP172" s="343">
        <v>0</v>
      </c>
      <c r="DQ172" s="343">
        <v>0</v>
      </c>
      <c r="DR172" s="343">
        <v>0</v>
      </c>
      <c r="DS172" s="343">
        <v>0</v>
      </c>
      <c r="DT172" s="343">
        <v>0</v>
      </c>
      <c r="DU172" s="343">
        <v>0</v>
      </c>
      <c r="DV172" s="343">
        <v>0</v>
      </c>
      <c r="DW172" s="343">
        <v>0</v>
      </c>
      <c r="DX172" s="343">
        <v>0</v>
      </c>
      <c r="DY172" s="343">
        <v>0</v>
      </c>
      <c r="DZ172" s="343">
        <v>0</v>
      </c>
      <c r="EA172" s="343">
        <v>0</v>
      </c>
      <c r="EB172" s="343">
        <v>0</v>
      </c>
      <c r="EC172" s="343">
        <v>0</v>
      </c>
      <c r="ED172" s="343">
        <v>0</v>
      </c>
      <c r="EE172" s="343">
        <v>0</v>
      </c>
      <c r="EF172" s="343">
        <v>0</v>
      </c>
      <c r="EG172" s="343">
        <v>0</v>
      </c>
      <c r="EH172" s="343">
        <v>0</v>
      </c>
      <c r="EI172" s="343">
        <v>0</v>
      </c>
      <c r="EJ172" s="343">
        <v>0</v>
      </c>
      <c r="EK172" s="343">
        <v>0</v>
      </c>
      <c r="EL172" s="343">
        <v>0</v>
      </c>
      <c r="EM172" s="343">
        <v>0</v>
      </c>
      <c r="EN172" s="343">
        <v>0</v>
      </c>
      <c r="EO172" s="343">
        <v>0</v>
      </c>
      <c r="EP172" s="343">
        <v>0</v>
      </c>
      <c r="EQ172" s="343">
        <v>0</v>
      </c>
      <c r="ER172" s="343">
        <v>0</v>
      </c>
      <c r="ES172" s="343">
        <v>0</v>
      </c>
      <c r="ET172" s="343">
        <v>0</v>
      </c>
      <c r="EU172" s="343">
        <v>0</v>
      </c>
      <c r="EV172" s="343">
        <v>0</v>
      </c>
      <c r="EW172" s="343">
        <v>0</v>
      </c>
      <c r="EX172" s="343">
        <v>0</v>
      </c>
      <c r="EY172" s="343">
        <v>0</v>
      </c>
      <c r="EZ172" s="343">
        <v>0</v>
      </c>
      <c r="FA172" s="343">
        <v>0</v>
      </c>
      <c r="FB172" s="343">
        <v>0</v>
      </c>
      <c r="FC172" s="343">
        <v>0</v>
      </c>
      <c r="FD172" s="343">
        <v>0</v>
      </c>
      <c r="FE172" s="343">
        <v>0</v>
      </c>
      <c r="FF172" s="343">
        <v>0</v>
      </c>
      <c r="FG172" s="343">
        <v>0</v>
      </c>
      <c r="FH172" s="343">
        <v>0</v>
      </c>
      <c r="FI172" s="343">
        <v>0</v>
      </c>
      <c r="FJ172" s="343">
        <v>0</v>
      </c>
      <c r="FK172" s="343">
        <v>0</v>
      </c>
      <c r="FL172" s="343">
        <v>0</v>
      </c>
      <c r="FM172" s="343">
        <v>0</v>
      </c>
      <c r="FN172" s="343">
        <v>0</v>
      </c>
      <c r="FO172" s="343">
        <v>0</v>
      </c>
      <c r="FP172" s="343">
        <v>0</v>
      </c>
      <c r="FQ172" s="343">
        <v>0</v>
      </c>
      <c r="FR172" s="343">
        <v>0</v>
      </c>
      <c r="FS172" s="343">
        <v>0</v>
      </c>
      <c r="FT172" s="343">
        <v>0</v>
      </c>
      <c r="FU172" s="343">
        <v>0</v>
      </c>
      <c r="FV172" s="343">
        <v>0</v>
      </c>
      <c r="FW172" s="343">
        <v>0</v>
      </c>
      <c r="FX172" s="343">
        <v>0</v>
      </c>
      <c r="FY172" s="343">
        <v>0</v>
      </c>
      <c r="FZ172" s="343">
        <v>0</v>
      </c>
      <c r="GA172" s="343">
        <v>0</v>
      </c>
      <c r="GB172" s="343">
        <v>0</v>
      </c>
      <c r="GC172" s="343">
        <v>0</v>
      </c>
      <c r="GD172" s="343">
        <v>0</v>
      </c>
      <c r="GE172" s="343">
        <v>0</v>
      </c>
      <c r="GF172" s="343">
        <v>0</v>
      </c>
      <c r="GG172" s="343">
        <v>0</v>
      </c>
      <c r="GH172" s="343">
        <v>0</v>
      </c>
      <c r="GI172" s="343">
        <v>0</v>
      </c>
      <c r="GJ172" s="343">
        <v>0</v>
      </c>
      <c r="GK172" s="343">
        <v>0</v>
      </c>
      <c r="GL172" s="343">
        <v>0</v>
      </c>
      <c r="GM172" s="343">
        <v>0</v>
      </c>
      <c r="GN172" s="343">
        <v>0</v>
      </c>
      <c r="GO172" s="343">
        <v>0</v>
      </c>
      <c r="GP172" s="343">
        <v>0</v>
      </c>
      <c r="GQ172" s="343">
        <v>0</v>
      </c>
      <c r="GR172" s="343">
        <v>0</v>
      </c>
      <c r="GS172" s="343">
        <v>0</v>
      </c>
      <c r="GT172" s="343">
        <v>0</v>
      </c>
      <c r="GU172" s="343">
        <v>0</v>
      </c>
      <c r="GV172" s="343">
        <v>0</v>
      </c>
      <c r="GW172" s="343">
        <v>0</v>
      </c>
      <c r="GX172" s="343">
        <v>0</v>
      </c>
      <c r="GY172" s="343">
        <v>0</v>
      </c>
      <c r="GZ172" s="343">
        <v>0</v>
      </c>
      <c r="HA172" s="343">
        <v>0</v>
      </c>
      <c r="HB172" s="343">
        <v>0</v>
      </c>
      <c r="HC172" s="343">
        <v>0</v>
      </c>
      <c r="HD172" s="343">
        <v>0</v>
      </c>
      <c r="HE172" s="343">
        <v>0</v>
      </c>
      <c r="HF172" s="343">
        <v>0</v>
      </c>
      <c r="HG172" s="343">
        <v>0</v>
      </c>
      <c r="HH172" s="343">
        <v>0</v>
      </c>
      <c r="HI172" s="343">
        <v>0</v>
      </c>
      <c r="HJ172" s="343">
        <v>0</v>
      </c>
      <c r="HK172" s="343">
        <v>0</v>
      </c>
      <c r="HL172" s="343">
        <v>0</v>
      </c>
      <c r="HM172" s="343">
        <v>0</v>
      </c>
      <c r="HN172" s="343">
        <v>0</v>
      </c>
      <c r="HO172" s="343">
        <v>0</v>
      </c>
      <c r="HP172" s="343">
        <v>0</v>
      </c>
      <c r="HQ172" s="343">
        <v>0</v>
      </c>
      <c r="HR172" s="343">
        <v>0</v>
      </c>
      <c r="HS172" s="343">
        <v>0</v>
      </c>
      <c r="HT172" s="343">
        <v>0</v>
      </c>
      <c r="HU172" s="343">
        <v>0</v>
      </c>
      <c r="HV172" s="343">
        <v>0</v>
      </c>
      <c r="HW172" s="343">
        <v>0</v>
      </c>
      <c r="HX172" s="343">
        <v>0</v>
      </c>
      <c r="HY172" s="343">
        <v>0</v>
      </c>
      <c r="HZ172" s="343">
        <v>0</v>
      </c>
      <c r="IA172" s="343">
        <v>0</v>
      </c>
      <c r="IB172" s="343">
        <v>0</v>
      </c>
      <c r="IC172" s="343">
        <v>0</v>
      </c>
      <c r="ID172" s="343">
        <v>0</v>
      </c>
      <c r="IE172" s="343">
        <v>0</v>
      </c>
      <c r="IF172" s="343">
        <v>0</v>
      </c>
      <c r="IG172" s="343">
        <v>0</v>
      </c>
      <c r="IH172" s="343">
        <v>0</v>
      </c>
      <c r="II172" s="343">
        <v>0</v>
      </c>
      <c r="IJ172" s="343">
        <v>0</v>
      </c>
      <c r="IK172" s="343">
        <v>0</v>
      </c>
      <c r="IL172" s="343">
        <v>0</v>
      </c>
    </row>
    <row r="173" spans="2:246">
      <c r="B173" s="343">
        <v>0</v>
      </c>
      <c r="C173" s="344"/>
      <c r="D173" s="345" t="s">
        <v>947</v>
      </c>
      <c r="F173" s="343">
        <v>0</v>
      </c>
      <c r="G173" s="343">
        <v>0</v>
      </c>
      <c r="H173" s="343">
        <v>0</v>
      </c>
      <c r="I173" s="343">
        <v>0</v>
      </c>
      <c r="K173" s="346">
        <v>0</v>
      </c>
      <c r="L173" s="346">
        <v>0</v>
      </c>
      <c r="M173" s="346">
        <v>0</v>
      </c>
      <c r="N173" s="346">
        <v>0</v>
      </c>
      <c r="P173" s="343">
        <v>0</v>
      </c>
      <c r="Q173" s="343">
        <v>0</v>
      </c>
      <c r="R173" s="343">
        <v>0</v>
      </c>
      <c r="S173" s="343">
        <v>0</v>
      </c>
      <c r="U173" s="343">
        <v>0</v>
      </c>
      <c r="V173" s="343">
        <v>0</v>
      </c>
      <c r="W173" s="343">
        <v>0</v>
      </c>
      <c r="X173" s="343">
        <v>0</v>
      </c>
      <c r="Z173" s="343">
        <v>0</v>
      </c>
      <c r="AA173" s="343">
        <v>0</v>
      </c>
      <c r="AB173" s="343">
        <v>0</v>
      </c>
      <c r="AC173" s="343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47">
        <v>0</v>
      </c>
      <c r="BD173" s="347">
        <v>0</v>
      </c>
      <c r="BE173" s="347">
        <v>0</v>
      </c>
      <c r="BF173" s="347">
        <v>0</v>
      </c>
      <c r="BG173" s="343">
        <v>0</v>
      </c>
      <c r="BH173" s="343">
        <v>0</v>
      </c>
      <c r="BI173" s="343">
        <v>0</v>
      </c>
      <c r="BJ173" s="343">
        <v>0</v>
      </c>
      <c r="BK173" s="343">
        <v>0</v>
      </c>
      <c r="BL173" s="343">
        <v>0</v>
      </c>
      <c r="BM173" s="343">
        <v>0</v>
      </c>
      <c r="BN173" s="343">
        <v>0</v>
      </c>
      <c r="BO173" s="343">
        <v>0</v>
      </c>
      <c r="BP173" s="343">
        <v>0</v>
      </c>
      <c r="BQ173" s="343">
        <v>0</v>
      </c>
      <c r="BR173" s="343">
        <v>0</v>
      </c>
      <c r="BS173" s="343">
        <v>0</v>
      </c>
      <c r="BT173" s="343">
        <v>0</v>
      </c>
      <c r="BU173" s="343">
        <v>0</v>
      </c>
      <c r="BV173" s="343">
        <v>0</v>
      </c>
      <c r="BW173" s="343">
        <v>0</v>
      </c>
      <c r="BX173" s="343">
        <v>0</v>
      </c>
      <c r="BY173" s="343">
        <v>0</v>
      </c>
      <c r="BZ173" s="343">
        <v>0</v>
      </c>
      <c r="CA173" s="343">
        <v>0</v>
      </c>
      <c r="CB173" s="343">
        <v>0</v>
      </c>
      <c r="CC173" s="343">
        <v>0</v>
      </c>
      <c r="CD173" s="343">
        <v>0</v>
      </c>
      <c r="CE173" s="343">
        <v>0</v>
      </c>
      <c r="CF173" s="343">
        <v>0</v>
      </c>
      <c r="CG173" s="343">
        <v>0</v>
      </c>
      <c r="CH173" s="343">
        <v>0</v>
      </c>
      <c r="CI173" s="343">
        <v>0</v>
      </c>
      <c r="CJ173" s="343">
        <v>0</v>
      </c>
      <c r="CK173" s="343">
        <v>0</v>
      </c>
      <c r="CL173" s="343">
        <v>0</v>
      </c>
      <c r="CM173" s="343">
        <v>0</v>
      </c>
      <c r="CN173" s="343">
        <v>0</v>
      </c>
      <c r="CO173" s="343">
        <v>0</v>
      </c>
      <c r="CP173" s="343">
        <v>0</v>
      </c>
      <c r="CQ173" s="343">
        <v>0</v>
      </c>
      <c r="CR173" s="343">
        <v>0</v>
      </c>
      <c r="CS173" s="343">
        <v>0</v>
      </c>
      <c r="CT173" s="343">
        <v>0</v>
      </c>
      <c r="CU173" s="343">
        <v>0</v>
      </c>
      <c r="CV173" s="343">
        <v>0</v>
      </c>
      <c r="CW173" s="343">
        <v>0</v>
      </c>
      <c r="CX173" s="343">
        <v>0</v>
      </c>
      <c r="CY173" s="343">
        <v>0</v>
      </c>
      <c r="CZ173" s="343">
        <v>0</v>
      </c>
      <c r="DA173" s="343">
        <v>0</v>
      </c>
      <c r="DB173" s="343">
        <v>0</v>
      </c>
      <c r="DC173" s="343">
        <v>0</v>
      </c>
      <c r="DD173" s="343">
        <v>0</v>
      </c>
      <c r="DE173" s="343">
        <v>0</v>
      </c>
      <c r="DF173" s="343">
        <v>0</v>
      </c>
      <c r="DG173" s="343">
        <v>0</v>
      </c>
      <c r="DH173" s="343">
        <v>0</v>
      </c>
      <c r="DI173" s="343">
        <v>0</v>
      </c>
      <c r="DJ173" s="343">
        <v>0</v>
      </c>
      <c r="DK173" s="343">
        <v>0</v>
      </c>
      <c r="DL173" s="343">
        <v>0</v>
      </c>
      <c r="DM173" s="343">
        <v>0</v>
      </c>
      <c r="DN173" s="343">
        <v>0</v>
      </c>
      <c r="DO173" s="343">
        <v>0</v>
      </c>
      <c r="DP173" s="343">
        <v>0</v>
      </c>
      <c r="DQ173" s="343">
        <v>0</v>
      </c>
      <c r="DR173" s="343">
        <v>0</v>
      </c>
      <c r="DS173" s="343">
        <v>0</v>
      </c>
      <c r="DT173" s="343">
        <v>0</v>
      </c>
      <c r="DU173" s="343">
        <v>0</v>
      </c>
      <c r="DV173" s="343">
        <v>0</v>
      </c>
      <c r="DW173" s="343">
        <v>0</v>
      </c>
      <c r="DX173" s="343">
        <v>0</v>
      </c>
      <c r="DY173" s="343">
        <v>0</v>
      </c>
      <c r="DZ173" s="343">
        <v>0</v>
      </c>
      <c r="EA173" s="343">
        <v>0</v>
      </c>
      <c r="EB173" s="343">
        <v>0</v>
      </c>
      <c r="EC173" s="343">
        <v>0</v>
      </c>
      <c r="ED173" s="343">
        <v>0</v>
      </c>
      <c r="EE173" s="343">
        <v>0</v>
      </c>
      <c r="EF173" s="343">
        <v>0</v>
      </c>
      <c r="EG173" s="343">
        <v>0</v>
      </c>
      <c r="EH173" s="343">
        <v>0</v>
      </c>
      <c r="EI173" s="343">
        <v>0</v>
      </c>
      <c r="EJ173" s="343">
        <v>0</v>
      </c>
      <c r="EK173" s="343">
        <v>0</v>
      </c>
      <c r="EL173" s="343">
        <v>0</v>
      </c>
      <c r="EM173" s="343">
        <v>0</v>
      </c>
      <c r="EN173" s="343">
        <v>0</v>
      </c>
      <c r="EO173" s="343">
        <v>0</v>
      </c>
      <c r="EP173" s="343">
        <v>0</v>
      </c>
      <c r="EQ173" s="343">
        <v>0</v>
      </c>
      <c r="ER173" s="343">
        <v>0</v>
      </c>
      <c r="ES173" s="343">
        <v>0</v>
      </c>
      <c r="ET173" s="343">
        <v>0</v>
      </c>
      <c r="EU173" s="343">
        <v>0</v>
      </c>
      <c r="EV173" s="343">
        <v>0</v>
      </c>
      <c r="EW173" s="343">
        <v>0</v>
      </c>
      <c r="EX173" s="343">
        <v>0</v>
      </c>
      <c r="EY173" s="343">
        <v>0</v>
      </c>
      <c r="EZ173" s="343">
        <v>0</v>
      </c>
      <c r="FA173" s="343">
        <v>0</v>
      </c>
      <c r="FB173" s="343">
        <v>0</v>
      </c>
      <c r="FC173" s="343">
        <v>0</v>
      </c>
      <c r="FD173" s="343">
        <v>0</v>
      </c>
      <c r="FE173" s="343">
        <v>0</v>
      </c>
      <c r="FF173" s="343">
        <v>0</v>
      </c>
      <c r="FG173" s="343">
        <v>0</v>
      </c>
      <c r="FH173" s="343">
        <v>0</v>
      </c>
      <c r="FI173" s="343">
        <v>0</v>
      </c>
      <c r="FJ173" s="343">
        <v>0</v>
      </c>
      <c r="FK173" s="343">
        <v>0</v>
      </c>
      <c r="FL173" s="343">
        <v>0</v>
      </c>
      <c r="FM173" s="343">
        <v>0</v>
      </c>
      <c r="FN173" s="343">
        <v>0</v>
      </c>
      <c r="FO173" s="343">
        <v>0</v>
      </c>
      <c r="FP173" s="343">
        <v>0</v>
      </c>
      <c r="FQ173" s="343">
        <v>0</v>
      </c>
      <c r="FR173" s="343">
        <v>0</v>
      </c>
      <c r="FS173" s="343">
        <v>0</v>
      </c>
      <c r="FT173" s="343">
        <v>0</v>
      </c>
      <c r="FU173" s="343">
        <v>0</v>
      </c>
      <c r="FV173" s="343">
        <v>0</v>
      </c>
      <c r="FW173" s="343">
        <v>0</v>
      </c>
      <c r="FX173" s="343">
        <v>0</v>
      </c>
      <c r="FY173" s="343">
        <v>0</v>
      </c>
      <c r="FZ173" s="343">
        <v>0</v>
      </c>
      <c r="GA173" s="343">
        <v>0</v>
      </c>
      <c r="GB173" s="343">
        <v>0</v>
      </c>
      <c r="GC173" s="343">
        <v>0</v>
      </c>
      <c r="GD173" s="343">
        <v>0</v>
      </c>
      <c r="GE173" s="343">
        <v>0</v>
      </c>
      <c r="GF173" s="343">
        <v>0</v>
      </c>
      <c r="GG173" s="343">
        <v>0</v>
      </c>
      <c r="GH173" s="343">
        <v>0</v>
      </c>
      <c r="GI173" s="343">
        <v>0</v>
      </c>
      <c r="GJ173" s="343">
        <v>0</v>
      </c>
      <c r="GK173" s="343">
        <v>0</v>
      </c>
      <c r="GL173" s="343">
        <v>0</v>
      </c>
      <c r="GM173" s="343">
        <v>0</v>
      </c>
      <c r="GN173" s="343">
        <v>0</v>
      </c>
      <c r="GO173" s="343">
        <v>0</v>
      </c>
      <c r="GP173" s="343">
        <v>0</v>
      </c>
      <c r="GQ173" s="343">
        <v>0</v>
      </c>
      <c r="GR173" s="343">
        <v>0</v>
      </c>
      <c r="GS173" s="343">
        <v>0</v>
      </c>
      <c r="GT173" s="343">
        <v>0</v>
      </c>
      <c r="GU173" s="343">
        <v>0</v>
      </c>
      <c r="GV173" s="343">
        <v>0</v>
      </c>
      <c r="GW173" s="343">
        <v>0</v>
      </c>
      <c r="GX173" s="343">
        <v>0</v>
      </c>
      <c r="GY173" s="343">
        <v>0</v>
      </c>
      <c r="GZ173" s="343">
        <v>0</v>
      </c>
      <c r="HA173" s="343">
        <v>0</v>
      </c>
      <c r="HB173" s="343">
        <v>0</v>
      </c>
      <c r="HC173" s="343">
        <v>0</v>
      </c>
      <c r="HD173" s="343">
        <v>0</v>
      </c>
      <c r="HE173" s="343">
        <v>0</v>
      </c>
      <c r="HF173" s="343">
        <v>0</v>
      </c>
      <c r="HG173" s="343">
        <v>0</v>
      </c>
      <c r="HH173" s="343">
        <v>0</v>
      </c>
      <c r="HI173" s="343">
        <v>0</v>
      </c>
      <c r="HJ173" s="343">
        <v>0</v>
      </c>
      <c r="HK173" s="343">
        <v>0</v>
      </c>
      <c r="HL173" s="343">
        <v>0</v>
      </c>
      <c r="HM173" s="343">
        <v>0</v>
      </c>
      <c r="HN173" s="343">
        <v>0</v>
      </c>
      <c r="HO173" s="343">
        <v>0</v>
      </c>
      <c r="HP173" s="343">
        <v>0</v>
      </c>
      <c r="HQ173" s="343">
        <v>0</v>
      </c>
      <c r="HR173" s="343">
        <v>0</v>
      </c>
      <c r="HS173" s="343">
        <v>0</v>
      </c>
      <c r="HT173" s="343">
        <v>0</v>
      </c>
      <c r="HU173" s="343">
        <v>0</v>
      </c>
      <c r="HV173" s="343">
        <v>0</v>
      </c>
      <c r="HW173" s="343">
        <v>0</v>
      </c>
      <c r="HX173" s="343">
        <v>0</v>
      </c>
      <c r="HY173" s="343">
        <v>0</v>
      </c>
      <c r="HZ173" s="343">
        <v>0</v>
      </c>
      <c r="IA173" s="343">
        <v>0</v>
      </c>
      <c r="IB173" s="343">
        <v>0</v>
      </c>
      <c r="IC173" s="343">
        <v>0</v>
      </c>
      <c r="ID173" s="343">
        <v>0</v>
      </c>
      <c r="IE173" s="343">
        <v>0</v>
      </c>
      <c r="IF173" s="343">
        <v>0</v>
      </c>
      <c r="IG173" s="343">
        <v>0</v>
      </c>
      <c r="IH173" s="343">
        <v>0</v>
      </c>
      <c r="II173" s="343">
        <v>0</v>
      </c>
      <c r="IJ173" s="343">
        <v>0</v>
      </c>
      <c r="IK173" s="343">
        <v>0</v>
      </c>
      <c r="IL173" s="343">
        <v>0</v>
      </c>
    </row>
    <row r="174" spans="2:246">
      <c r="B174" s="343">
        <v>0</v>
      </c>
      <c r="C174" s="344"/>
      <c r="D174" s="345" t="s">
        <v>949</v>
      </c>
      <c r="F174" s="343">
        <v>0</v>
      </c>
      <c r="G174" s="343">
        <v>0</v>
      </c>
      <c r="H174" s="343">
        <v>0</v>
      </c>
      <c r="I174" s="343">
        <v>0</v>
      </c>
      <c r="K174" s="346">
        <v>0</v>
      </c>
      <c r="L174" s="346">
        <v>0</v>
      </c>
      <c r="M174" s="346">
        <v>0</v>
      </c>
      <c r="N174" s="346">
        <v>0</v>
      </c>
      <c r="P174" s="343">
        <v>0</v>
      </c>
      <c r="Q174" s="343">
        <v>0</v>
      </c>
      <c r="R174" s="343">
        <v>0</v>
      </c>
      <c r="S174" s="343">
        <v>0</v>
      </c>
      <c r="U174" s="343">
        <v>0</v>
      </c>
      <c r="V174" s="343">
        <v>0</v>
      </c>
      <c r="W174" s="343">
        <v>0</v>
      </c>
      <c r="X174" s="343">
        <v>0</v>
      </c>
      <c r="Z174" s="343">
        <v>0</v>
      </c>
      <c r="AA174" s="343">
        <v>0</v>
      </c>
      <c r="AB174" s="343">
        <v>0</v>
      </c>
      <c r="AC174" s="343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47">
        <v>0</v>
      </c>
      <c r="BD174" s="347">
        <v>0</v>
      </c>
      <c r="BE174" s="347">
        <v>0</v>
      </c>
      <c r="BF174" s="347">
        <v>0</v>
      </c>
      <c r="BG174" s="343">
        <v>0</v>
      </c>
      <c r="BH174" s="343">
        <v>0</v>
      </c>
      <c r="BI174" s="343">
        <v>0</v>
      </c>
      <c r="BJ174" s="343">
        <v>0</v>
      </c>
      <c r="BK174" s="343">
        <v>0</v>
      </c>
      <c r="BL174" s="343">
        <v>0</v>
      </c>
      <c r="BM174" s="343">
        <v>0</v>
      </c>
      <c r="BN174" s="343">
        <v>0</v>
      </c>
      <c r="BO174" s="343">
        <v>0</v>
      </c>
      <c r="BP174" s="343">
        <v>0</v>
      </c>
      <c r="BQ174" s="343">
        <v>0</v>
      </c>
      <c r="BR174" s="343">
        <v>0</v>
      </c>
      <c r="BS174" s="343">
        <v>0</v>
      </c>
      <c r="BT174" s="343">
        <v>0</v>
      </c>
      <c r="BU174" s="343">
        <v>0</v>
      </c>
      <c r="BV174" s="343">
        <v>0</v>
      </c>
      <c r="BW174" s="343">
        <v>0</v>
      </c>
      <c r="BX174" s="343">
        <v>0</v>
      </c>
      <c r="BY174" s="343">
        <v>0</v>
      </c>
      <c r="BZ174" s="343">
        <v>0</v>
      </c>
      <c r="CA174" s="343">
        <v>0</v>
      </c>
      <c r="CB174" s="343">
        <v>0</v>
      </c>
      <c r="CC174" s="343">
        <v>0</v>
      </c>
      <c r="CD174" s="343">
        <v>0</v>
      </c>
      <c r="CE174" s="343">
        <v>0</v>
      </c>
      <c r="CF174" s="343">
        <v>0</v>
      </c>
      <c r="CG174" s="343">
        <v>0</v>
      </c>
      <c r="CH174" s="343">
        <v>0</v>
      </c>
      <c r="CI174" s="343">
        <v>0</v>
      </c>
      <c r="CJ174" s="343">
        <v>0</v>
      </c>
      <c r="CK174" s="343">
        <v>0</v>
      </c>
      <c r="CL174" s="343">
        <v>0</v>
      </c>
      <c r="CM174" s="343">
        <v>0</v>
      </c>
      <c r="CN174" s="343">
        <v>0</v>
      </c>
      <c r="CO174" s="343">
        <v>0</v>
      </c>
      <c r="CP174" s="343">
        <v>0</v>
      </c>
      <c r="CQ174" s="343">
        <v>0</v>
      </c>
      <c r="CR174" s="343">
        <v>0</v>
      </c>
      <c r="CS174" s="343">
        <v>0</v>
      </c>
      <c r="CT174" s="343">
        <v>0</v>
      </c>
      <c r="CU174" s="343">
        <v>0</v>
      </c>
      <c r="CV174" s="343">
        <v>0</v>
      </c>
      <c r="CW174" s="343">
        <v>0</v>
      </c>
      <c r="CX174" s="343">
        <v>0</v>
      </c>
      <c r="CY174" s="343">
        <v>0</v>
      </c>
      <c r="CZ174" s="343">
        <v>0</v>
      </c>
      <c r="DA174" s="343">
        <v>0</v>
      </c>
      <c r="DB174" s="343">
        <v>0</v>
      </c>
      <c r="DC174" s="343">
        <v>0</v>
      </c>
      <c r="DD174" s="343">
        <v>0</v>
      </c>
      <c r="DE174" s="343">
        <v>0</v>
      </c>
      <c r="DF174" s="343">
        <v>0</v>
      </c>
      <c r="DG174" s="343">
        <v>0</v>
      </c>
      <c r="DH174" s="343">
        <v>0</v>
      </c>
      <c r="DI174" s="343">
        <v>0</v>
      </c>
      <c r="DJ174" s="343">
        <v>0</v>
      </c>
      <c r="DK174" s="343">
        <v>0</v>
      </c>
      <c r="DL174" s="343">
        <v>0</v>
      </c>
      <c r="DM174" s="343">
        <v>0</v>
      </c>
      <c r="DN174" s="343">
        <v>0</v>
      </c>
      <c r="DO174" s="343">
        <v>0</v>
      </c>
      <c r="DP174" s="343">
        <v>0</v>
      </c>
      <c r="DQ174" s="343">
        <v>0</v>
      </c>
      <c r="DR174" s="343">
        <v>0</v>
      </c>
      <c r="DS174" s="343">
        <v>0</v>
      </c>
      <c r="DT174" s="343">
        <v>0</v>
      </c>
      <c r="DU174" s="343">
        <v>0</v>
      </c>
      <c r="DV174" s="343">
        <v>0</v>
      </c>
      <c r="DW174" s="343">
        <v>0</v>
      </c>
      <c r="DX174" s="343">
        <v>0</v>
      </c>
      <c r="DY174" s="343">
        <v>0</v>
      </c>
      <c r="DZ174" s="343">
        <v>0</v>
      </c>
      <c r="EA174" s="343">
        <v>0</v>
      </c>
      <c r="EB174" s="343">
        <v>0</v>
      </c>
      <c r="EC174" s="343">
        <v>0</v>
      </c>
      <c r="ED174" s="343">
        <v>0</v>
      </c>
      <c r="EE174" s="343">
        <v>0</v>
      </c>
      <c r="EF174" s="343">
        <v>0</v>
      </c>
      <c r="EG174" s="343">
        <v>0</v>
      </c>
      <c r="EH174" s="343">
        <v>0</v>
      </c>
      <c r="EI174" s="343">
        <v>0</v>
      </c>
      <c r="EJ174" s="343">
        <v>0</v>
      </c>
      <c r="EK174" s="343">
        <v>0</v>
      </c>
      <c r="EL174" s="343">
        <v>0</v>
      </c>
      <c r="EM174" s="343">
        <v>0</v>
      </c>
      <c r="EN174" s="343">
        <v>0</v>
      </c>
      <c r="EO174" s="343">
        <v>0</v>
      </c>
      <c r="EP174" s="343">
        <v>0</v>
      </c>
      <c r="EQ174" s="343">
        <v>0</v>
      </c>
      <c r="ER174" s="343">
        <v>0</v>
      </c>
      <c r="ES174" s="343">
        <v>0</v>
      </c>
      <c r="ET174" s="343">
        <v>0</v>
      </c>
      <c r="EU174" s="343">
        <v>0</v>
      </c>
      <c r="EV174" s="343">
        <v>0</v>
      </c>
      <c r="EW174" s="343">
        <v>0</v>
      </c>
      <c r="EX174" s="343">
        <v>0</v>
      </c>
      <c r="EY174" s="343">
        <v>0</v>
      </c>
      <c r="EZ174" s="343">
        <v>0</v>
      </c>
      <c r="FA174" s="343">
        <v>0</v>
      </c>
      <c r="FB174" s="343">
        <v>0</v>
      </c>
      <c r="FC174" s="343">
        <v>0</v>
      </c>
      <c r="FD174" s="343">
        <v>0</v>
      </c>
      <c r="FE174" s="343">
        <v>0</v>
      </c>
      <c r="FF174" s="343">
        <v>0</v>
      </c>
      <c r="FG174" s="343">
        <v>0</v>
      </c>
      <c r="FH174" s="343">
        <v>0</v>
      </c>
      <c r="FI174" s="343">
        <v>0</v>
      </c>
      <c r="FJ174" s="343">
        <v>0</v>
      </c>
      <c r="FK174" s="343">
        <v>0</v>
      </c>
      <c r="FL174" s="343">
        <v>0</v>
      </c>
      <c r="FM174" s="343">
        <v>0</v>
      </c>
      <c r="FN174" s="343">
        <v>0</v>
      </c>
      <c r="FO174" s="343">
        <v>0</v>
      </c>
      <c r="FP174" s="343">
        <v>0</v>
      </c>
      <c r="FQ174" s="343">
        <v>0</v>
      </c>
      <c r="FR174" s="343">
        <v>0</v>
      </c>
      <c r="FS174" s="343">
        <v>0</v>
      </c>
      <c r="FT174" s="343">
        <v>0</v>
      </c>
      <c r="FU174" s="343">
        <v>0</v>
      </c>
      <c r="FV174" s="343">
        <v>0</v>
      </c>
      <c r="FW174" s="343">
        <v>0</v>
      </c>
      <c r="FX174" s="343">
        <v>0</v>
      </c>
      <c r="FY174" s="343">
        <v>0</v>
      </c>
      <c r="FZ174" s="343">
        <v>0</v>
      </c>
      <c r="GA174" s="343">
        <v>0</v>
      </c>
      <c r="GB174" s="343">
        <v>0</v>
      </c>
      <c r="GC174" s="343">
        <v>0</v>
      </c>
      <c r="GD174" s="343">
        <v>0</v>
      </c>
      <c r="GE174" s="343">
        <v>0</v>
      </c>
      <c r="GF174" s="343">
        <v>0</v>
      </c>
      <c r="GG174" s="343">
        <v>0</v>
      </c>
      <c r="GH174" s="343">
        <v>0</v>
      </c>
      <c r="GI174" s="343">
        <v>0</v>
      </c>
      <c r="GJ174" s="343">
        <v>0</v>
      </c>
      <c r="GK174" s="343">
        <v>0</v>
      </c>
      <c r="GL174" s="343">
        <v>0</v>
      </c>
      <c r="GM174" s="343">
        <v>0</v>
      </c>
      <c r="GN174" s="343">
        <v>0</v>
      </c>
      <c r="GO174" s="343">
        <v>0</v>
      </c>
      <c r="GP174" s="343">
        <v>0</v>
      </c>
      <c r="GQ174" s="343">
        <v>0</v>
      </c>
      <c r="GR174" s="343">
        <v>0</v>
      </c>
      <c r="GS174" s="343">
        <v>0</v>
      </c>
      <c r="GT174" s="343">
        <v>0</v>
      </c>
      <c r="GU174" s="343">
        <v>0</v>
      </c>
      <c r="GV174" s="343">
        <v>0</v>
      </c>
      <c r="GW174" s="343">
        <v>0</v>
      </c>
      <c r="GX174" s="343">
        <v>0</v>
      </c>
      <c r="GY174" s="343">
        <v>0</v>
      </c>
      <c r="GZ174" s="343">
        <v>0</v>
      </c>
      <c r="HA174" s="343">
        <v>0</v>
      </c>
      <c r="HB174" s="343">
        <v>0</v>
      </c>
      <c r="HC174" s="343">
        <v>0</v>
      </c>
      <c r="HD174" s="343">
        <v>0</v>
      </c>
      <c r="HE174" s="343">
        <v>0</v>
      </c>
      <c r="HF174" s="343">
        <v>0</v>
      </c>
      <c r="HG174" s="343">
        <v>0</v>
      </c>
      <c r="HH174" s="343">
        <v>0</v>
      </c>
      <c r="HI174" s="343">
        <v>0</v>
      </c>
      <c r="HJ174" s="343">
        <v>0</v>
      </c>
      <c r="HK174" s="343">
        <v>0</v>
      </c>
      <c r="HL174" s="343">
        <v>0</v>
      </c>
      <c r="HM174" s="343">
        <v>0</v>
      </c>
      <c r="HN174" s="343">
        <v>0</v>
      </c>
      <c r="HO174" s="343">
        <v>0</v>
      </c>
      <c r="HP174" s="343">
        <v>0</v>
      </c>
      <c r="HQ174" s="343">
        <v>0</v>
      </c>
      <c r="HR174" s="343">
        <v>0</v>
      </c>
      <c r="HS174" s="343">
        <v>0</v>
      </c>
      <c r="HT174" s="343">
        <v>0</v>
      </c>
      <c r="HU174" s="343">
        <v>0</v>
      </c>
      <c r="HV174" s="343">
        <v>0</v>
      </c>
      <c r="HW174" s="343">
        <v>0</v>
      </c>
      <c r="HX174" s="343">
        <v>0</v>
      </c>
      <c r="HY174" s="343">
        <v>0</v>
      </c>
      <c r="HZ174" s="343">
        <v>0</v>
      </c>
      <c r="IA174" s="343">
        <v>0</v>
      </c>
      <c r="IB174" s="343">
        <v>0</v>
      </c>
      <c r="IC174" s="343">
        <v>0</v>
      </c>
      <c r="ID174" s="343">
        <v>0</v>
      </c>
      <c r="IE174" s="343">
        <v>0</v>
      </c>
      <c r="IF174" s="343">
        <v>0</v>
      </c>
      <c r="IG174" s="343">
        <v>0</v>
      </c>
      <c r="IH174" s="343">
        <v>0</v>
      </c>
      <c r="II174" s="343">
        <v>0</v>
      </c>
      <c r="IJ174" s="343">
        <v>0</v>
      </c>
      <c r="IK174" s="343">
        <v>0</v>
      </c>
      <c r="IL174" s="343">
        <v>0</v>
      </c>
    </row>
    <row r="175" spans="2:246">
      <c r="B175" s="343">
        <v>0</v>
      </c>
      <c r="C175" s="344"/>
      <c r="D175" s="345" t="s">
        <v>831</v>
      </c>
      <c r="F175" s="343">
        <v>0</v>
      </c>
      <c r="G175" s="343">
        <v>0</v>
      </c>
      <c r="H175" s="343">
        <v>0</v>
      </c>
      <c r="I175" s="343">
        <v>0</v>
      </c>
      <c r="K175" s="346">
        <v>0</v>
      </c>
      <c r="L175" s="346">
        <v>0</v>
      </c>
      <c r="M175" s="346">
        <v>0</v>
      </c>
      <c r="N175" s="346">
        <v>0</v>
      </c>
      <c r="P175" s="343">
        <v>0</v>
      </c>
      <c r="Q175" s="343">
        <v>0</v>
      </c>
      <c r="R175" s="343">
        <v>0</v>
      </c>
      <c r="S175" s="343">
        <v>0</v>
      </c>
      <c r="U175" s="343">
        <v>0</v>
      </c>
      <c r="V175" s="343">
        <v>117.70000000018626</v>
      </c>
      <c r="W175" s="343">
        <v>76733.3</v>
      </c>
      <c r="X175" s="343">
        <v>76851.000000000189</v>
      </c>
      <c r="Z175" s="343">
        <v>0</v>
      </c>
      <c r="AA175" s="343">
        <v>74026.950000000055</v>
      </c>
      <c r="AB175" s="343">
        <v>76733.3</v>
      </c>
      <c r="AC175" s="343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47">
        <v>0</v>
      </c>
      <c r="BD175" s="347">
        <v>0</v>
      </c>
      <c r="BE175" s="347">
        <v>0</v>
      </c>
      <c r="BF175" s="347">
        <v>0</v>
      </c>
      <c r="BG175" s="343">
        <v>0</v>
      </c>
      <c r="BH175" s="343">
        <v>0</v>
      </c>
      <c r="BI175" s="343">
        <v>0</v>
      </c>
      <c r="BJ175" s="343">
        <v>0</v>
      </c>
      <c r="BK175" s="343">
        <v>0</v>
      </c>
      <c r="BL175" s="343">
        <v>0</v>
      </c>
      <c r="BM175" s="343">
        <v>0</v>
      </c>
      <c r="BN175" s="343">
        <v>0</v>
      </c>
      <c r="BO175" s="343">
        <v>0</v>
      </c>
      <c r="BP175" s="343">
        <v>0</v>
      </c>
      <c r="BQ175" s="343">
        <v>0</v>
      </c>
      <c r="BR175" s="343">
        <v>0</v>
      </c>
      <c r="BS175" s="343">
        <v>0</v>
      </c>
      <c r="BT175" s="343">
        <v>0</v>
      </c>
      <c r="BU175" s="343">
        <v>0</v>
      </c>
      <c r="BV175" s="343">
        <v>0</v>
      </c>
      <c r="BW175" s="343">
        <v>0</v>
      </c>
      <c r="BX175" s="343">
        <v>0</v>
      </c>
      <c r="BY175" s="343">
        <v>0</v>
      </c>
      <c r="BZ175" s="343">
        <v>0</v>
      </c>
      <c r="CA175" s="343">
        <v>0</v>
      </c>
      <c r="CB175" s="343">
        <v>0</v>
      </c>
      <c r="CC175" s="343">
        <v>0</v>
      </c>
      <c r="CD175" s="343">
        <v>0</v>
      </c>
      <c r="CE175" s="343">
        <v>0</v>
      </c>
      <c r="CF175" s="343">
        <v>0</v>
      </c>
      <c r="CG175" s="343">
        <v>0</v>
      </c>
      <c r="CH175" s="343">
        <v>0</v>
      </c>
      <c r="CI175" s="343">
        <v>0</v>
      </c>
      <c r="CJ175" s="343">
        <v>0</v>
      </c>
      <c r="CK175" s="343">
        <v>0</v>
      </c>
      <c r="CL175" s="343">
        <v>0</v>
      </c>
      <c r="CM175" s="343">
        <v>0</v>
      </c>
      <c r="CN175" s="343">
        <v>0</v>
      </c>
      <c r="CO175" s="343">
        <v>0</v>
      </c>
      <c r="CP175" s="343">
        <v>0</v>
      </c>
      <c r="CQ175" s="343">
        <v>0</v>
      </c>
      <c r="CR175" s="343">
        <v>0</v>
      </c>
      <c r="CS175" s="343">
        <v>0</v>
      </c>
      <c r="CT175" s="343">
        <v>0</v>
      </c>
      <c r="CU175" s="343">
        <v>0</v>
      </c>
      <c r="CV175" s="343">
        <v>0</v>
      </c>
      <c r="CW175" s="343">
        <v>0</v>
      </c>
      <c r="CX175" s="343">
        <v>0</v>
      </c>
      <c r="CY175" s="343">
        <v>0</v>
      </c>
      <c r="CZ175" s="343">
        <v>0</v>
      </c>
      <c r="DA175" s="343">
        <v>0</v>
      </c>
      <c r="DB175" s="343">
        <v>0</v>
      </c>
      <c r="DC175" s="343">
        <v>0</v>
      </c>
      <c r="DD175" s="343">
        <v>0</v>
      </c>
      <c r="DE175" s="343">
        <v>0</v>
      </c>
      <c r="DF175" s="343">
        <v>0</v>
      </c>
      <c r="DG175" s="343">
        <v>0</v>
      </c>
      <c r="DH175" s="343">
        <v>0</v>
      </c>
      <c r="DI175" s="343">
        <v>0</v>
      </c>
      <c r="DJ175" s="343">
        <v>0</v>
      </c>
      <c r="DK175" s="343">
        <v>0</v>
      </c>
      <c r="DL175" s="343">
        <v>0</v>
      </c>
      <c r="DM175" s="343">
        <v>0</v>
      </c>
      <c r="DN175" s="343">
        <v>0</v>
      </c>
      <c r="DO175" s="343">
        <v>0</v>
      </c>
      <c r="DP175" s="343">
        <v>0</v>
      </c>
      <c r="DQ175" s="343">
        <v>0</v>
      </c>
      <c r="DR175" s="343">
        <v>0</v>
      </c>
      <c r="DS175" s="343">
        <v>0</v>
      </c>
      <c r="DT175" s="343">
        <v>0</v>
      </c>
      <c r="DU175" s="343">
        <v>0</v>
      </c>
      <c r="DV175" s="343">
        <v>0</v>
      </c>
      <c r="DW175" s="343">
        <v>0</v>
      </c>
      <c r="DX175" s="343">
        <v>0</v>
      </c>
      <c r="DY175" s="343">
        <v>0</v>
      </c>
      <c r="DZ175" s="343">
        <v>0</v>
      </c>
      <c r="EA175" s="343">
        <v>0</v>
      </c>
      <c r="EB175" s="343">
        <v>0</v>
      </c>
      <c r="EC175" s="343">
        <v>0</v>
      </c>
      <c r="ED175" s="343">
        <v>0</v>
      </c>
      <c r="EE175" s="343">
        <v>0</v>
      </c>
      <c r="EF175" s="343">
        <v>0</v>
      </c>
      <c r="EG175" s="343">
        <v>0</v>
      </c>
      <c r="EH175" s="343">
        <v>0</v>
      </c>
      <c r="EI175" s="343">
        <v>0</v>
      </c>
      <c r="EJ175" s="343">
        <v>0</v>
      </c>
      <c r="EK175" s="343">
        <v>0</v>
      </c>
      <c r="EL175" s="343">
        <v>0</v>
      </c>
      <c r="EM175" s="343">
        <v>0</v>
      </c>
      <c r="EN175" s="343">
        <v>0</v>
      </c>
      <c r="EO175" s="343">
        <v>0</v>
      </c>
      <c r="EP175" s="343">
        <v>0</v>
      </c>
      <c r="EQ175" s="343">
        <v>0</v>
      </c>
      <c r="ER175" s="343">
        <v>0</v>
      </c>
      <c r="ES175" s="343">
        <v>0</v>
      </c>
      <c r="ET175" s="343">
        <v>0</v>
      </c>
      <c r="EU175" s="343">
        <v>0</v>
      </c>
      <c r="EV175" s="343">
        <v>0</v>
      </c>
      <c r="EW175" s="343">
        <v>0</v>
      </c>
      <c r="EX175" s="343">
        <v>0</v>
      </c>
      <c r="EY175" s="343">
        <v>0</v>
      </c>
      <c r="EZ175" s="343">
        <v>0</v>
      </c>
      <c r="FA175" s="343">
        <v>0</v>
      </c>
      <c r="FB175" s="343">
        <v>0</v>
      </c>
      <c r="FC175" s="343">
        <v>0</v>
      </c>
      <c r="FD175" s="343">
        <v>0</v>
      </c>
      <c r="FE175" s="343">
        <v>0</v>
      </c>
      <c r="FF175" s="343">
        <v>0</v>
      </c>
      <c r="FG175" s="343">
        <v>0</v>
      </c>
      <c r="FH175" s="343">
        <v>0</v>
      </c>
      <c r="FI175" s="343">
        <v>0</v>
      </c>
      <c r="FJ175" s="343">
        <v>0</v>
      </c>
      <c r="FK175" s="343">
        <v>0</v>
      </c>
      <c r="FL175" s="343">
        <v>0</v>
      </c>
      <c r="FM175" s="343">
        <v>0</v>
      </c>
      <c r="FN175" s="343">
        <v>0</v>
      </c>
      <c r="FO175" s="343">
        <v>0</v>
      </c>
      <c r="FP175" s="343">
        <v>0</v>
      </c>
      <c r="FQ175" s="343">
        <v>0</v>
      </c>
      <c r="FR175" s="343">
        <v>0</v>
      </c>
      <c r="FS175" s="343">
        <v>0</v>
      </c>
      <c r="FT175" s="343">
        <v>0</v>
      </c>
      <c r="FU175" s="343">
        <v>0</v>
      </c>
      <c r="FV175" s="343">
        <v>0</v>
      </c>
      <c r="FW175" s="343">
        <v>0</v>
      </c>
      <c r="FX175" s="343">
        <v>0</v>
      </c>
      <c r="FY175" s="343">
        <v>0</v>
      </c>
      <c r="FZ175" s="343">
        <v>0</v>
      </c>
      <c r="GA175" s="343">
        <v>0</v>
      </c>
      <c r="GB175" s="343">
        <v>0</v>
      </c>
      <c r="GC175" s="343">
        <v>76733.3</v>
      </c>
      <c r="GD175" s="343">
        <v>76733.3</v>
      </c>
      <c r="GE175" s="343">
        <v>0</v>
      </c>
      <c r="GF175" s="343">
        <v>0</v>
      </c>
      <c r="GG175" s="343">
        <v>0</v>
      </c>
      <c r="GH175" s="343">
        <v>0</v>
      </c>
      <c r="GI175" s="343">
        <v>0</v>
      </c>
      <c r="GJ175" s="343">
        <v>5.4299999997019768</v>
      </c>
      <c r="GK175" s="343">
        <v>0</v>
      </c>
      <c r="GL175" s="343">
        <v>5.4299999997019768</v>
      </c>
      <c r="GM175" s="343">
        <v>0</v>
      </c>
      <c r="GN175" s="343">
        <v>5.5400000000372529</v>
      </c>
      <c r="GO175" s="343">
        <v>0</v>
      </c>
      <c r="GP175" s="343">
        <v>5.5400000000372529</v>
      </c>
      <c r="GQ175" s="343">
        <v>0</v>
      </c>
      <c r="GR175" s="343">
        <v>15.71999999973923</v>
      </c>
      <c r="GS175" s="343">
        <v>0</v>
      </c>
      <c r="GT175" s="343">
        <v>15.71999999973923</v>
      </c>
      <c r="GU175" s="343">
        <v>0</v>
      </c>
      <c r="GV175" s="343">
        <v>5.7300000004470348</v>
      </c>
      <c r="GW175" s="343">
        <v>0</v>
      </c>
      <c r="GX175" s="343">
        <v>5.7300000004470348</v>
      </c>
      <c r="GY175" s="343">
        <v>0</v>
      </c>
      <c r="GZ175" s="343">
        <v>5.9399999994784594</v>
      </c>
      <c r="HA175" s="343">
        <v>0</v>
      </c>
      <c r="HB175" s="343">
        <v>5.9399999994784594</v>
      </c>
      <c r="HC175" s="343">
        <v>0</v>
      </c>
      <c r="HD175" s="343">
        <v>5.9100000010803342</v>
      </c>
      <c r="HE175" s="343">
        <v>0</v>
      </c>
      <c r="HF175" s="343">
        <v>5.9100000010803342</v>
      </c>
      <c r="HG175" s="343">
        <v>0</v>
      </c>
      <c r="HH175" s="343">
        <v>4.8199999993667006</v>
      </c>
      <c r="HI175" s="343">
        <v>0</v>
      </c>
      <c r="HJ175" s="343">
        <v>4.8199999993667006</v>
      </c>
      <c r="HK175" s="343">
        <v>0</v>
      </c>
      <c r="HL175" s="343">
        <v>15.930000000633299</v>
      </c>
      <c r="HM175" s="343">
        <v>0</v>
      </c>
      <c r="HN175" s="343">
        <v>15.930000000633299</v>
      </c>
      <c r="HO175" s="343">
        <v>0</v>
      </c>
      <c r="HP175" s="343">
        <v>6.2499999990686774</v>
      </c>
      <c r="HQ175" s="343">
        <v>0</v>
      </c>
      <c r="HR175" s="343">
        <v>6.2499999990686774</v>
      </c>
      <c r="HS175" s="343">
        <v>0</v>
      </c>
      <c r="HT175" s="343">
        <v>6.0100000007078052</v>
      </c>
      <c r="HU175" s="343">
        <v>0</v>
      </c>
      <c r="HV175" s="343">
        <v>6.0100000007078052</v>
      </c>
      <c r="HW175" s="343">
        <v>0</v>
      </c>
      <c r="HX175" s="343">
        <v>7.7499999990686774</v>
      </c>
      <c r="HY175" s="343">
        <v>0</v>
      </c>
      <c r="HZ175" s="343">
        <v>7.7499999990686774</v>
      </c>
      <c r="IA175" s="343">
        <v>0</v>
      </c>
      <c r="IB175" s="343">
        <v>9.2400000002235174</v>
      </c>
      <c r="IC175" s="343">
        <v>0</v>
      </c>
      <c r="ID175" s="343">
        <v>9.2400000002235174</v>
      </c>
      <c r="IE175" s="343">
        <v>0</v>
      </c>
      <c r="IF175" s="343">
        <v>23.430000000633299</v>
      </c>
      <c r="IG175" s="343">
        <v>0</v>
      </c>
      <c r="IH175" s="343">
        <v>23.430000000633299</v>
      </c>
      <c r="II175" s="343">
        <v>0</v>
      </c>
      <c r="IJ175" s="343">
        <v>-933.24999999970896</v>
      </c>
      <c r="IK175" s="343">
        <v>0</v>
      </c>
      <c r="IL175" s="343">
        <v>-933.24999999970896</v>
      </c>
    </row>
    <row r="176" spans="2:246">
      <c r="B176" s="343">
        <v>318969.07</v>
      </c>
      <c r="C176" s="344"/>
      <c r="D176" s="345" t="s">
        <v>838</v>
      </c>
      <c r="F176" s="343">
        <v>0</v>
      </c>
      <c r="G176" s="343">
        <v>0</v>
      </c>
      <c r="H176" s="343">
        <v>0</v>
      </c>
      <c r="I176" s="343">
        <v>0</v>
      </c>
      <c r="K176" s="346">
        <v>0</v>
      </c>
      <c r="L176" s="346">
        <v>0</v>
      </c>
      <c r="M176" s="346">
        <v>0</v>
      </c>
      <c r="N176" s="346">
        <v>0</v>
      </c>
      <c r="P176" s="343">
        <v>0</v>
      </c>
      <c r="Q176" s="343">
        <v>0</v>
      </c>
      <c r="R176" s="343">
        <v>0</v>
      </c>
      <c r="S176" s="343">
        <v>0</v>
      </c>
      <c r="U176" s="343">
        <v>0</v>
      </c>
      <c r="V176" s="343">
        <v>0</v>
      </c>
      <c r="W176" s="343">
        <v>0</v>
      </c>
      <c r="X176" s="343">
        <v>0</v>
      </c>
      <c r="Z176" s="343">
        <v>0</v>
      </c>
      <c r="AA176" s="343">
        <v>0</v>
      </c>
      <c r="AB176" s="343">
        <v>0</v>
      </c>
      <c r="AC176" s="343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47">
        <v>0</v>
      </c>
      <c r="BD176" s="347">
        <v>0</v>
      </c>
      <c r="BE176" s="347">
        <v>0</v>
      </c>
      <c r="BF176" s="347">
        <v>0</v>
      </c>
      <c r="BG176" s="343">
        <v>0</v>
      </c>
      <c r="BH176" s="343">
        <v>0</v>
      </c>
      <c r="BI176" s="343">
        <v>0</v>
      </c>
      <c r="BJ176" s="343">
        <v>0</v>
      </c>
      <c r="BK176" s="343">
        <v>0</v>
      </c>
      <c r="BL176" s="343">
        <v>0</v>
      </c>
      <c r="BM176" s="343">
        <v>0</v>
      </c>
      <c r="BN176" s="343">
        <v>0</v>
      </c>
      <c r="BO176" s="343">
        <v>0</v>
      </c>
      <c r="BP176" s="343">
        <v>0</v>
      </c>
      <c r="BQ176" s="343">
        <v>0</v>
      </c>
      <c r="BR176" s="343">
        <v>0</v>
      </c>
      <c r="BS176" s="343">
        <v>0</v>
      </c>
      <c r="BT176" s="343">
        <v>0</v>
      </c>
      <c r="BU176" s="343">
        <v>0</v>
      </c>
      <c r="BV176" s="343">
        <v>0</v>
      </c>
      <c r="BW176" s="343">
        <v>0</v>
      </c>
      <c r="BX176" s="343">
        <v>0</v>
      </c>
      <c r="BY176" s="343">
        <v>0</v>
      </c>
      <c r="BZ176" s="343">
        <v>0</v>
      </c>
      <c r="CA176" s="343">
        <v>0</v>
      </c>
      <c r="CB176" s="343">
        <v>0</v>
      </c>
      <c r="CC176" s="343">
        <v>0</v>
      </c>
      <c r="CD176" s="343">
        <v>0</v>
      </c>
      <c r="CE176" s="343">
        <v>0</v>
      </c>
      <c r="CF176" s="343">
        <v>0</v>
      </c>
      <c r="CG176" s="343">
        <v>0</v>
      </c>
      <c r="CH176" s="343">
        <v>0</v>
      </c>
      <c r="CI176" s="343">
        <v>0</v>
      </c>
      <c r="CJ176" s="343">
        <v>0</v>
      </c>
      <c r="CK176" s="343">
        <v>0</v>
      </c>
      <c r="CL176" s="343">
        <v>0</v>
      </c>
      <c r="CM176" s="343">
        <v>0</v>
      </c>
      <c r="CN176" s="343">
        <v>0</v>
      </c>
      <c r="CO176" s="343">
        <v>0</v>
      </c>
      <c r="CP176" s="343">
        <v>0</v>
      </c>
      <c r="CQ176" s="343">
        <v>0</v>
      </c>
      <c r="CR176" s="343">
        <v>0</v>
      </c>
      <c r="CS176" s="343">
        <v>0</v>
      </c>
      <c r="CT176" s="343">
        <v>0</v>
      </c>
      <c r="CU176" s="343">
        <v>0</v>
      </c>
      <c r="CV176" s="343">
        <v>0</v>
      </c>
      <c r="CW176" s="343">
        <v>0</v>
      </c>
      <c r="CX176" s="343">
        <v>0</v>
      </c>
      <c r="CY176" s="343">
        <v>0</v>
      </c>
      <c r="CZ176" s="343">
        <v>0</v>
      </c>
      <c r="DA176" s="343">
        <v>0</v>
      </c>
      <c r="DB176" s="343">
        <v>0</v>
      </c>
      <c r="DC176" s="343">
        <v>0</v>
      </c>
      <c r="DD176" s="343">
        <v>0</v>
      </c>
      <c r="DE176" s="343">
        <v>0</v>
      </c>
      <c r="DF176" s="343">
        <v>0</v>
      </c>
      <c r="DG176" s="343">
        <v>0</v>
      </c>
      <c r="DH176" s="343">
        <v>0</v>
      </c>
      <c r="DI176" s="343">
        <v>0</v>
      </c>
      <c r="DJ176" s="343">
        <v>0</v>
      </c>
      <c r="DK176" s="343">
        <v>0</v>
      </c>
      <c r="DL176" s="343">
        <v>0</v>
      </c>
      <c r="DM176" s="343">
        <v>0</v>
      </c>
      <c r="DN176" s="343">
        <v>0</v>
      </c>
      <c r="DO176" s="343">
        <v>0</v>
      </c>
      <c r="DP176" s="343">
        <v>0</v>
      </c>
      <c r="DQ176" s="343">
        <v>0</v>
      </c>
      <c r="DR176" s="343">
        <v>0</v>
      </c>
      <c r="DS176" s="343">
        <v>0</v>
      </c>
      <c r="DT176" s="343">
        <v>0</v>
      </c>
      <c r="DU176" s="343">
        <v>0</v>
      </c>
      <c r="DV176" s="343">
        <v>0</v>
      </c>
      <c r="DW176" s="343">
        <v>0</v>
      </c>
      <c r="DX176" s="343">
        <v>0</v>
      </c>
      <c r="DY176" s="343">
        <v>0</v>
      </c>
      <c r="DZ176" s="343">
        <v>0</v>
      </c>
      <c r="EA176" s="343">
        <v>0</v>
      </c>
      <c r="EB176" s="343">
        <v>0</v>
      </c>
      <c r="EC176" s="343">
        <v>0</v>
      </c>
      <c r="ED176" s="343">
        <v>0</v>
      </c>
      <c r="EE176" s="343">
        <v>0</v>
      </c>
      <c r="EF176" s="343">
        <v>0</v>
      </c>
      <c r="EG176" s="343">
        <v>0</v>
      </c>
      <c r="EH176" s="343">
        <v>0</v>
      </c>
      <c r="EI176" s="343">
        <v>0</v>
      </c>
      <c r="EJ176" s="343">
        <v>0</v>
      </c>
      <c r="EK176" s="343">
        <v>0</v>
      </c>
      <c r="EL176" s="343">
        <v>0</v>
      </c>
      <c r="EM176" s="343">
        <v>0</v>
      </c>
      <c r="EN176" s="343">
        <v>0</v>
      </c>
      <c r="EO176" s="343">
        <v>0</v>
      </c>
      <c r="EP176" s="343">
        <v>0</v>
      </c>
      <c r="EQ176" s="343">
        <v>0</v>
      </c>
      <c r="ER176" s="343">
        <v>0</v>
      </c>
      <c r="ES176" s="343">
        <v>0</v>
      </c>
      <c r="ET176" s="343">
        <v>0</v>
      </c>
      <c r="EU176" s="343">
        <v>0</v>
      </c>
      <c r="EV176" s="343">
        <v>0</v>
      </c>
      <c r="EW176" s="343">
        <v>0</v>
      </c>
      <c r="EX176" s="343">
        <v>0</v>
      </c>
      <c r="EY176" s="343">
        <v>0</v>
      </c>
      <c r="EZ176" s="343">
        <v>0</v>
      </c>
      <c r="FA176" s="343">
        <v>0</v>
      </c>
      <c r="FB176" s="343">
        <v>0</v>
      </c>
      <c r="FC176" s="343">
        <v>0</v>
      </c>
      <c r="FD176" s="343">
        <v>0</v>
      </c>
      <c r="FE176" s="343">
        <v>0</v>
      </c>
      <c r="FF176" s="343">
        <v>0</v>
      </c>
      <c r="FG176" s="343">
        <v>0</v>
      </c>
      <c r="FH176" s="343">
        <v>0</v>
      </c>
      <c r="FI176" s="343">
        <v>0</v>
      </c>
      <c r="FJ176" s="343">
        <v>0</v>
      </c>
      <c r="FK176" s="343">
        <v>0</v>
      </c>
      <c r="FL176" s="343">
        <v>0</v>
      </c>
      <c r="FM176" s="343">
        <v>0</v>
      </c>
      <c r="FN176" s="343">
        <v>0</v>
      </c>
      <c r="FO176" s="343">
        <v>0</v>
      </c>
      <c r="FP176" s="343">
        <v>0</v>
      </c>
      <c r="FQ176" s="343">
        <v>0</v>
      </c>
      <c r="FR176" s="343">
        <v>0</v>
      </c>
      <c r="FS176" s="343">
        <v>0</v>
      </c>
      <c r="FT176" s="343">
        <v>0</v>
      </c>
      <c r="FU176" s="343">
        <v>0</v>
      </c>
      <c r="FV176" s="343">
        <v>0</v>
      </c>
      <c r="FW176" s="343">
        <v>0</v>
      </c>
      <c r="FX176" s="343">
        <v>0</v>
      </c>
      <c r="FY176" s="343">
        <v>0</v>
      </c>
      <c r="FZ176" s="343">
        <v>0</v>
      </c>
      <c r="GA176" s="343">
        <v>0</v>
      </c>
      <c r="GB176" s="343">
        <v>0</v>
      </c>
      <c r="GC176" s="343">
        <v>0</v>
      </c>
      <c r="GD176" s="343">
        <v>0</v>
      </c>
      <c r="GE176" s="343">
        <v>0</v>
      </c>
      <c r="GF176" s="343">
        <v>0</v>
      </c>
      <c r="GG176" s="343">
        <v>0</v>
      </c>
      <c r="GH176" s="343">
        <v>0</v>
      </c>
      <c r="GI176" s="343">
        <v>0</v>
      </c>
      <c r="GJ176" s="343">
        <v>0</v>
      </c>
      <c r="GK176" s="343">
        <v>0</v>
      </c>
      <c r="GL176" s="343">
        <v>0</v>
      </c>
      <c r="GM176" s="343">
        <v>0</v>
      </c>
      <c r="GN176" s="343">
        <v>0</v>
      </c>
      <c r="GO176" s="343">
        <v>0</v>
      </c>
      <c r="GP176" s="343">
        <v>0</v>
      </c>
      <c r="GQ176" s="343">
        <v>0</v>
      </c>
      <c r="GR176" s="343">
        <v>0</v>
      </c>
      <c r="GS176" s="343">
        <v>0</v>
      </c>
      <c r="GT176" s="343">
        <v>0</v>
      </c>
      <c r="GU176" s="343">
        <v>0</v>
      </c>
      <c r="GV176" s="343">
        <v>0</v>
      </c>
      <c r="GW176" s="343">
        <v>0</v>
      </c>
      <c r="GX176" s="343">
        <v>0</v>
      </c>
      <c r="GY176" s="343">
        <v>0</v>
      </c>
      <c r="GZ176" s="343">
        <v>0</v>
      </c>
      <c r="HA176" s="343">
        <v>0</v>
      </c>
      <c r="HB176" s="343">
        <v>0</v>
      </c>
      <c r="HC176" s="343">
        <v>0</v>
      </c>
      <c r="HD176" s="343">
        <v>0</v>
      </c>
      <c r="HE176" s="343">
        <v>0</v>
      </c>
      <c r="HF176" s="343">
        <v>0</v>
      </c>
      <c r="HG176" s="343">
        <v>0</v>
      </c>
      <c r="HH176" s="343">
        <v>0</v>
      </c>
      <c r="HI176" s="343">
        <v>0</v>
      </c>
      <c r="HJ176" s="343">
        <v>0</v>
      </c>
      <c r="HK176" s="343">
        <v>0</v>
      </c>
      <c r="HL176" s="343">
        <v>0</v>
      </c>
      <c r="HM176" s="343">
        <v>0</v>
      </c>
      <c r="HN176" s="343">
        <v>0</v>
      </c>
      <c r="HO176" s="343">
        <v>0</v>
      </c>
      <c r="HP176" s="343">
        <v>0</v>
      </c>
      <c r="HQ176" s="343">
        <v>0</v>
      </c>
      <c r="HR176" s="343">
        <v>0</v>
      </c>
      <c r="HS176" s="343">
        <v>0</v>
      </c>
      <c r="HT176" s="343">
        <v>0</v>
      </c>
      <c r="HU176" s="343">
        <v>0</v>
      </c>
      <c r="HV176" s="343">
        <v>0</v>
      </c>
      <c r="HW176" s="343">
        <v>0</v>
      </c>
      <c r="HX176" s="343">
        <v>0</v>
      </c>
      <c r="HY176" s="343">
        <v>0</v>
      </c>
      <c r="HZ176" s="343">
        <v>0</v>
      </c>
      <c r="IA176" s="343">
        <v>0</v>
      </c>
      <c r="IB176" s="343">
        <v>0</v>
      </c>
      <c r="IC176" s="343">
        <v>0</v>
      </c>
      <c r="ID176" s="343">
        <v>0</v>
      </c>
      <c r="IE176" s="343">
        <v>0</v>
      </c>
      <c r="IF176" s="343">
        <v>0</v>
      </c>
      <c r="IG176" s="343">
        <v>0</v>
      </c>
      <c r="IH176" s="343">
        <v>0</v>
      </c>
      <c r="II176" s="343">
        <v>0</v>
      </c>
      <c r="IJ176" s="343">
        <v>0</v>
      </c>
      <c r="IK176" s="343">
        <v>-1101197.8400000001</v>
      </c>
      <c r="IL176" s="343">
        <v>-1101197.8400000001</v>
      </c>
    </row>
    <row r="177" spans="2:246">
      <c r="B177" s="343">
        <v>5779000</v>
      </c>
      <c r="C177" s="344"/>
      <c r="D177" s="345" t="s">
        <v>834</v>
      </c>
      <c r="F177" s="343">
        <v>0</v>
      </c>
      <c r="G177" s="343">
        <v>0</v>
      </c>
      <c r="H177" s="343">
        <v>0</v>
      </c>
      <c r="I177" s="343">
        <v>0</v>
      </c>
      <c r="K177" s="346">
        <v>0</v>
      </c>
      <c r="L177" s="346">
        <v>0</v>
      </c>
      <c r="M177" s="346">
        <v>0</v>
      </c>
      <c r="N177" s="346">
        <v>0</v>
      </c>
      <c r="P177" s="343">
        <v>0</v>
      </c>
      <c r="Q177" s="343">
        <v>0</v>
      </c>
      <c r="R177" s="343">
        <v>0</v>
      </c>
      <c r="S177" s="343">
        <v>0</v>
      </c>
      <c r="U177" s="343">
        <v>0</v>
      </c>
      <c r="V177" s="343">
        <v>0</v>
      </c>
      <c r="W177" s="343">
        <v>0</v>
      </c>
      <c r="X177" s="343">
        <v>0</v>
      </c>
      <c r="Z177" s="343">
        <v>0</v>
      </c>
      <c r="AA177" s="343">
        <v>0</v>
      </c>
      <c r="AB177" s="343">
        <v>0</v>
      </c>
      <c r="AC177" s="343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47">
        <v>0</v>
      </c>
      <c r="BD177" s="347">
        <v>0</v>
      </c>
      <c r="BE177" s="347">
        <v>0</v>
      </c>
      <c r="BF177" s="347">
        <v>0</v>
      </c>
      <c r="BG177" s="343">
        <v>0</v>
      </c>
      <c r="BH177" s="343">
        <v>0</v>
      </c>
      <c r="BI177" s="343">
        <v>0</v>
      </c>
      <c r="BJ177" s="343">
        <v>0</v>
      </c>
      <c r="BK177" s="343">
        <v>0</v>
      </c>
      <c r="BL177" s="343">
        <v>0</v>
      </c>
      <c r="BM177" s="343">
        <v>0</v>
      </c>
      <c r="BN177" s="343">
        <v>0</v>
      </c>
      <c r="BO177" s="343">
        <v>0</v>
      </c>
      <c r="BP177" s="343">
        <v>0</v>
      </c>
      <c r="BQ177" s="343">
        <v>0</v>
      </c>
      <c r="BR177" s="343">
        <v>0</v>
      </c>
      <c r="BS177" s="343">
        <v>0</v>
      </c>
      <c r="BT177" s="343">
        <v>0</v>
      </c>
      <c r="BU177" s="343">
        <v>0</v>
      </c>
      <c r="BV177" s="343">
        <v>0</v>
      </c>
      <c r="BW177" s="343">
        <v>0</v>
      </c>
      <c r="BX177" s="343">
        <v>0</v>
      </c>
      <c r="BY177" s="343">
        <v>0</v>
      </c>
      <c r="BZ177" s="343">
        <v>0</v>
      </c>
      <c r="CA177" s="343">
        <v>0</v>
      </c>
      <c r="CB177" s="343">
        <v>0</v>
      </c>
      <c r="CC177" s="343">
        <v>0</v>
      </c>
      <c r="CD177" s="343">
        <v>0</v>
      </c>
      <c r="CE177" s="343">
        <v>0</v>
      </c>
      <c r="CF177" s="343">
        <v>0</v>
      </c>
      <c r="CG177" s="343">
        <v>0</v>
      </c>
      <c r="CH177" s="343">
        <v>0</v>
      </c>
      <c r="CI177" s="343">
        <v>0</v>
      </c>
      <c r="CJ177" s="343">
        <v>0</v>
      </c>
      <c r="CK177" s="343">
        <v>0</v>
      </c>
      <c r="CL177" s="343">
        <v>0</v>
      </c>
      <c r="CM177" s="343">
        <v>0</v>
      </c>
      <c r="CN177" s="343">
        <v>0</v>
      </c>
      <c r="CO177" s="343">
        <v>0</v>
      </c>
      <c r="CP177" s="343">
        <v>0</v>
      </c>
      <c r="CQ177" s="343">
        <v>0</v>
      </c>
      <c r="CR177" s="343">
        <v>0</v>
      </c>
      <c r="CS177" s="343">
        <v>0</v>
      </c>
      <c r="CT177" s="343">
        <v>0</v>
      </c>
      <c r="CU177" s="343">
        <v>0</v>
      </c>
      <c r="CV177" s="343">
        <v>0</v>
      </c>
      <c r="CW177" s="343">
        <v>0</v>
      </c>
      <c r="CX177" s="343">
        <v>0</v>
      </c>
      <c r="CY177" s="343">
        <v>0</v>
      </c>
      <c r="CZ177" s="343">
        <v>0</v>
      </c>
      <c r="DA177" s="343">
        <v>0</v>
      </c>
      <c r="DB177" s="343">
        <v>0</v>
      </c>
      <c r="DC177" s="343">
        <v>0</v>
      </c>
      <c r="DD177" s="343">
        <v>0</v>
      </c>
      <c r="DE177" s="343">
        <v>0</v>
      </c>
      <c r="DF177" s="343">
        <v>0</v>
      </c>
      <c r="DG177" s="343">
        <v>0</v>
      </c>
      <c r="DH177" s="343">
        <v>0</v>
      </c>
      <c r="DI177" s="343">
        <v>0</v>
      </c>
      <c r="DJ177" s="343">
        <v>0</v>
      </c>
      <c r="DK177" s="343">
        <v>0</v>
      </c>
      <c r="DL177" s="343">
        <v>0</v>
      </c>
      <c r="DM177" s="343">
        <v>0</v>
      </c>
      <c r="DN177" s="343">
        <v>0</v>
      </c>
      <c r="DO177" s="343">
        <v>0</v>
      </c>
      <c r="DP177" s="343">
        <v>0</v>
      </c>
      <c r="DQ177" s="343">
        <v>0</v>
      </c>
      <c r="DR177" s="343">
        <v>0</v>
      </c>
      <c r="DS177" s="343">
        <v>0</v>
      </c>
      <c r="DT177" s="343">
        <v>0</v>
      </c>
      <c r="DU177" s="343">
        <v>0</v>
      </c>
      <c r="DV177" s="343">
        <v>0</v>
      </c>
      <c r="DW177" s="343">
        <v>0</v>
      </c>
      <c r="DX177" s="343">
        <v>0</v>
      </c>
      <c r="DY177" s="343">
        <v>0</v>
      </c>
      <c r="DZ177" s="343">
        <v>0</v>
      </c>
      <c r="EA177" s="343">
        <v>0</v>
      </c>
      <c r="EB177" s="343">
        <v>0</v>
      </c>
      <c r="EC177" s="343">
        <v>0</v>
      </c>
      <c r="ED177" s="343">
        <v>0</v>
      </c>
      <c r="EE177" s="343">
        <v>0</v>
      </c>
      <c r="EF177" s="343">
        <v>0</v>
      </c>
      <c r="EG177" s="343">
        <v>0</v>
      </c>
      <c r="EH177" s="343">
        <v>0</v>
      </c>
      <c r="EI177" s="343">
        <v>0</v>
      </c>
      <c r="EJ177" s="343">
        <v>0</v>
      </c>
      <c r="EK177" s="343">
        <v>0</v>
      </c>
      <c r="EL177" s="343">
        <v>0</v>
      </c>
      <c r="EM177" s="343">
        <v>0</v>
      </c>
      <c r="EN177" s="343">
        <v>0</v>
      </c>
      <c r="EO177" s="343">
        <v>0</v>
      </c>
      <c r="EP177" s="343">
        <v>0</v>
      </c>
      <c r="EQ177" s="343">
        <v>0</v>
      </c>
      <c r="ER177" s="343">
        <v>0</v>
      </c>
      <c r="ES177" s="343">
        <v>0</v>
      </c>
      <c r="ET177" s="343">
        <v>0</v>
      </c>
      <c r="EU177" s="343">
        <v>0</v>
      </c>
      <c r="EV177" s="343">
        <v>0</v>
      </c>
      <c r="EW177" s="343">
        <v>0</v>
      </c>
      <c r="EX177" s="343">
        <v>0</v>
      </c>
      <c r="EY177" s="343">
        <v>0</v>
      </c>
      <c r="EZ177" s="343">
        <v>0</v>
      </c>
      <c r="FA177" s="343">
        <v>0</v>
      </c>
      <c r="FB177" s="343">
        <v>0</v>
      </c>
      <c r="FC177" s="343">
        <v>0</v>
      </c>
      <c r="FD177" s="343">
        <v>0</v>
      </c>
      <c r="FE177" s="343">
        <v>0</v>
      </c>
      <c r="FF177" s="343">
        <v>0</v>
      </c>
      <c r="FG177" s="343">
        <v>0</v>
      </c>
      <c r="FH177" s="343">
        <v>0</v>
      </c>
      <c r="FI177" s="343">
        <v>0</v>
      </c>
      <c r="FJ177" s="343">
        <v>0</v>
      </c>
      <c r="FK177" s="343">
        <v>0</v>
      </c>
      <c r="FL177" s="343">
        <v>0</v>
      </c>
      <c r="FM177" s="343">
        <v>0</v>
      </c>
      <c r="FN177" s="343">
        <v>0</v>
      </c>
      <c r="FO177" s="343">
        <v>0</v>
      </c>
      <c r="FP177" s="343">
        <v>0</v>
      </c>
      <c r="FQ177" s="343">
        <v>0</v>
      </c>
      <c r="FR177" s="343">
        <v>0</v>
      </c>
      <c r="FS177" s="343">
        <v>0</v>
      </c>
      <c r="FT177" s="343">
        <v>0</v>
      </c>
      <c r="FU177" s="343">
        <v>0</v>
      </c>
      <c r="FV177" s="343">
        <v>0</v>
      </c>
      <c r="FW177" s="343">
        <v>0</v>
      </c>
      <c r="FX177" s="343">
        <v>0</v>
      </c>
      <c r="FY177" s="343">
        <v>0</v>
      </c>
      <c r="FZ177" s="343">
        <v>0</v>
      </c>
      <c r="GA177" s="343">
        <v>0</v>
      </c>
      <c r="GB177" s="343">
        <v>0</v>
      </c>
      <c r="GC177" s="343">
        <v>0</v>
      </c>
      <c r="GD177" s="343">
        <v>0</v>
      </c>
      <c r="GE177" s="343">
        <v>0</v>
      </c>
      <c r="GF177" s="343">
        <v>0</v>
      </c>
      <c r="GG177" s="343">
        <v>0</v>
      </c>
      <c r="GH177" s="343">
        <v>0</v>
      </c>
      <c r="GI177" s="343">
        <v>0</v>
      </c>
      <c r="GJ177" s="343">
        <v>0</v>
      </c>
      <c r="GK177" s="343">
        <v>0</v>
      </c>
      <c r="GL177" s="343">
        <v>0</v>
      </c>
      <c r="GM177" s="343">
        <v>0</v>
      </c>
      <c r="GN177" s="343">
        <v>0</v>
      </c>
      <c r="GO177" s="343">
        <v>0</v>
      </c>
      <c r="GP177" s="343">
        <v>0</v>
      </c>
      <c r="GQ177" s="343">
        <v>0</v>
      </c>
      <c r="GR177" s="343">
        <v>0</v>
      </c>
      <c r="GS177" s="343">
        <v>0</v>
      </c>
      <c r="GT177" s="343">
        <v>0</v>
      </c>
      <c r="GU177" s="343">
        <v>0</v>
      </c>
      <c r="GV177" s="343">
        <v>0</v>
      </c>
      <c r="GW177" s="343">
        <v>0</v>
      </c>
      <c r="GX177" s="343">
        <v>0</v>
      </c>
      <c r="GY177" s="343">
        <v>0</v>
      </c>
      <c r="GZ177" s="343">
        <v>0</v>
      </c>
      <c r="HA177" s="343">
        <v>0</v>
      </c>
      <c r="HB177" s="343">
        <v>0</v>
      </c>
      <c r="HC177" s="343">
        <v>0</v>
      </c>
      <c r="HD177" s="343">
        <v>0</v>
      </c>
      <c r="HE177" s="343">
        <v>0</v>
      </c>
      <c r="HF177" s="343">
        <v>0</v>
      </c>
      <c r="HG177" s="343">
        <v>0</v>
      </c>
      <c r="HH177" s="343">
        <v>0</v>
      </c>
      <c r="HI177" s="343">
        <v>0</v>
      </c>
      <c r="HJ177" s="343">
        <v>0</v>
      </c>
      <c r="HK177" s="343">
        <v>0</v>
      </c>
      <c r="HL177" s="343">
        <v>0</v>
      </c>
      <c r="HM177" s="343">
        <v>0</v>
      </c>
      <c r="HN177" s="343">
        <v>0</v>
      </c>
      <c r="HO177" s="343">
        <v>0</v>
      </c>
      <c r="HP177" s="343">
        <v>0</v>
      </c>
      <c r="HQ177" s="343">
        <v>0</v>
      </c>
      <c r="HR177" s="343">
        <v>0</v>
      </c>
      <c r="HS177" s="343">
        <v>0</v>
      </c>
      <c r="HT177" s="343">
        <v>0</v>
      </c>
      <c r="HU177" s="343">
        <v>0</v>
      </c>
      <c r="HV177" s="343">
        <v>0</v>
      </c>
      <c r="HW177" s="343">
        <v>0</v>
      </c>
      <c r="HX177" s="343">
        <v>0</v>
      </c>
      <c r="HY177" s="343">
        <v>0</v>
      </c>
      <c r="HZ177" s="343">
        <v>0</v>
      </c>
      <c r="IA177" s="343">
        <v>0</v>
      </c>
      <c r="IB177" s="343">
        <v>0</v>
      </c>
      <c r="IC177" s="343">
        <v>0</v>
      </c>
      <c r="ID177" s="343">
        <v>0</v>
      </c>
      <c r="IE177" s="343">
        <v>0</v>
      </c>
      <c r="IF177" s="343">
        <v>0</v>
      </c>
      <c r="IG177" s="343">
        <v>0</v>
      </c>
      <c r="IH177" s="343">
        <v>0</v>
      </c>
      <c r="II177" s="343">
        <v>0</v>
      </c>
      <c r="IJ177" s="343">
        <v>0</v>
      </c>
      <c r="IK177" s="343">
        <v>0</v>
      </c>
      <c r="IL177" s="343">
        <v>0</v>
      </c>
    </row>
    <row r="178" spans="2:246">
      <c r="B178" s="343">
        <v>0</v>
      </c>
      <c r="C178" s="344"/>
      <c r="D178" s="345" t="s">
        <v>829</v>
      </c>
      <c r="F178" s="343">
        <v>0</v>
      </c>
      <c r="G178" s="343">
        <v>0</v>
      </c>
      <c r="H178" s="343">
        <v>0</v>
      </c>
      <c r="I178" s="343">
        <v>0</v>
      </c>
      <c r="K178" s="346">
        <v>0</v>
      </c>
      <c r="L178" s="346">
        <v>0</v>
      </c>
      <c r="M178" s="346">
        <v>0</v>
      </c>
      <c r="N178" s="346">
        <v>0</v>
      </c>
      <c r="P178" s="343">
        <v>0</v>
      </c>
      <c r="Q178" s="343">
        <v>0</v>
      </c>
      <c r="R178" s="343">
        <v>0</v>
      </c>
      <c r="S178" s="343">
        <v>0</v>
      </c>
      <c r="U178" s="343">
        <v>0</v>
      </c>
      <c r="V178" s="343">
        <v>0</v>
      </c>
      <c r="W178" s="343">
        <v>-324.41000000000003</v>
      </c>
      <c r="X178" s="343">
        <v>-324.41000000000003</v>
      </c>
      <c r="Z178" s="343">
        <v>0</v>
      </c>
      <c r="AA178" s="343">
        <v>0</v>
      </c>
      <c r="AB178" s="343">
        <v>221855.08</v>
      </c>
      <c r="AC178" s="343">
        <v>221855.08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47">
        <v>0</v>
      </c>
      <c r="BD178" s="347">
        <v>0</v>
      </c>
      <c r="BE178" s="347">
        <v>0</v>
      </c>
      <c r="BF178" s="347">
        <v>0</v>
      </c>
      <c r="BG178" s="343">
        <v>0</v>
      </c>
      <c r="BH178" s="343">
        <v>0</v>
      </c>
      <c r="BI178" s="343">
        <v>0</v>
      </c>
      <c r="BJ178" s="343">
        <v>0</v>
      </c>
      <c r="BK178" s="343">
        <v>0</v>
      </c>
      <c r="BL178" s="343">
        <v>0</v>
      </c>
      <c r="BM178" s="343">
        <v>0</v>
      </c>
      <c r="BN178" s="343">
        <v>0</v>
      </c>
      <c r="BO178" s="343">
        <v>0</v>
      </c>
      <c r="BP178" s="343">
        <v>0</v>
      </c>
      <c r="BQ178" s="343">
        <v>0</v>
      </c>
      <c r="BR178" s="343">
        <v>0</v>
      </c>
      <c r="BS178" s="343">
        <v>0</v>
      </c>
      <c r="BT178" s="343">
        <v>0</v>
      </c>
      <c r="BU178" s="343">
        <v>0</v>
      </c>
      <c r="BV178" s="343">
        <v>0</v>
      </c>
      <c r="BW178" s="343">
        <v>0</v>
      </c>
      <c r="BX178" s="343">
        <v>0</v>
      </c>
      <c r="BY178" s="343">
        <v>0</v>
      </c>
      <c r="BZ178" s="343">
        <v>0</v>
      </c>
      <c r="CA178" s="343">
        <v>0</v>
      </c>
      <c r="CB178" s="343">
        <v>0</v>
      </c>
      <c r="CC178" s="343">
        <v>0</v>
      </c>
      <c r="CD178" s="343">
        <v>0</v>
      </c>
      <c r="CE178" s="343">
        <v>0</v>
      </c>
      <c r="CF178" s="343">
        <v>0</v>
      </c>
      <c r="CG178" s="343">
        <v>0</v>
      </c>
      <c r="CH178" s="343">
        <v>0</v>
      </c>
      <c r="CI178" s="343">
        <v>0</v>
      </c>
      <c r="CJ178" s="343">
        <v>0</v>
      </c>
      <c r="CK178" s="343">
        <v>0</v>
      </c>
      <c r="CL178" s="343">
        <v>0</v>
      </c>
      <c r="CM178" s="343">
        <v>0</v>
      </c>
      <c r="CN178" s="343">
        <v>0</v>
      </c>
      <c r="CO178" s="343">
        <v>0</v>
      </c>
      <c r="CP178" s="343">
        <v>0</v>
      </c>
      <c r="CQ178" s="343">
        <v>0</v>
      </c>
      <c r="CR178" s="343">
        <v>0</v>
      </c>
      <c r="CS178" s="343">
        <v>0</v>
      </c>
      <c r="CT178" s="343">
        <v>0</v>
      </c>
      <c r="CU178" s="343">
        <v>0</v>
      </c>
      <c r="CV178" s="343">
        <v>0</v>
      </c>
      <c r="CW178" s="343">
        <v>0</v>
      </c>
      <c r="CX178" s="343">
        <v>0</v>
      </c>
      <c r="CY178" s="343">
        <v>0</v>
      </c>
      <c r="CZ178" s="343">
        <v>0</v>
      </c>
      <c r="DA178" s="343">
        <v>0</v>
      </c>
      <c r="DB178" s="343">
        <v>0</v>
      </c>
      <c r="DC178" s="343">
        <v>0</v>
      </c>
      <c r="DD178" s="343">
        <v>0</v>
      </c>
      <c r="DE178" s="343">
        <v>0</v>
      </c>
      <c r="DF178" s="343">
        <v>0</v>
      </c>
      <c r="DG178" s="343">
        <v>0</v>
      </c>
      <c r="DH178" s="343">
        <v>0</v>
      </c>
      <c r="DI178" s="343">
        <v>0</v>
      </c>
      <c r="DJ178" s="343">
        <v>0</v>
      </c>
      <c r="DK178" s="343">
        <v>0</v>
      </c>
      <c r="DL178" s="343">
        <v>0</v>
      </c>
      <c r="DM178" s="343">
        <v>0</v>
      </c>
      <c r="DN178" s="343">
        <v>0</v>
      </c>
      <c r="DO178" s="343">
        <v>0</v>
      </c>
      <c r="DP178" s="343">
        <v>0</v>
      </c>
      <c r="DQ178" s="343">
        <v>0</v>
      </c>
      <c r="DR178" s="343">
        <v>0</v>
      </c>
      <c r="DS178" s="343">
        <v>0</v>
      </c>
      <c r="DT178" s="343">
        <v>0</v>
      </c>
      <c r="DU178" s="343">
        <v>0</v>
      </c>
      <c r="DV178" s="343">
        <v>0</v>
      </c>
      <c r="DW178" s="343">
        <v>0</v>
      </c>
      <c r="DX178" s="343">
        <v>0</v>
      </c>
      <c r="DY178" s="343">
        <v>-324.41000000000003</v>
      </c>
      <c r="DZ178" s="343">
        <v>-324.41000000000003</v>
      </c>
      <c r="EA178" s="343">
        <v>0</v>
      </c>
      <c r="EB178" s="343">
        <v>0</v>
      </c>
      <c r="EC178" s="343">
        <v>0</v>
      </c>
      <c r="ED178" s="343">
        <v>0</v>
      </c>
      <c r="EE178" s="343">
        <v>0</v>
      </c>
      <c r="EF178" s="343">
        <v>0</v>
      </c>
      <c r="EG178" s="343">
        <v>0</v>
      </c>
      <c r="EH178" s="343">
        <v>0</v>
      </c>
      <c r="EI178" s="343">
        <v>0</v>
      </c>
      <c r="EJ178" s="343">
        <v>0</v>
      </c>
      <c r="EK178" s="343">
        <v>0</v>
      </c>
      <c r="EL178" s="343">
        <v>0</v>
      </c>
      <c r="EM178" s="343">
        <v>0</v>
      </c>
      <c r="EN178" s="343">
        <v>0</v>
      </c>
      <c r="EO178" s="343">
        <v>0</v>
      </c>
      <c r="EP178" s="343">
        <v>0</v>
      </c>
      <c r="EQ178" s="343">
        <v>0</v>
      </c>
      <c r="ER178" s="343">
        <v>0</v>
      </c>
      <c r="ES178" s="343">
        <v>0</v>
      </c>
      <c r="ET178" s="343">
        <v>0</v>
      </c>
      <c r="EU178" s="343">
        <v>0</v>
      </c>
      <c r="EV178" s="343">
        <v>0</v>
      </c>
      <c r="EW178" s="343">
        <v>0</v>
      </c>
      <c r="EX178" s="343">
        <v>0</v>
      </c>
      <c r="EY178" s="343">
        <v>0</v>
      </c>
      <c r="EZ178" s="343">
        <v>0</v>
      </c>
      <c r="FA178" s="343">
        <v>0</v>
      </c>
      <c r="FB178" s="343">
        <v>0</v>
      </c>
      <c r="FC178" s="343">
        <v>0</v>
      </c>
      <c r="FD178" s="343">
        <v>0</v>
      </c>
      <c r="FE178" s="343">
        <v>0</v>
      </c>
      <c r="FF178" s="343">
        <v>0</v>
      </c>
      <c r="FG178" s="343">
        <v>0</v>
      </c>
      <c r="FH178" s="343">
        <v>0</v>
      </c>
      <c r="FI178" s="343">
        <v>0</v>
      </c>
      <c r="FJ178" s="343">
        <v>0</v>
      </c>
      <c r="FK178" s="343">
        <v>0</v>
      </c>
      <c r="FL178" s="343">
        <v>0</v>
      </c>
      <c r="FM178" s="343">
        <v>0</v>
      </c>
      <c r="FN178" s="343">
        <v>0</v>
      </c>
      <c r="FO178" s="343">
        <v>0</v>
      </c>
      <c r="FP178" s="343">
        <v>0</v>
      </c>
      <c r="FQ178" s="343">
        <v>0</v>
      </c>
      <c r="FR178" s="343">
        <v>0</v>
      </c>
      <c r="FS178" s="343">
        <v>0</v>
      </c>
      <c r="FT178" s="343">
        <v>0</v>
      </c>
      <c r="FU178" s="343">
        <v>0</v>
      </c>
      <c r="FV178" s="343">
        <v>0</v>
      </c>
      <c r="FW178" s="343">
        <v>0</v>
      </c>
      <c r="FX178" s="343">
        <v>0</v>
      </c>
      <c r="FY178" s="343">
        <v>0</v>
      </c>
      <c r="FZ178" s="343">
        <v>0</v>
      </c>
      <c r="GA178" s="343">
        <v>0</v>
      </c>
      <c r="GB178" s="343">
        <v>0</v>
      </c>
      <c r="GC178" s="343">
        <v>0</v>
      </c>
      <c r="GD178" s="343">
        <v>0</v>
      </c>
      <c r="GE178" s="343">
        <v>0</v>
      </c>
      <c r="GF178" s="343">
        <v>0</v>
      </c>
      <c r="GG178" s="343">
        <v>0</v>
      </c>
      <c r="GH178" s="343">
        <v>0</v>
      </c>
      <c r="GI178" s="343">
        <v>0</v>
      </c>
      <c r="GJ178" s="343">
        <v>0</v>
      </c>
      <c r="GK178" s="343">
        <v>0</v>
      </c>
      <c r="GL178" s="343">
        <v>0</v>
      </c>
      <c r="GM178" s="343">
        <v>0</v>
      </c>
      <c r="GN178" s="343">
        <v>0</v>
      </c>
      <c r="GO178" s="343">
        <v>0</v>
      </c>
      <c r="GP178" s="343">
        <v>0</v>
      </c>
      <c r="GQ178" s="343">
        <v>0</v>
      </c>
      <c r="GR178" s="343">
        <v>0</v>
      </c>
      <c r="GS178" s="343">
        <v>0</v>
      </c>
      <c r="GT178" s="343">
        <v>0</v>
      </c>
      <c r="GU178" s="343">
        <v>0</v>
      </c>
      <c r="GV178" s="343">
        <v>0</v>
      </c>
      <c r="GW178" s="343">
        <v>0</v>
      </c>
      <c r="GX178" s="343">
        <v>0</v>
      </c>
      <c r="GY178" s="343">
        <v>0</v>
      </c>
      <c r="GZ178" s="343">
        <v>0</v>
      </c>
      <c r="HA178" s="343">
        <v>0</v>
      </c>
      <c r="HB178" s="343">
        <v>0</v>
      </c>
      <c r="HC178" s="343">
        <v>0</v>
      </c>
      <c r="HD178" s="343">
        <v>0</v>
      </c>
      <c r="HE178" s="343">
        <v>0</v>
      </c>
      <c r="HF178" s="343">
        <v>0</v>
      </c>
      <c r="HG178" s="343">
        <v>0</v>
      </c>
      <c r="HH178" s="343">
        <v>0</v>
      </c>
      <c r="HI178" s="343">
        <v>0</v>
      </c>
      <c r="HJ178" s="343">
        <v>0</v>
      </c>
      <c r="HK178" s="343">
        <v>0</v>
      </c>
      <c r="HL178" s="343">
        <v>0</v>
      </c>
      <c r="HM178" s="343">
        <v>0</v>
      </c>
      <c r="HN178" s="343">
        <v>0</v>
      </c>
      <c r="HO178" s="343">
        <v>0</v>
      </c>
      <c r="HP178" s="343">
        <v>0</v>
      </c>
      <c r="HQ178" s="343">
        <v>0</v>
      </c>
      <c r="HR178" s="343">
        <v>0</v>
      </c>
      <c r="HS178" s="343">
        <v>0</v>
      </c>
      <c r="HT178" s="343">
        <v>0</v>
      </c>
      <c r="HU178" s="343">
        <v>0</v>
      </c>
      <c r="HV178" s="343">
        <v>0</v>
      </c>
      <c r="HW178" s="343">
        <v>0</v>
      </c>
      <c r="HX178" s="343">
        <v>0</v>
      </c>
      <c r="HY178" s="343">
        <v>0</v>
      </c>
      <c r="HZ178" s="343">
        <v>0</v>
      </c>
      <c r="IA178" s="343">
        <v>0</v>
      </c>
      <c r="IB178" s="343">
        <v>0</v>
      </c>
      <c r="IC178" s="343">
        <v>0</v>
      </c>
      <c r="ID178" s="343">
        <v>0</v>
      </c>
      <c r="IE178" s="343">
        <v>0</v>
      </c>
      <c r="IF178" s="343">
        <v>0</v>
      </c>
      <c r="IG178" s="343">
        <v>0</v>
      </c>
      <c r="IH178" s="343">
        <v>0</v>
      </c>
      <c r="II178" s="343">
        <v>0</v>
      </c>
      <c r="IJ178" s="343">
        <v>0</v>
      </c>
      <c r="IK178" s="343">
        <v>-1101197.8400000001</v>
      </c>
      <c r="IL178" s="343">
        <v>-1101197.8400000001</v>
      </c>
    </row>
    <row r="179" spans="2:246" ht="13.5" thickBot="1">
      <c r="B179" s="348">
        <v>1235336124.4492457</v>
      </c>
      <c r="C179" s="349"/>
      <c r="D179" s="350" t="s">
        <v>1093</v>
      </c>
      <c r="F179" s="351">
        <v>51437.130253651587</v>
      </c>
      <c r="G179" s="348">
        <v>0</v>
      </c>
      <c r="H179" s="348">
        <v>0</v>
      </c>
      <c r="I179" s="348">
        <v>51437.130253651587</v>
      </c>
      <c r="J179" s="352"/>
      <c r="K179" s="353">
        <v>162408.62233196176</v>
      </c>
      <c r="L179" s="354">
        <v>0</v>
      </c>
      <c r="M179" s="354">
        <v>0</v>
      </c>
      <c r="N179" s="355">
        <v>162408.62233196176</v>
      </c>
      <c r="O179" s="352"/>
      <c r="P179" s="351">
        <v>-138035.51310630355</v>
      </c>
      <c r="Q179" s="348">
        <v>0</v>
      </c>
      <c r="R179" s="348">
        <v>0</v>
      </c>
      <c r="S179" s="348">
        <v>-138035.51310630355</v>
      </c>
      <c r="T179" s="352"/>
      <c r="U179" s="351">
        <v>14050038.372074557</v>
      </c>
      <c r="V179" s="348">
        <v>117.70000000018626</v>
      </c>
      <c r="W179" s="348">
        <v>-13697471.979999999</v>
      </c>
      <c r="X179" s="348">
        <v>352684.09207455721</v>
      </c>
      <c r="Y179" s="352"/>
      <c r="Z179" s="351">
        <v>-322935454.65482265</v>
      </c>
      <c r="AA179" s="348">
        <v>-5206152.9282673374</v>
      </c>
      <c r="AB179" s="348">
        <v>309419622.01771551</v>
      </c>
      <c r="AC179" s="348">
        <v>-25093278.895374499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56">
        <v>162408.62233196199</v>
      </c>
      <c r="BD179" s="357">
        <v>0</v>
      </c>
      <c r="BE179" s="357">
        <v>0</v>
      </c>
      <c r="BF179" s="357">
        <v>162408.62233196199</v>
      </c>
      <c r="BG179" s="351">
        <v>-499454.64378820307</v>
      </c>
      <c r="BH179" s="348">
        <v>0</v>
      </c>
      <c r="BI179" s="348">
        <v>0</v>
      </c>
      <c r="BJ179" s="348">
        <v>-499454.64378820307</v>
      </c>
      <c r="BK179" s="351">
        <v>95190.880203668654</v>
      </c>
      <c r="BL179" s="348">
        <v>0</v>
      </c>
      <c r="BM179" s="348">
        <v>0</v>
      </c>
      <c r="BN179" s="348">
        <v>95190.880203668654</v>
      </c>
      <c r="BO179" s="351">
        <v>214791.12022457906</v>
      </c>
      <c r="BP179" s="348">
        <v>0</v>
      </c>
      <c r="BQ179" s="348">
        <v>0</v>
      </c>
      <c r="BR179" s="348">
        <v>214791.12022457906</v>
      </c>
      <c r="BS179" s="351">
        <v>351881.26569191733</v>
      </c>
      <c r="BT179" s="348">
        <v>0</v>
      </c>
      <c r="BU179" s="348">
        <v>0</v>
      </c>
      <c r="BV179" s="348">
        <v>351881.26569191733</v>
      </c>
      <c r="BW179" s="351">
        <v>67831.910523759114</v>
      </c>
      <c r="BX179" s="348">
        <v>0</v>
      </c>
      <c r="BY179" s="348">
        <v>5148.1499999999996</v>
      </c>
      <c r="BZ179" s="348">
        <v>72980.060523759137</v>
      </c>
      <c r="CA179" s="351">
        <v>-198755.95426482125</v>
      </c>
      <c r="CB179" s="348">
        <v>0</v>
      </c>
      <c r="CC179" s="348">
        <v>0</v>
      </c>
      <c r="CD179" s="348">
        <v>-198755.95426482125</v>
      </c>
      <c r="CE179" s="351">
        <v>96493.564628882566</v>
      </c>
      <c r="CF179" s="348">
        <v>0</v>
      </c>
      <c r="CG179" s="348">
        <v>0</v>
      </c>
      <c r="CH179" s="348">
        <v>96493.564628882566</v>
      </c>
      <c r="CI179" s="351">
        <v>220487.38579420076</v>
      </c>
      <c r="CJ179" s="348">
        <v>0</v>
      </c>
      <c r="CK179" s="348">
        <v>0</v>
      </c>
      <c r="CL179" s="348">
        <v>220487.38579420076</v>
      </c>
      <c r="CM179" s="351">
        <v>-218736.65965724632</v>
      </c>
      <c r="CN179" s="348">
        <v>0</v>
      </c>
      <c r="CO179" s="348">
        <v>0</v>
      </c>
      <c r="CP179" s="348">
        <v>-218736.65965724632</v>
      </c>
      <c r="CQ179" s="351">
        <v>-629303.44830282358</v>
      </c>
      <c r="CR179" s="348">
        <v>0</v>
      </c>
      <c r="CS179" s="348">
        <v>4948.71</v>
      </c>
      <c r="CT179" s="348">
        <v>-624354.73830282351</v>
      </c>
      <c r="CU179" s="351">
        <v>145090.36898113642</v>
      </c>
      <c r="CV179" s="348">
        <v>0</v>
      </c>
      <c r="CW179" s="348">
        <v>0</v>
      </c>
      <c r="CX179" s="348">
        <v>145090.36898113642</v>
      </c>
      <c r="CY179" s="351">
        <v>475180.03241977037</v>
      </c>
      <c r="CZ179" s="348">
        <v>0</v>
      </c>
      <c r="DA179" s="348">
        <v>1505.68</v>
      </c>
      <c r="DB179" s="348">
        <v>476685.71241977037</v>
      </c>
      <c r="DC179" s="351">
        <v>7182.8911843743554</v>
      </c>
      <c r="DD179" s="348">
        <v>0</v>
      </c>
      <c r="DE179" s="348">
        <v>-1120240.1100000001</v>
      </c>
      <c r="DF179" s="348">
        <v>-1113057.2188156256</v>
      </c>
      <c r="DG179" s="351">
        <v>-3962685.826083771</v>
      </c>
      <c r="DH179" s="348">
        <v>0</v>
      </c>
      <c r="DI179" s="348">
        <v>0</v>
      </c>
      <c r="DJ179" s="348">
        <v>-3962685.826083771</v>
      </c>
      <c r="DK179" s="351">
        <v>399673.26287595497</v>
      </c>
      <c r="DL179" s="348">
        <v>0</v>
      </c>
      <c r="DM179" s="348">
        <v>704238.4</v>
      </c>
      <c r="DN179" s="348">
        <v>1103911.662875955</v>
      </c>
      <c r="DO179" s="351">
        <v>-176214.60534814387</v>
      </c>
      <c r="DP179" s="348">
        <v>0</v>
      </c>
      <c r="DQ179" s="348">
        <v>0</v>
      </c>
      <c r="DR179" s="348">
        <v>-176214.60534814387</v>
      </c>
      <c r="DS179" s="351">
        <v>-489338.95728798909</v>
      </c>
      <c r="DT179" s="348">
        <v>0</v>
      </c>
      <c r="DU179" s="348">
        <v>0</v>
      </c>
      <c r="DV179" s="348">
        <v>-489338.95728798909</v>
      </c>
      <c r="DW179" s="351">
        <v>-414230.52008575993</v>
      </c>
      <c r="DX179" s="348">
        <v>0</v>
      </c>
      <c r="DY179" s="348">
        <v>5732.7</v>
      </c>
      <c r="DZ179" s="348">
        <v>-408497.82008575991</v>
      </c>
      <c r="EA179" s="351">
        <v>371147.64682313404</v>
      </c>
      <c r="EB179" s="348">
        <v>0</v>
      </c>
      <c r="EC179" s="348">
        <v>-18924.490000000002</v>
      </c>
      <c r="ED179" s="348">
        <v>352223.15682313405</v>
      </c>
      <c r="EE179" s="351">
        <v>912747.9623197536</v>
      </c>
      <c r="EF179" s="348">
        <v>0</v>
      </c>
      <c r="EG179" s="348">
        <v>0</v>
      </c>
      <c r="EH179" s="348">
        <v>912747.9623197536</v>
      </c>
      <c r="EI179" s="351">
        <v>610041.30504399841</v>
      </c>
      <c r="EJ179" s="348">
        <v>0</v>
      </c>
      <c r="EK179" s="348">
        <v>0</v>
      </c>
      <c r="EL179" s="348">
        <v>610041.30504399841</v>
      </c>
      <c r="EM179" s="351">
        <v>-13560.905240174681</v>
      </c>
      <c r="EN179" s="348">
        <v>0</v>
      </c>
      <c r="EO179" s="348">
        <v>0</v>
      </c>
      <c r="EP179" s="348">
        <v>-13560.905240174681</v>
      </c>
      <c r="EQ179" s="351">
        <v>165380.27553960378</v>
      </c>
      <c r="ER179" s="348">
        <v>0</v>
      </c>
      <c r="ES179" s="348">
        <v>-14984.45</v>
      </c>
      <c r="ET179" s="348">
        <v>150395.82553960383</v>
      </c>
      <c r="EU179" s="351">
        <v>683737.37266652263</v>
      </c>
      <c r="EV179" s="348">
        <v>0</v>
      </c>
      <c r="EW179" s="348">
        <v>-238.44</v>
      </c>
      <c r="EX179" s="348">
        <v>683498.93266652257</v>
      </c>
      <c r="EY179" s="351">
        <v>-1359602.8195879459</v>
      </c>
      <c r="EZ179" s="348">
        <v>0</v>
      </c>
      <c r="FA179" s="348">
        <v>0</v>
      </c>
      <c r="FB179" s="348">
        <v>-1359602.8195879459</v>
      </c>
      <c r="FC179" s="351">
        <v>-309819.33861414663</v>
      </c>
      <c r="FD179" s="348">
        <v>0</v>
      </c>
      <c r="FE179" s="348">
        <v>5148.1499999999996</v>
      </c>
      <c r="FF179" s="348">
        <v>-304671.18861414661</v>
      </c>
      <c r="FG179" s="351">
        <v>39899.334508597567</v>
      </c>
      <c r="FH179" s="348">
        <v>0</v>
      </c>
      <c r="FI179" s="348">
        <v>120548.16</v>
      </c>
      <c r="FJ179" s="348">
        <v>160447.49450859756</v>
      </c>
      <c r="FK179" s="351">
        <v>-232447.93020226067</v>
      </c>
      <c r="FL179" s="348">
        <v>0</v>
      </c>
      <c r="FM179" s="348">
        <v>0</v>
      </c>
      <c r="FN179" s="348">
        <v>-232447.93020226067</v>
      </c>
      <c r="FO179" s="351">
        <v>-444413.33121702773</v>
      </c>
      <c r="FP179" s="348">
        <v>0</v>
      </c>
      <c r="FQ179" s="348">
        <v>0</v>
      </c>
      <c r="FR179" s="348">
        <v>-444413.33121702773</v>
      </c>
      <c r="FS179" s="351">
        <v>-215845.24462605955</v>
      </c>
      <c r="FT179" s="348">
        <v>0</v>
      </c>
      <c r="FU179" s="348">
        <v>0</v>
      </c>
      <c r="FV179" s="348">
        <v>-215845.24462605955</v>
      </c>
      <c r="FW179" s="351">
        <v>-8094.4685710750491</v>
      </c>
      <c r="FX179" s="348">
        <v>0</v>
      </c>
      <c r="FY179" s="348">
        <v>0</v>
      </c>
      <c r="FZ179" s="348">
        <v>-8094.4685710750491</v>
      </c>
      <c r="GA179" s="351">
        <v>-314128.34309488058</v>
      </c>
      <c r="GB179" s="348">
        <v>0</v>
      </c>
      <c r="GC179" s="348">
        <v>76733.3</v>
      </c>
      <c r="GD179" s="348">
        <v>-237395.04309488059</v>
      </c>
      <c r="GE179" s="351">
        <v>366156.25638955529</v>
      </c>
      <c r="GF179" s="348">
        <v>0</v>
      </c>
      <c r="GG179" s="348">
        <v>109110.88</v>
      </c>
      <c r="GH179" s="348">
        <v>475267.13638955529</v>
      </c>
      <c r="GI179" s="351">
        <v>-1177116.6004658313</v>
      </c>
      <c r="GJ179" s="348">
        <v>5.4299999997019768</v>
      </c>
      <c r="GK179" s="348">
        <v>0</v>
      </c>
      <c r="GL179" s="348">
        <v>-1177111.1704658316</v>
      </c>
      <c r="GM179" s="351">
        <v>-366923.99910526176</v>
      </c>
      <c r="GN179" s="348">
        <v>5.5400000000372529</v>
      </c>
      <c r="GO179" s="348">
        <v>3619.89</v>
      </c>
      <c r="GP179" s="348">
        <v>-363298.5691052617</v>
      </c>
      <c r="GQ179" s="351">
        <v>-498305.84404963098</v>
      </c>
      <c r="GR179" s="348">
        <v>15.71999999973923</v>
      </c>
      <c r="GS179" s="348">
        <v>-914760.2</v>
      </c>
      <c r="GT179" s="348">
        <v>-1413050.3240496311</v>
      </c>
      <c r="GU179" s="351">
        <v>1553885.7612146314</v>
      </c>
      <c r="GV179" s="348">
        <v>5.7300000004470348</v>
      </c>
      <c r="GW179" s="348">
        <v>1182854.74</v>
      </c>
      <c r="GX179" s="348">
        <v>2736746.2312146318</v>
      </c>
      <c r="GY179" s="351">
        <v>-2515437.1904956168</v>
      </c>
      <c r="GZ179" s="348">
        <v>5.9399999994784594</v>
      </c>
      <c r="HA179" s="348">
        <v>4172180.79</v>
      </c>
      <c r="HB179" s="348">
        <v>1656749.5395043828</v>
      </c>
      <c r="HC179" s="351">
        <v>8636624.0304942504</v>
      </c>
      <c r="HD179" s="348">
        <v>5.9100000010803342</v>
      </c>
      <c r="HE179" s="348">
        <v>-8857058.2400000002</v>
      </c>
      <c r="HF179" s="348">
        <v>-220428.29950574739</v>
      </c>
      <c r="HG179" s="351">
        <v>4202467.6462020436</v>
      </c>
      <c r="HH179" s="348">
        <v>4.8199999993667006</v>
      </c>
      <c r="HI179" s="348">
        <v>-3845245.84</v>
      </c>
      <c r="HJ179" s="348">
        <v>357226.62620204396</v>
      </c>
      <c r="HK179" s="351">
        <v>124668.14555899217</v>
      </c>
      <c r="HL179" s="348">
        <v>15.930000000633299</v>
      </c>
      <c r="HM179" s="348">
        <v>667554.96</v>
      </c>
      <c r="HN179" s="348">
        <v>792239.03555899276</v>
      </c>
      <c r="HO179" s="351">
        <v>-1244485.3991413957</v>
      </c>
      <c r="HP179" s="348">
        <v>6.2499999990686774</v>
      </c>
      <c r="HQ179" s="348">
        <v>1426775.04</v>
      </c>
      <c r="HR179" s="348">
        <v>182295.89085860344</v>
      </c>
      <c r="HS179" s="351">
        <v>8183500.8209519451</v>
      </c>
      <c r="HT179" s="348">
        <v>6.0100000007078052</v>
      </c>
      <c r="HU179" s="348">
        <v>-6688751.8399999999</v>
      </c>
      <c r="HV179" s="348">
        <v>1494754.9909519462</v>
      </c>
      <c r="HW179" s="351">
        <v>6901626.5516327927</v>
      </c>
      <c r="HX179" s="348">
        <v>7.7499999990686774</v>
      </c>
      <c r="HY179" s="348">
        <v>-5705857.7599999998</v>
      </c>
      <c r="HZ179" s="348">
        <v>1195776.541632791</v>
      </c>
      <c r="IA179" s="351">
        <v>-1298502.3799809911</v>
      </c>
      <c r="IB179" s="348">
        <v>9.2400000002235174</v>
      </c>
      <c r="IC179" s="348">
        <v>1269026.6000000001</v>
      </c>
      <c r="ID179" s="348">
        <v>-29466.539980990918</v>
      </c>
      <c r="IE179" s="351">
        <v>-4239680.1408421071</v>
      </c>
      <c r="IF179" s="348">
        <v>23.430000000633299</v>
      </c>
      <c r="IG179" s="348">
        <v>3713463.24</v>
      </c>
      <c r="IH179" s="348">
        <v>-526193.47084210673</v>
      </c>
      <c r="II179" s="351">
        <v>-72938872.088249549</v>
      </c>
      <c r="IJ179" s="348">
        <v>-933.24999999970896</v>
      </c>
      <c r="IK179" s="348">
        <v>36967126.689999998</v>
      </c>
      <c r="IL179" s="348">
        <v>-35972678.648249552</v>
      </c>
    </row>
    <row r="180" spans="2:246" ht="13.5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46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46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46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46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46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46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46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46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46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46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46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46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58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</row>
    <row r="193" spans="2:246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58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</row>
    <row r="194" spans="2:246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58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</row>
    <row r="195" spans="2:246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58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</row>
    <row r="196" spans="2:246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58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</row>
    <row r="197" spans="2:246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58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</row>
    <row r="198" spans="2:246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5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</row>
    <row r="199" spans="2:246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58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</row>
    <row r="200" spans="2:246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58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</row>
    <row r="201" spans="2:246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58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</row>
    <row r="202" spans="2:246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58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</row>
    <row r="203" spans="2:246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58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</row>
    <row r="204" spans="2:246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58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</row>
    <row r="205" spans="2:246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58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</row>
    <row r="206" spans="2:246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58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</row>
    <row r="207" spans="2:246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58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</row>
    <row r="208" spans="2:246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5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  <c r="HT208"/>
      <c r="HU208"/>
      <c r="HV208"/>
      <c r="HX208"/>
      <c r="HY208"/>
      <c r="HZ208"/>
      <c r="IB208"/>
      <c r="IC208"/>
      <c r="ID208"/>
      <c r="IF208"/>
      <c r="IG208"/>
      <c r="IH208"/>
      <c r="IJ208"/>
      <c r="IK208"/>
      <c r="IL208"/>
    </row>
    <row r="209" spans="2:246">
      <c r="B209"/>
      <c r="C209" s="148"/>
      <c r="D209" s="169"/>
      <c r="F209" s="35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58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59"/>
      <c r="BH209"/>
      <c r="BI209"/>
      <c r="BJ209"/>
      <c r="BK209" s="359"/>
      <c r="BL209"/>
      <c r="BM209"/>
      <c r="BN209"/>
      <c r="BO209" s="359"/>
      <c r="BP209"/>
      <c r="BQ209"/>
      <c r="BR209"/>
      <c r="BS209" s="359"/>
      <c r="BT209"/>
      <c r="BU209"/>
      <c r="BV209"/>
      <c r="BW209" s="359"/>
      <c r="BX209"/>
      <c r="BY209"/>
      <c r="BZ209"/>
      <c r="CA209" s="359"/>
      <c r="CB209"/>
      <c r="CC209"/>
      <c r="CD209"/>
      <c r="CE209" s="359"/>
      <c r="CF209"/>
      <c r="CG209"/>
      <c r="CH209"/>
      <c r="CI209" s="359"/>
      <c r="CJ209"/>
      <c r="CK209"/>
      <c r="CL209"/>
      <c r="CM209" s="359"/>
      <c r="CN209"/>
      <c r="CO209"/>
      <c r="CP209"/>
      <c r="CQ209" s="359"/>
      <c r="CR209"/>
      <c r="CS209"/>
      <c r="CT209"/>
      <c r="CU209" s="359"/>
      <c r="CV209"/>
      <c r="CW209"/>
      <c r="CX209"/>
      <c r="CY209" s="359"/>
      <c r="CZ209"/>
      <c r="DA209"/>
      <c r="DB209"/>
      <c r="DC209" s="359"/>
      <c r="DD209"/>
      <c r="DE209"/>
      <c r="DF209"/>
      <c r="DG209" s="359"/>
      <c r="DH209"/>
      <c r="DI209"/>
      <c r="DJ209"/>
      <c r="DK209" s="359"/>
      <c r="DL209"/>
      <c r="DM209"/>
      <c r="DN209"/>
      <c r="DO209" s="359"/>
      <c r="DP209"/>
      <c r="DQ209"/>
      <c r="DR209"/>
      <c r="DS209" s="359"/>
      <c r="DT209"/>
      <c r="DU209"/>
      <c r="DV209"/>
      <c r="DW209" s="359"/>
      <c r="DX209"/>
      <c r="DY209"/>
      <c r="DZ209"/>
      <c r="EA209" s="359"/>
      <c r="EB209"/>
      <c r="EC209"/>
      <c r="ED209"/>
      <c r="EE209" s="359"/>
      <c r="EF209"/>
      <c r="EG209"/>
      <c r="EH209"/>
      <c r="EI209" s="359"/>
      <c r="EJ209"/>
      <c r="EK209"/>
      <c r="EL209"/>
      <c r="EM209" s="359"/>
      <c r="EN209"/>
      <c r="EO209"/>
      <c r="EP209"/>
      <c r="EQ209" s="359"/>
      <c r="ER209"/>
      <c r="ES209"/>
      <c r="ET209"/>
      <c r="EU209" s="359"/>
      <c r="EV209"/>
      <c r="EW209"/>
      <c r="EX209"/>
      <c r="EY209" s="359"/>
      <c r="EZ209"/>
      <c r="FA209"/>
      <c r="FB209"/>
      <c r="FC209" s="359"/>
      <c r="FD209"/>
      <c r="FE209"/>
      <c r="FF209"/>
      <c r="FG209" s="359"/>
      <c r="FH209"/>
      <c r="FI209"/>
      <c r="FJ209"/>
      <c r="FK209" s="359"/>
      <c r="FL209"/>
      <c r="FM209"/>
      <c r="FN209"/>
      <c r="FO209" s="359"/>
      <c r="FP209"/>
      <c r="FQ209"/>
      <c r="FR209"/>
      <c r="FS209" s="359"/>
      <c r="FT209"/>
      <c r="FU209"/>
      <c r="FV209"/>
      <c r="FW209" s="359"/>
      <c r="FX209"/>
      <c r="FY209"/>
      <c r="FZ209"/>
      <c r="GA209" s="359"/>
      <c r="GB209"/>
      <c r="GC209"/>
      <c r="GD209"/>
      <c r="GE209" s="359"/>
      <c r="GF209"/>
      <c r="GG209"/>
      <c r="GH209"/>
      <c r="GI209" s="359"/>
      <c r="GJ209"/>
      <c r="GK209"/>
      <c r="GL209"/>
      <c r="GM209" s="359"/>
      <c r="GN209"/>
      <c r="GO209"/>
      <c r="GP209"/>
      <c r="GQ209" s="359"/>
      <c r="GR209"/>
      <c r="GS209"/>
      <c r="GT209"/>
      <c r="GU209" s="359"/>
      <c r="GV209"/>
      <c r="GW209"/>
      <c r="GX209"/>
      <c r="GY209" s="359"/>
      <c r="GZ209"/>
      <c r="HA209"/>
      <c r="HB209"/>
      <c r="HC209" s="359"/>
      <c r="HD209"/>
      <c r="HE209"/>
      <c r="HF209"/>
      <c r="HG209" s="359"/>
      <c r="HH209"/>
      <c r="HI209"/>
      <c r="HJ209"/>
      <c r="HK209" s="359"/>
      <c r="HL209"/>
      <c r="HM209"/>
      <c r="HN209"/>
      <c r="HO209" s="359"/>
      <c r="HP209"/>
      <c r="HQ209"/>
      <c r="HR209"/>
      <c r="HS209" s="359"/>
      <c r="HT209"/>
      <c r="HU209"/>
      <c r="HV209"/>
      <c r="HW209" s="359"/>
      <c r="HX209"/>
      <c r="HY209"/>
      <c r="HZ209"/>
      <c r="IA209" s="359"/>
      <c r="IB209"/>
      <c r="IC209"/>
      <c r="ID209"/>
      <c r="IE209" s="359"/>
      <c r="IF209"/>
      <c r="IG209"/>
      <c r="IH209"/>
      <c r="II209" s="359"/>
      <c r="IJ209"/>
      <c r="IK209"/>
      <c r="IL209"/>
    </row>
    <row r="210" spans="2:246">
      <c r="B210"/>
      <c r="C210" s="148"/>
      <c r="F210" s="359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58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59"/>
      <c r="BH210"/>
      <c r="BI210"/>
      <c r="BJ210"/>
      <c r="BK210" s="359"/>
      <c r="BL210"/>
      <c r="BM210"/>
      <c r="BN210"/>
      <c r="BO210" s="359"/>
      <c r="BP210"/>
      <c r="BQ210"/>
      <c r="BR210"/>
      <c r="BS210" s="359"/>
      <c r="BT210"/>
      <c r="BU210"/>
      <c r="BV210"/>
      <c r="BW210" s="359"/>
      <c r="BX210"/>
      <c r="BY210"/>
      <c r="BZ210"/>
      <c r="CA210" s="359"/>
      <c r="CB210"/>
      <c r="CC210"/>
      <c r="CD210"/>
      <c r="CE210" s="359"/>
      <c r="CF210"/>
      <c r="CG210"/>
      <c r="CH210"/>
      <c r="CI210" s="359"/>
      <c r="CJ210"/>
      <c r="CK210"/>
      <c r="CL210"/>
      <c r="CM210" s="359"/>
      <c r="CN210"/>
      <c r="CO210"/>
      <c r="CP210"/>
      <c r="CQ210" s="359"/>
      <c r="CR210"/>
      <c r="CS210"/>
      <c r="CT210"/>
      <c r="CU210" s="359"/>
      <c r="CV210"/>
      <c r="CW210"/>
      <c r="CX210"/>
      <c r="CY210" s="359"/>
      <c r="CZ210"/>
      <c r="DA210"/>
      <c r="DB210"/>
      <c r="DC210" s="359"/>
      <c r="DD210"/>
      <c r="DE210"/>
      <c r="DF210"/>
      <c r="DG210" s="359"/>
      <c r="DH210"/>
      <c r="DI210"/>
      <c r="DJ210"/>
      <c r="DK210" s="359"/>
      <c r="DL210"/>
      <c r="DM210"/>
      <c r="DN210"/>
      <c r="DO210" s="359"/>
      <c r="DP210"/>
      <c r="DQ210"/>
      <c r="DR210"/>
      <c r="DS210" s="359"/>
      <c r="DT210"/>
      <c r="DU210"/>
      <c r="DV210"/>
      <c r="DW210" s="359"/>
      <c r="DX210"/>
      <c r="DY210"/>
      <c r="DZ210"/>
      <c r="EA210" s="359"/>
      <c r="EB210"/>
      <c r="EC210"/>
      <c r="ED210"/>
      <c r="EE210" s="359"/>
      <c r="EF210"/>
      <c r="EG210"/>
      <c r="EH210"/>
      <c r="EI210" s="359"/>
      <c r="EJ210"/>
      <c r="EK210"/>
      <c r="EL210"/>
      <c r="EM210" s="359"/>
      <c r="EN210"/>
      <c r="EO210"/>
      <c r="EP210"/>
      <c r="EQ210" s="359"/>
      <c r="ER210"/>
      <c r="ES210"/>
      <c r="ET210"/>
      <c r="EU210" s="359"/>
      <c r="EV210"/>
      <c r="EW210"/>
      <c r="EX210"/>
      <c r="EY210" s="359"/>
      <c r="EZ210"/>
      <c r="FA210"/>
      <c r="FB210"/>
      <c r="FC210" s="359"/>
      <c r="FD210"/>
      <c r="FE210"/>
      <c r="FF210"/>
      <c r="FG210" s="359"/>
      <c r="FH210"/>
      <c r="FI210"/>
      <c r="FJ210"/>
      <c r="FK210" s="359"/>
      <c r="FL210"/>
      <c r="FM210"/>
      <c r="FN210"/>
      <c r="FO210" s="359"/>
      <c r="FP210"/>
      <c r="FQ210"/>
      <c r="FR210"/>
      <c r="FS210" s="359"/>
      <c r="FT210"/>
      <c r="FU210"/>
      <c r="FV210"/>
      <c r="FW210" s="359"/>
      <c r="FX210"/>
      <c r="FY210"/>
      <c r="FZ210"/>
      <c r="GA210" s="359"/>
      <c r="GB210"/>
      <c r="GC210"/>
      <c r="GD210"/>
      <c r="GE210" s="359"/>
      <c r="GF210"/>
      <c r="GG210"/>
      <c r="GH210"/>
      <c r="GI210" s="359"/>
      <c r="GJ210"/>
      <c r="GK210"/>
      <c r="GL210"/>
      <c r="GM210" s="359"/>
      <c r="GN210"/>
      <c r="GO210"/>
      <c r="GP210"/>
      <c r="GQ210" s="359"/>
      <c r="GR210"/>
      <c r="GS210"/>
      <c r="GT210"/>
      <c r="GU210" s="359"/>
      <c r="GV210"/>
      <c r="GW210"/>
      <c r="GX210"/>
      <c r="GY210" s="359"/>
      <c r="GZ210"/>
      <c r="HA210"/>
      <c r="HB210"/>
      <c r="HC210" s="359"/>
      <c r="HD210"/>
      <c r="HE210"/>
      <c r="HF210"/>
      <c r="HG210" s="359"/>
      <c r="HH210"/>
      <c r="HI210"/>
      <c r="HJ210"/>
      <c r="HK210" s="359"/>
      <c r="HL210"/>
      <c r="HM210"/>
      <c r="HN210"/>
      <c r="HO210" s="359"/>
      <c r="HP210"/>
      <c r="HQ210"/>
      <c r="HR210"/>
      <c r="HS210" s="359"/>
      <c r="HT210"/>
      <c r="HU210"/>
      <c r="HV210"/>
      <c r="HW210" s="359"/>
      <c r="HX210"/>
      <c r="HY210"/>
      <c r="HZ210"/>
      <c r="IA210" s="359"/>
      <c r="IB210"/>
      <c r="IC210"/>
      <c r="ID210"/>
      <c r="IE210" s="359"/>
      <c r="IF210"/>
      <c r="IG210"/>
      <c r="IH210"/>
      <c r="II210" s="359"/>
      <c r="IJ210"/>
      <c r="IK210"/>
      <c r="IL210"/>
    </row>
    <row r="211" spans="2:246">
      <c r="B211"/>
      <c r="C211" s="148"/>
      <c r="D211" s="169"/>
      <c r="F211" s="359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58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59"/>
      <c r="BH211"/>
      <c r="BI211"/>
      <c r="BJ211"/>
      <c r="BK211" s="359"/>
      <c r="BL211"/>
      <c r="BM211"/>
      <c r="BN211"/>
      <c r="BO211" s="359"/>
      <c r="BP211"/>
      <c r="BQ211"/>
      <c r="BR211"/>
      <c r="BS211" s="359"/>
      <c r="BT211"/>
      <c r="BU211"/>
      <c r="BV211"/>
      <c r="BW211" s="359"/>
      <c r="BX211"/>
      <c r="BY211"/>
      <c r="BZ211"/>
      <c r="CA211" s="359"/>
      <c r="CB211"/>
      <c r="CC211"/>
      <c r="CD211"/>
      <c r="CE211" s="359"/>
      <c r="CF211"/>
      <c r="CG211"/>
      <c r="CH211"/>
      <c r="CI211" s="359"/>
      <c r="CJ211"/>
      <c r="CK211"/>
      <c r="CL211"/>
      <c r="CM211" s="359"/>
      <c r="CN211"/>
      <c r="CO211"/>
      <c r="CP211"/>
      <c r="CQ211" s="359"/>
      <c r="CR211"/>
      <c r="CS211"/>
      <c r="CT211"/>
      <c r="CU211" s="359"/>
      <c r="CV211"/>
      <c r="CW211"/>
      <c r="CX211"/>
      <c r="CY211" s="359"/>
      <c r="CZ211"/>
      <c r="DA211"/>
      <c r="DB211"/>
      <c r="DC211" s="359"/>
      <c r="DD211"/>
      <c r="DE211"/>
      <c r="DF211"/>
      <c r="DG211" s="359"/>
      <c r="DH211"/>
      <c r="DI211"/>
      <c r="DJ211"/>
      <c r="DK211" s="359"/>
      <c r="DL211"/>
      <c r="DM211"/>
      <c r="DN211"/>
      <c r="DO211" s="359"/>
      <c r="DP211"/>
      <c r="DQ211"/>
      <c r="DR211"/>
      <c r="DS211" s="359"/>
      <c r="DT211"/>
      <c r="DU211"/>
      <c r="DV211"/>
      <c r="DW211" s="359"/>
      <c r="DX211"/>
      <c r="DY211"/>
      <c r="DZ211"/>
      <c r="EA211" s="359"/>
      <c r="EB211"/>
      <c r="EC211"/>
      <c r="ED211"/>
      <c r="EE211" s="359"/>
      <c r="EF211"/>
      <c r="EG211"/>
      <c r="EH211"/>
      <c r="EI211" s="359"/>
      <c r="EJ211"/>
      <c r="EK211"/>
      <c r="EL211"/>
      <c r="EM211" s="359"/>
      <c r="EN211"/>
      <c r="EO211"/>
      <c r="EP211"/>
      <c r="EQ211" s="359"/>
      <c r="ER211"/>
      <c r="ES211"/>
      <c r="ET211"/>
      <c r="EU211" s="359"/>
      <c r="EV211"/>
      <c r="EW211"/>
      <c r="EX211"/>
      <c r="EY211" s="359"/>
      <c r="EZ211"/>
      <c r="FA211"/>
      <c r="FB211"/>
      <c r="FC211" s="359"/>
      <c r="FD211"/>
      <c r="FE211"/>
      <c r="FF211"/>
      <c r="FG211" s="359"/>
      <c r="FH211"/>
      <c r="FI211"/>
      <c r="FJ211"/>
      <c r="FK211" s="359"/>
      <c r="FL211"/>
      <c r="FM211"/>
      <c r="FN211"/>
      <c r="FO211" s="359"/>
      <c r="FP211"/>
      <c r="FQ211"/>
      <c r="FR211"/>
      <c r="FS211" s="359"/>
      <c r="FT211"/>
      <c r="FU211"/>
      <c r="FV211"/>
      <c r="FW211" s="359"/>
      <c r="FX211"/>
      <c r="FY211"/>
      <c r="FZ211"/>
      <c r="GA211" s="359"/>
      <c r="GB211"/>
      <c r="GC211"/>
      <c r="GD211"/>
      <c r="GE211" s="359"/>
      <c r="GF211"/>
      <c r="GG211"/>
      <c r="GH211"/>
      <c r="GI211" s="359"/>
      <c r="GJ211"/>
      <c r="GK211"/>
      <c r="GL211"/>
      <c r="GM211" s="359"/>
      <c r="GN211"/>
      <c r="GO211"/>
      <c r="GP211"/>
      <c r="GQ211" s="359"/>
      <c r="GR211"/>
      <c r="GS211"/>
      <c r="GT211"/>
      <c r="GU211" s="359"/>
      <c r="GV211"/>
      <c r="GW211"/>
      <c r="GX211"/>
      <c r="GY211" s="359"/>
      <c r="GZ211"/>
      <c r="HA211"/>
      <c r="HB211"/>
      <c r="HC211" s="359"/>
      <c r="HD211"/>
      <c r="HE211"/>
      <c r="HF211"/>
      <c r="HG211" s="359"/>
      <c r="HH211"/>
      <c r="HI211"/>
      <c r="HJ211"/>
      <c r="HK211" s="359"/>
      <c r="HL211"/>
      <c r="HM211"/>
      <c r="HN211"/>
      <c r="HO211" s="359"/>
      <c r="HP211"/>
      <c r="HQ211"/>
      <c r="HR211"/>
      <c r="HS211" s="359"/>
      <c r="HT211"/>
      <c r="HU211"/>
      <c r="HV211"/>
      <c r="HW211" s="359"/>
      <c r="HX211"/>
      <c r="HY211"/>
      <c r="HZ211"/>
      <c r="IA211" s="359"/>
      <c r="IB211"/>
      <c r="IC211"/>
      <c r="ID211"/>
      <c r="IE211" s="359"/>
      <c r="IF211"/>
      <c r="IG211"/>
      <c r="IH211"/>
      <c r="II211" s="359"/>
      <c r="IJ211"/>
      <c r="IK211"/>
      <c r="IL211"/>
    </row>
    <row r="212" spans="2:246">
      <c r="B212"/>
      <c r="C212" s="148"/>
      <c r="D212" s="169"/>
      <c r="F212" s="359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58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59"/>
      <c r="BH212"/>
      <c r="BI212"/>
      <c r="BJ212"/>
      <c r="BK212" s="359"/>
      <c r="BL212"/>
      <c r="BM212"/>
      <c r="BN212"/>
      <c r="BO212" s="359"/>
      <c r="BP212"/>
      <c r="BQ212"/>
      <c r="BR212"/>
      <c r="BS212" s="359"/>
      <c r="BT212"/>
      <c r="BU212"/>
      <c r="BV212"/>
      <c r="BW212" s="359"/>
      <c r="BX212"/>
      <c r="BY212"/>
      <c r="BZ212"/>
      <c r="CA212" s="359"/>
      <c r="CB212"/>
      <c r="CC212"/>
      <c r="CD212"/>
      <c r="CE212" s="359"/>
      <c r="CF212"/>
      <c r="CG212"/>
      <c r="CH212"/>
      <c r="CI212" s="359"/>
      <c r="CJ212"/>
      <c r="CK212"/>
      <c r="CL212"/>
      <c r="CM212" s="359"/>
      <c r="CN212"/>
      <c r="CO212"/>
      <c r="CP212"/>
      <c r="CQ212" s="359"/>
      <c r="CR212"/>
      <c r="CS212"/>
      <c r="CT212"/>
      <c r="CU212" s="359"/>
      <c r="CV212"/>
      <c r="CW212"/>
      <c r="CX212"/>
      <c r="CY212" s="359"/>
      <c r="CZ212"/>
      <c r="DA212"/>
      <c r="DB212"/>
      <c r="DC212" s="359"/>
      <c r="DD212"/>
      <c r="DE212"/>
      <c r="DF212"/>
      <c r="DG212" s="359"/>
      <c r="DH212"/>
      <c r="DI212"/>
      <c r="DJ212"/>
      <c r="DK212" s="359"/>
      <c r="DL212"/>
      <c r="DM212"/>
      <c r="DN212"/>
      <c r="DO212" s="359"/>
      <c r="DP212"/>
      <c r="DQ212"/>
      <c r="DR212"/>
      <c r="DS212" s="359"/>
      <c r="DT212"/>
      <c r="DU212"/>
      <c r="DV212"/>
      <c r="DW212" s="359"/>
      <c r="DX212"/>
      <c r="DY212"/>
      <c r="DZ212"/>
      <c r="EA212" s="359"/>
      <c r="EB212"/>
      <c r="EC212"/>
      <c r="ED212"/>
      <c r="EE212" s="359"/>
      <c r="EF212"/>
      <c r="EG212"/>
      <c r="EH212"/>
      <c r="EI212" s="359"/>
      <c r="EJ212"/>
      <c r="EK212"/>
      <c r="EL212"/>
      <c r="EM212" s="359"/>
      <c r="EN212"/>
      <c r="EO212"/>
      <c r="EP212"/>
      <c r="EQ212" s="359"/>
      <c r="ER212"/>
      <c r="ES212"/>
      <c r="ET212"/>
      <c r="EU212" s="359"/>
      <c r="EV212"/>
      <c r="EW212"/>
      <c r="EX212"/>
      <c r="EY212" s="359"/>
      <c r="EZ212"/>
      <c r="FA212"/>
      <c r="FB212"/>
      <c r="FC212" s="359"/>
      <c r="FD212"/>
      <c r="FE212"/>
      <c r="FF212"/>
      <c r="FG212" s="359"/>
      <c r="FH212"/>
      <c r="FI212"/>
      <c r="FJ212"/>
      <c r="FK212" s="359"/>
      <c r="FL212"/>
      <c r="FM212"/>
      <c r="FN212"/>
      <c r="FO212" s="359"/>
      <c r="FP212"/>
      <c r="FQ212"/>
      <c r="FR212"/>
      <c r="FS212" s="359"/>
      <c r="FT212"/>
      <c r="FU212"/>
      <c r="FV212"/>
      <c r="FW212" s="359"/>
      <c r="FX212"/>
      <c r="FY212"/>
      <c r="FZ212"/>
      <c r="GA212" s="359"/>
      <c r="GB212"/>
      <c r="GC212"/>
      <c r="GD212"/>
      <c r="GE212" s="359"/>
      <c r="GF212"/>
      <c r="GG212"/>
      <c r="GH212"/>
      <c r="GI212" s="359"/>
      <c r="GJ212"/>
      <c r="GK212"/>
      <c r="GL212"/>
      <c r="GM212" s="359"/>
      <c r="GN212"/>
      <c r="GO212"/>
      <c r="GP212"/>
      <c r="GQ212" s="359"/>
      <c r="GR212"/>
      <c r="GS212"/>
      <c r="GT212"/>
      <c r="GU212" s="359"/>
      <c r="GV212"/>
      <c r="GW212"/>
      <c r="GX212"/>
      <c r="GY212" s="359"/>
      <c r="GZ212"/>
      <c r="HA212"/>
      <c r="HB212"/>
      <c r="HC212" s="359"/>
      <c r="HD212"/>
      <c r="HE212"/>
      <c r="HF212"/>
      <c r="HG212" s="359"/>
      <c r="HH212"/>
      <c r="HI212"/>
      <c r="HJ212"/>
      <c r="HK212" s="359"/>
      <c r="HL212"/>
      <c r="HM212"/>
      <c r="HN212"/>
      <c r="HO212" s="359"/>
      <c r="HP212"/>
      <c r="HQ212"/>
      <c r="HR212"/>
      <c r="HS212" s="359"/>
      <c r="HT212"/>
      <c r="HU212"/>
      <c r="HV212"/>
      <c r="HW212" s="359"/>
      <c r="HX212"/>
      <c r="HY212"/>
      <c r="HZ212"/>
      <c r="IA212" s="359"/>
      <c r="IB212"/>
      <c r="IC212"/>
      <c r="ID212"/>
      <c r="IE212" s="359"/>
      <c r="IF212"/>
      <c r="IG212"/>
      <c r="IH212"/>
      <c r="II212" s="359"/>
      <c r="IJ212"/>
      <c r="IK212"/>
      <c r="IL212"/>
    </row>
    <row r="213" spans="2:246">
      <c r="B213"/>
      <c r="C213" s="148"/>
      <c r="D213" s="169"/>
      <c r="F213" s="359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58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59"/>
      <c r="BH213"/>
      <c r="BI213"/>
      <c r="BJ213"/>
      <c r="BK213" s="359"/>
      <c r="BL213"/>
      <c r="BM213"/>
      <c r="BN213"/>
      <c r="BO213" s="359"/>
      <c r="BP213"/>
      <c r="BQ213"/>
      <c r="BR213"/>
      <c r="BS213" s="359"/>
      <c r="BT213"/>
      <c r="BU213"/>
      <c r="BV213"/>
      <c r="BW213" s="359"/>
      <c r="BX213"/>
      <c r="BY213"/>
      <c r="BZ213"/>
      <c r="CA213" s="359"/>
      <c r="CB213"/>
      <c r="CC213"/>
      <c r="CD213"/>
      <c r="CE213" s="359"/>
      <c r="CF213"/>
      <c r="CG213"/>
      <c r="CH213"/>
      <c r="CI213" s="359"/>
      <c r="CJ213"/>
      <c r="CK213"/>
      <c r="CL213"/>
      <c r="CM213" s="359"/>
      <c r="CN213"/>
      <c r="CO213"/>
      <c r="CP213"/>
      <c r="CQ213" s="359"/>
      <c r="CR213"/>
      <c r="CS213"/>
      <c r="CT213"/>
      <c r="CU213" s="359"/>
      <c r="CV213"/>
      <c r="CW213"/>
      <c r="CX213"/>
      <c r="CY213" s="359"/>
      <c r="CZ213"/>
      <c r="DA213"/>
      <c r="DB213"/>
      <c r="DC213" s="359"/>
      <c r="DD213"/>
      <c r="DE213"/>
      <c r="DF213"/>
      <c r="DG213" s="359"/>
      <c r="DH213"/>
      <c r="DI213"/>
      <c r="DJ213"/>
      <c r="DK213" s="359"/>
      <c r="DL213"/>
      <c r="DM213"/>
      <c r="DN213"/>
      <c r="DO213" s="359"/>
      <c r="DP213"/>
      <c r="DQ213"/>
      <c r="DR213"/>
      <c r="DS213" s="359"/>
      <c r="DT213"/>
      <c r="DU213"/>
      <c r="DV213"/>
      <c r="DW213" s="359"/>
      <c r="DX213"/>
      <c r="DY213"/>
      <c r="DZ213"/>
      <c r="EA213" s="359"/>
      <c r="EB213"/>
      <c r="EC213"/>
      <c r="ED213"/>
      <c r="EE213" s="359"/>
      <c r="EF213"/>
      <c r="EG213"/>
      <c r="EH213"/>
      <c r="EI213" s="359"/>
      <c r="EJ213"/>
      <c r="EK213"/>
      <c r="EL213"/>
      <c r="EM213" s="359"/>
      <c r="EN213"/>
      <c r="EO213"/>
      <c r="EP213"/>
      <c r="EQ213" s="359"/>
      <c r="ER213"/>
      <c r="ES213"/>
      <c r="ET213"/>
      <c r="EU213" s="359"/>
      <c r="EV213"/>
      <c r="EW213"/>
      <c r="EX213"/>
      <c r="EY213" s="359"/>
      <c r="EZ213"/>
      <c r="FA213"/>
      <c r="FB213"/>
      <c r="FC213" s="359"/>
      <c r="FD213"/>
      <c r="FE213"/>
      <c r="FF213"/>
      <c r="FG213" s="359"/>
      <c r="FH213"/>
      <c r="FI213"/>
      <c r="FJ213"/>
      <c r="FK213" s="359"/>
      <c r="FL213"/>
      <c r="FM213"/>
      <c r="FN213"/>
      <c r="FO213" s="359"/>
      <c r="FP213"/>
      <c r="FQ213"/>
      <c r="FR213"/>
      <c r="FS213" s="359"/>
      <c r="FT213"/>
      <c r="FU213"/>
      <c r="FV213"/>
      <c r="FW213" s="359"/>
      <c r="FX213"/>
      <c r="FY213"/>
      <c r="FZ213"/>
      <c r="GA213" s="359"/>
      <c r="GB213"/>
      <c r="GC213"/>
      <c r="GD213"/>
      <c r="GE213" s="359"/>
      <c r="GF213"/>
      <c r="GG213"/>
      <c r="GH213"/>
      <c r="GI213" s="359"/>
      <c r="GJ213"/>
      <c r="GK213"/>
      <c r="GL213"/>
      <c r="GM213" s="359"/>
      <c r="GN213"/>
      <c r="GO213"/>
      <c r="GP213"/>
      <c r="GQ213" s="359"/>
      <c r="GR213"/>
      <c r="GS213"/>
      <c r="GT213"/>
      <c r="GU213" s="359"/>
      <c r="GV213"/>
      <c r="GW213"/>
      <c r="GX213"/>
      <c r="GY213" s="359"/>
      <c r="GZ213"/>
      <c r="HA213"/>
      <c r="HB213"/>
      <c r="HC213" s="359"/>
      <c r="HD213"/>
      <c r="HE213"/>
      <c r="HF213"/>
      <c r="HG213" s="359"/>
      <c r="HH213"/>
      <c r="HI213"/>
      <c r="HJ213"/>
      <c r="HK213" s="359"/>
      <c r="HL213"/>
      <c r="HM213"/>
      <c r="HN213"/>
      <c r="HO213" s="359"/>
      <c r="HP213"/>
      <c r="HQ213"/>
      <c r="HR213"/>
      <c r="HS213" s="359"/>
      <c r="HT213"/>
      <c r="HU213"/>
      <c r="HV213"/>
      <c r="HW213" s="359"/>
      <c r="HX213"/>
      <c r="HY213"/>
      <c r="HZ213"/>
      <c r="IA213" s="359"/>
      <c r="IB213"/>
      <c r="IC213"/>
      <c r="ID213"/>
      <c r="IE213" s="359"/>
      <c r="IF213"/>
      <c r="IG213"/>
      <c r="IH213"/>
      <c r="II213" s="359"/>
      <c r="IJ213"/>
      <c r="IK213"/>
      <c r="IL213"/>
    </row>
    <row r="214" spans="2:246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58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  <c r="IF214"/>
      <c r="IG214"/>
      <c r="IH214"/>
      <c r="IJ214"/>
      <c r="IK214"/>
      <c r="IL214"/>
    </row>
    <row r="215" spans="2:246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58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  <c r="IF215"/>
      <c r="IG215"/>
      <c r="IH215"/>
      <c r="IJ215"/>
      <c r="IK215"/>
      <c r="IL215"/>
    </row>
    <row r="216" spans="2:246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58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  <c r="IF216"/>
      <c r="IG216"/>
      <c r="IH216"/>
      <c r="IJ216"/>
      <c r="IK216"/>
      <c r="IL216"/>
    </row>
    <row r="217" spans="2:246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58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  <c r="IF217"/>
      <c r="IG217"/>
      <c r="IH217"/>
      <c r="IJ217"/>
      <c r="IK217"/>
      <c r="IL217"/>
    </row>
    <row r="218" spans="2:246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5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  <c r="IF218"/>
      <c r="IG218"/>
      <c r="IH218"/>
      <c r="IJ218"/>
      <c r="IK218"/>
      <c r="IL218"/>
    </row>
    <row r="219" spans="2:246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58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  <c r="HX219"/>
      <c r="HY219"/>
      <c r="HZ219"/>
      <c r="IB219"/>
      <c r="IC219"/>
      <c r="ID219"/>
      <c r="IF219"/>
      <c r="IG219"/>
      <c r="IH219"/>
      <c r="IJ219"/>
      <c r="IK219"/>
      <c r="IL219"/>
    </row>
    <row r="220" spans="2:246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58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  <c r="HX220"/>
      <c r="HY220"/>
      <c r="HZ220"/>
      <c r="IB220"/>
      <c r="IC220"/>
      <c r="ID220"/>
      <c r="IF220"/>
      <c r="IG220"/>
      <c r="IH220"/>
      <c r="IJ220"/>
      <c r="IK220"/>
      <c r="IL220"/>
    </row>
    <row r="221" spans="2:246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58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  <c r="HT221"/>
      <c r="HU221"/>
      <c r="HV221"/>
      <c r="HX221"/>
      <c r="HY221"/>
      <c r="HZ221"/>
      <c r="IB221"/>
      <c r="IC221"/>
      <c r="ID221"/>
      <c r="IF221"/>
      <c r="IG221"/>
      <c r="IH221"/>
      <c r="IJ221"/>
      <c r="IK221"/>
      <c r="IL221"/>
    </row>
    <row r="222" spans="2:246">
      <c r="B222"/>
      <c r="C222" s="148"/>
      <c r="D222" s="360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5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</row>
    <row r="223" spans="2:246">
      <c r="B223"/>
      <c r="C223" s="148"/>
      <c r="D223" s="360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5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</row>
    <row r="224" spans="2:246">
      <c r="B224"/>
      <c r="C224" s="148"/>
      <c r="D224" s="360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5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</row>
    <row r="225" spans="2:246">
      <c r="B225"/>
      <c r="C225" s="148"/>
      <c r="D225" s="360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58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</row>
    <row r="226" spans="2:246">
      <c r="B226"/>
      <c r="C226" s="148"/>
      <c r="D226" s="360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58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</row>
    <row r="227" spans="2:246">
      <c r="B227"/>
      <c r="C227" s="148"/>
      <c r="D227" s="360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58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</row>
    <row r="228" spans="2:246">
      <c r="B228"/>
      <c r="C228" s="148"/>
      <c r="D228" s="360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5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</row>
    <row r="229" spans="2:246">
      <c r="B229"/>
      <c r="C229" s="148"/>
      <c r="D229" s="360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58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</row>
    <row r="230" spans="2:246">
      <c r="B230"/>
      <c r="C230" s="148"/>
      <c r="D230" s="36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58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</row>
    <row r="231" spans="2:246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58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</row>
    <row r="232" spans="2:246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58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</row>
    <row r="233" spans="2:246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58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</row>
    <row r="234" spans="2:246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58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</row>
    <row r="235" spans="2:246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58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</row>
    <row r="236" spans="2:246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58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</row>
    <row r="237" spans="2:246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58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</row>
    <row r="238" spans="2:246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5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</row>
    <row r="239" spans="2:246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58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</row>
    <row r="240" spans="2:246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58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</row>
    <row r="241" spans="2:246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58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</row>
    <row r="242" spans="2:246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58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</row>
    <row r="243" spans="2:246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58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</row>
    <row r="244" spans="2:246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58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</row>
    <row r="245" spans="2:246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58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</row>
    <row r="246" spans="2:246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58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</row>
    <row r="247" spans="2:246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58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</row>
    <row r="248" spans="2:246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5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</row>
    <row r="249" spans="2:246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58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</row>
    <row r="250" spans="2:246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58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</row>
    <row r="251" spans="2:246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58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</row>
    <row r="252" spans="2:246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58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</row>
    <row r="253" spans="2:246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58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</row>
    <row r="254" spans="2:246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58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</row>
    <row r="255" spans="2:246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58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</row>
    <row r="256" spans="2:246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58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</row>
    <row r="257" spans="2:246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58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</row>
    <row r="258" spans="2:246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</row>
    <row r="259" spans="2:246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58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</row>
    <row r="260" spans="2:246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58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</row>
    <row r="261" spans="2:246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58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</row>
    <row r="262" spans="2:246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5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</row>
    <row r="263" spans="2:246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5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</row>
    <row r="264" spans="2:246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58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</row>
    <row r="265" spans="2:246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58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</row>
    <row r="266" spans="2:246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58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</row>
    <row r="267" spans="2:246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58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</row>
    <row r="268" spans="2:246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5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</row>
    <row r="269" spans="2:246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58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</row>
    <row r="270" spans="2:246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58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</row>
    <row r="271" spans="2:246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58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</row>
    <row r="272" spans="2:246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58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</row>
    <row r="273" spans="2:246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58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</row>
    <row r="274" spans="2:246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58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</row>
    <row r="275" spans="2:246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58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</row>
    <row r="276" spans="2:246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58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</row>
    <row r="277" spans="2:246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58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</row>
    <row r="278" spans="2:246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5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</row>
    <row r="279" spans="2:246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58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</row>
    <row r="280" spans="2:246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58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</row>
    <row r="281" spans="2:246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58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</row>
    <row r="282" spans="2:246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58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</row>
    <row r="283" spans="2:246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58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</row>
    <row r="284" spans="2:246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58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</row>
    <row r="285" spans="2:246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58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</row>
    <row r="286" spans="2:246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58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</row>
    <row r="287" spans="2:246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58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</row>
    <row r="288" spans="2:246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5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</row>
    <row r="289" spans="2:246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58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</row>
    <row r="290" spans="2:246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58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</row>
    <row r="291" spans="2:246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58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</row>
    <row r="292" spans="2:246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58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</row>
    <row r="293" spans="2:246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58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</row>
    <row r="294" spans="2:246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58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</row>
    <row r="295" spans="2:246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58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</row>
    <row r="296" spans="2:246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58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</row>
    <row r="297" spans="2:246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58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</row>
    <row r="298" spans="2:246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5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</row>
    <row r="299" spans="2:246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58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</row>
    <row r="300" spans="2:246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58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</row>
    <row r="301" spans="2:246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58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</row>
    <row r="302" spans="2:246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5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</row>
    <row r="303" spans="2:246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58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</row>
    <row r="304" spans="2:246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58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</row>
    <row r="305" spans="2:246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58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</row>
    <row r="306" spans="2:246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58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</row>
    <row r="307" spans="2:246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58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</row>
    <row r="308" spans="2:246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5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</row>
    <row r="309" spans="2:246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58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</row>
    <row r="310" spans="2:246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58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</row>
    <row r="311" spans="2:246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58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</row>
    <row r="312" spans="2:246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58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</row>
    <row r="313" spans="2:246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58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</row>
    <row r="314" spans="2:246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58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</row>
    <row r="315" spans="2:246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58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</row>
    <row r="316" spans="2:246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58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</row>
    <row r="317" spans="2:246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58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</row>
    <row r="318" spans="2:246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5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</row>
    <row r="319" spans="2:246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58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</row>
    <row r="320" spans="2:246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58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</row>
    <row r="321" spans="2:246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58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</row>
    <row r="322" spans="2:246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58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</row>
    <row r="323" spans="2:246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58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</row>
    <row r="324" spans="2:246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58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</row>
    <row r="325" spans="2:246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58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</row>
    <row r="326" spans="2:246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58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</row>
    <row r="327" spans="2:246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58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</row>
    <row r="328" spans="2:246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5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</row>
    <row r="329" spans="2:246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58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</row>
    <row r="330" spans="2:246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58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</row>
    <row r="331" spans="2:246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58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</row>
    <row r="332" spans="2:246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58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</row>
    <row r="333" spans="2:246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58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</row>
    <row r="334" spans="2:246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58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</row>
    <row r="335" spans="2:246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58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</row>
    <row r="336" spans="2:246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58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</row>
    <row r="337" spans="2:246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58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</row>
    <row r="338" spans="2:246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5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</row>
    <row r="339" spans="2:246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58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</row>
    <row r="340" spans="2:246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58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</row>
    <row r="341" spans="2:246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58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</row>
    <row r="342" spans="2:246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58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</row>
    <row r="343" spans="2:246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58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</row>
    <row r="344" spans="2:246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58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</row>
    <row r="345" spans="2:246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58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</row>
    <row r="346" spans="2:246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58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</row>
    <row r="347" spans="2:246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58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</row>
    <row r="348" spans="2:246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5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</row>
    <row r="349" spans="2:246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58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</row>
    <row r="350" spans="2:246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58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</row>
    <row r="351" spans="2:246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58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</row>
    <row r="352" spans="2:246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58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</row>
    <row r="353" spans="2:246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58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</row>
    <row r="354" spans="2:246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58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</row>
    <row r="355" spans="2:246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58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</row>
    <row r="356" spans="2:246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58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</row>
    <row r="357" spans="2:246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58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</row>
    <row r="358" spans="2:246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</row>
    <row r="359" spans="2:246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58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</row>
    <row r="360" spans="2:246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58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</row>
    <row r="361" spans="2:246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58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</row>
    <row r="362" spans="2:246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58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</row>
    <row r="363" spans="2:246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58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</row>
    <row r="364" spans="2:246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58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</row>
    <row r="365" spans="2:246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58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</row>
    <row r="366" spans="2:246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58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</row>
    <row r="367" spans="2:246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58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</row>
    <row r="368" spans="2:246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5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</row>
    <row r="369" spans="2:246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58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</row>
    <row r="370" spans="2:246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58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</row>
    <row r="371" spans="2:246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58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</row>
    <row r="372" spans="2:246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58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</row>
    <row r="373" spans="2:246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58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</row>
    <row r="374" spans="2:246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58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</row>
    <row r="375" spans="2:246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58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</row>
    <row r="376" spans="2:246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58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</row>
    <row r="377" spans="2:246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58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</row>
    <row r="378" spans="2:246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5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</row>
    <row r="379" spans="2:246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58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</row>
    <row r="380" spans="2:246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58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</row>
    <row r="381" spans="2:246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58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</row>
    <row r="382" spans="2:246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58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</row>
    <row r="383" spans="2:246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</row>
    <row r="384" spans="2:246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</row>
    <row r="385" spans="2:246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</row>
    <row r="386" spans="2:246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</row>
    <row r="387" spans="2:246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</row>
    <row r="388" spans="2:246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</row>
    <row r="389" spans="2:246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</row>
    <row r="390" spans="2:246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</row>
    <row r="391" spans="2:246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</row>
    <row r="392" spans="2:246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</row>
    <row r="393" spans="2:246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</row>
    <row r="394" spans="2:246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</row>
    <row r="395" spans="2:246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</row>
    <row r="396" spans="2:246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</row>
    <row r="397" spans="2:246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</row>
    <row r="398" spans="2:246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</row>
    <row r="399" spans="2:246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</row>
    <row r="400" spans="2:246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</row>
    <row r="401" spans="2:246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</row>
    <row r="402" spans="2:246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</row>
    <row r="403" spans="2:246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</row>
    <row r="404" spans="2:246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</row>
    <row r="405" spans="2:246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</row>
    <row r="406" spans="2:246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</row>
    <row r="407" spans="2:246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</row>
    <row r="408" spans="2:246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</row>
    <row r="409" spans="2:246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</row>
    <row r="410" spans="2:246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</row>
    <row r="411" spans="2:246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</row>
    <row r="412" spans="2:246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</row>
    <row r="413" spans="2:246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</row>
    <row r="414" spans="2:246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</row>
    <row r="415" spans="2:246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</row>
    <row r="416" spans="2:246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</row>
    <row r="417" spans="2:246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</row>
    <row r="418" spans="2:246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</row>
    <row r="419" spans="2:246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</row>
    <row r="420" spans="2:246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</row>
    <row r="421" spans="2:246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</row>
    <row r="422" spans="2:246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</row>
    <row r="423" spans="2:246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</row>
    <row r="424" spans="2:246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</row>
    <row r="425" spans="2:246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</row>
    <row r="426" spans="2:246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</row>
    <row r="427" spans="2:246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</row>
    <row r="428" spans="2:246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</row>
    <row r="429" spans="2:246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</row>
    <row r="430" spans="2:246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</row>
    <row r="431" spans="2:246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</row>
    <row r="432" spans="2:246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</row>
    <row r="433" spans="2:246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</row>
    <row r="434" spans="2:246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</row>
    <row r="435" spans="2:246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</row>
    <row r="436" spans="2:246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</row>
    <row r="437" spans="2:246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</row>
    <row r="438" spans="2:246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</row>
    <row r="439" spans="2:246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</row>
    <row r="440" spans="2:246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</row>
    <row r="441" spans="2:246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</row>
    <row r="442" spans="2:246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</row>
    <row r="443" spans="2:246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</row>
    <row r="444" spans="2:246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</row>
    <row r="445" spans="2:246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</row>
    <row r="446" spans="2:246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</row>
    <row r="447" spans="2:246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</row>
    <row r="448" spans="2:246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</row>
    <row r="449" spans="2:246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</row>
    <row r="450" spans="2:246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</row>
    <row r="451" spans="2:246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</row>
    <row r="452" spans="2:246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</row>
    <row r="453" spans="2:246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</row>
    <row r="454" spans="2:246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</row>
    <row r="455" spans="2:246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</row>
    <row r="456" spans="2:246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</row>
    <row r="457" spans="2:246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</row>
    <row r="458" spans="2:246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</row>
    <row r="459" spans="2:246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</row>
    <row r="460" spans="2:246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</row>
    <row r="461" spans="2:246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</row>
    <row r="462" spans="2:246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</row>
    <row r="463" spans="2:246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</row>
    <row r="464" spans="2:246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</row>
    <row r="465" spans="2:246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</row>
    <row r="466" spans="2:246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</row>
    <row r="467" spans="2:246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</row>
    <row r="468" spans="2:246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</row>
    <row r="469" spans="2:246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</row>
    <row r="470" spans="2:246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</row>
    <row r="471" spans="2:246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</row>
    <row r="472" spans="2:246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</row>
    <row r="473" spans="2:246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</row>
    <row r="474" spans="2:246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</row>
    <row r="475" spans="2:246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</row>
    <row r="476" spans="2:246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</row>
    <row r="477" spans="2:246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</row>
    <row r="478" spans="2:246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</row>
    <row r="479" spans="2:246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</row>
    <row r="480" spans="2:246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</row>
    <row r="481" spans="2:246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</row>
    <row r="482" spans="2:246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</row>
    <row r="483" spans="2:246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</row>
    <row r="484" spans="2:246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</row>
    <row r="485" spans="2:246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</row>
    <row r="486" spans="2:246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</row>
    <row r="487" spans="2:246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</row>
    <row r="488" spans="2:246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</row>
    <row r="489" spans="2:246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</row>
    <row r="490" spans="2:246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</row>
    <row r="491" spans="2:246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</row>
    <row r="492" spans="2:246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</row>
    <row r="493" spans="2:246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</row>
    <row r="494" spans="2:246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</row>
    <row r="495" spans="2:246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</row>
    <row r="496" spans="2:246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</row>
    <row r="497" spans="2:246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</row>
    <row r="498" spans="2:246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</row>
    <row r="499" spans="2:246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</row>
    <row r="500" spans="2:246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</row>
    <row r="501" spans="2:246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</row>
    <row r="502" spans="2:246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46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46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46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46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46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46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46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46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46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46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.1" right="0.1" top="0.9" bottom="0.9" header="0.5" footer="0.5"/>
  <pageSetup paperSize="5" scale="41" fitToHeight="11" orientation="landscape" r:id="rId1"/>
  <headerFooter alignWithMargins="0">
    <oddHeader>&amp;L&amp;"Times New Roman,Bold Italic"FINAL - CONFIDENTIAL AND PROPRIETARY&amp;C&amp;"Times New Roman,Bold Italic"&amp;12MPR Executive Summary
Public Assets
As of Dec 21, 2001
&amp;R&amp;"Times New Roman,Bold Italic"&amp;D
&amp;T</oddHeader>
    <oddFooter>&amp;C&amp;P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53" hidden="1" customWidth="1"/>
    <col min="3" max="3" width="9.140625" style="153" hidden="1" customWidth="1"/>
    <col min="4" max="4" width="58.85546875" style="153" bestFit="1" customWidth="1"/>
    <col min="5" max="19" width="0" style="153" hidden="1" customWidth="1"/>
    <col min="20" max="20" width="15.85546875" style="153" bestFit="1" customWidth="1"/>
    <col min="21" max="32" width="0" style="153" hidden="1" customWidth="1"/>
    <col min="33" max="33" width="7.140625" style="153" customWidth="1"/>
    <col min="34" max="34" width="11.7109375" style="153" bestFit="1" customWidth="1"/>
    <col min="35" max="35" width="9.7109375" style="153" customWidth="1"/>
    <col min="36" max="36" width="19.7109375" style="153" customWidth="1"/>
    <col min="37" max="37" width="15.85546875" style="153" customWidth="1"/>
    <col min="38" max="38" width="16.140625" style="153" customWidth="1"/>
    <col min="39" max="42" width="0" style="153" hidden="1" customWidth="1"/>
    <col min="43" max="43" width="13.5703125" style="153" bestFit="1" customWidth="1"/>
    <col min="44" max="45" width="9.140625" style="153"/>
    <col min="46" max="46" width="19.5703125" style="153" bestFit="1" customWidth="1"/>
    <col min="47" max="16384" width="9.140625" style="153"/>
  </cols>
  <sheetData>
    <row r="1" spans="1:96" ht="19.5" thickBot="1">
      <c r="A1" s="230"/>
      <c r="B1" s="230"/>
      <c r="C1" s="230"/>
      <c r="D1" s="230" t="s">
        <v>115</v>
      </c>
      <c r="E1" s="230"/>
      <c r="F1" s="230"/>
      <c r="G1" s="230"/>
      <c r="H1" s="231"/>
      <c r="I1" s="232" t="s">
        <v>0</v>
      </c>
      <c r="J1" s="232" t="s">
        <v>1</v>
      </c>
      <c r="K1" s="233"/>
      <c r="L1" s="232"/>
      <c r="M1" s="234"/>
      <c r="N1" s="233" t="s">
        <v>2</v>
      </c>
      <c r="O1" s="233" t="s">
        <v>3</v>
      </c>
      <c r="P1" s="233" t="s">
        <v>4</v>
      </c>
      <c r="Q1" s="370" t="s">
        <v>5</v>
      </c>
      <c r="R1" s="370"/>
      <c r="S1" s="370"/>
      <c r="T1" s="235" t="s">
        <v>2</v>
      </c>
      <c r="U1" s="233" t="s">
        <v>6</v>
      </c>
      <c r="V1" s="233"/>
      <c r="W1" s="236"/>
      <c r="X1" s="233"/>
      <c r="Y1" s="236"/>
      <c r="Z1" s="236"/>
      <c r="AA1" s="236"/>
      <c r="AB1" s="237" t="s">
        <v>7</v>
      </c>
      <c r="AD1" s="234"/>
      <c r="AE1" s="234"/>
      <c r="AF1" s="234"/>
      <c r="AG1" s="238"/>
      <c r="AH1" s="371" t="s">
        <v>8</v>
      </c>
      <c r="AI1" s="372"/>
      <c r="AJ1" s="372"/>
      <c r="AK1" s="372"/>
      <c r="AL1" s="373"/>
      <c r="AM1" s="239"/>
      <c r="AN1" s="239"/>
      <c r="AO1" s="239"/>
      <c r="AP1" s="236"/>
      <c r="AQ1" s="236" t="s">
        <v>115</v>
      </c>
      <c r="AT1" s="154"/>
    </row>
    <row r="2" spans="1:96" ht="18.75">
      <c r="A2" s="240"/>
      <c r="B2" s="240"/>
      <c r="C2" s="240"/>
      <c r="D2" s="240"/>
      <c r="E2" s="240"/>
      <c r="F2" s="240"/>
      <c r="G2" s="240" t="s">
        <v>22</v>
      </c>
      <c r="H2" s="241"/>
      <c r="I2" s="242" t="s">
        <v>23</v>
      </c>
      <c r="J2" s="242" t="s">
        <v>23</v>
      </c>
      <c r="K2" s="243"/>
      <c r="L2" s="242" t="s">
        <v>24</v>
      </c>
      <c r="M2" s="244"/>
      <c r="N2" s="243" t="s">
        <v>25</v>
      </c>
      <c r="O2" s="243" t="s">
        <v>26</v>
      </c>
      <c r="P2" s="243" t="s">
        <v>26</v>
      </c>
      <c r="Q2" s="243"/>
      <c r="R2" s="243"/>
      <c r="S2" s="243"/>
      <c r="T2" s="245" t="s">
        <v>25</v>
      </c>
      <c r="U2" s="243" t="s">
        <v>29</v>
      </c>
      <c r="V2" s="243" t="s">
        <v>30</v>
      </c>
      <c r="W2" s="243" t="s">
        <v>31</v>
      </c>
      <c r="X2" s="243" t="s">
        <v>32</v>
      </c>
      <c r="Y2" s="243" t="s">
        <v>30</v>
      </c>
      <c r="Z2" s="243" t="s">
        <v>31</v>
      </c>
      <c r="AA2" s="243" t="s">
        <v>32</v>
      </c>
      <c r="AB2" s="246" t="s">
        <v>2</v>
      </c>
      <c r="AC2" s="374" t="s">
        <v>33</v>
      </c>
      <c r="AD2" s="374"/>
      <c r="AE2" s="374"/>
      <c r="AF2" s="374"/>
      <c r="AG2" s="247"/>
      <c r="AH2" s="375" t="s">
        <v>34</v>
      </c>
      <c r="AI2" s="376"/>
      <c r="AJ2" s="376"/>
      <c r="AK2" s="376"/>
      <c r="AL2" s="377"/>
      <c r="AM2" s="248">
        <v>35976</v>
      </c>
      <c r="AN2" s="248">
        <v>36068</v>
      </c>
      <c r="AO2" s="243" t="s">
        <v>36</v>
      </c>
      <c r="AP2" s="243" t="s">
        <v>37</v>
      </c>
      <c r="AQ2" s="249" t="s">
        <v>1034</v>
      </c>
      <c r="AT2" s="154"/>
    </row>
    <row r="3" spans="1:96" ht="18.75">
      <c r="A3" s="250" t="s">
        <v>52</v>
      </c>
      <c r="B3" s="250" t="s">
        <v>53</v>
      </c>
      <c r="C3" s="250" t="s">
        <v>55</v>
      </c>
      <c r="D3" s="250" t="s">
        <v>30</v>
      </c>
      <c r="E3" s="250" t="s">
        <v>56</v>
      </c>
      <c r="F3" s="250" t="s">
        <v>24</v>
      </c>
      <c r="G3" s="250" t="s">
        <v>57</v>
      </c>
      <c r="H3" s="251" t="s">
        <v>47</v>
      </c>
      <c r="I3" s="252" t="s">
        <v>58</v>
      </c>
      <c r="J3" s="252" t="s">
        <v>58</v>
      </c>
      <c r="K3" s="253" t="s">
        <v>37</v>
      </c>
      <c r="L3" s="252" t="s">
        <v>59</v>
      </c>
      <c r="M3" s="252" t="s">
        <v>40</v>
      </c>
      <c r="N3" s="253" t="s">
        <v>60</v>
      </c>
      <c r="O3" s="253" t="s">
        <v>60</v>
      </c>
      <c r="P3" s="253" t="s">
        <v>60</v>
      </c>
      <c r="Q3" s="254" t="s">
        <v>62</v>
      </c>
      <c r="R3" s="254" t="s">
        <v>62</v>
      </c>
      <c r="S3" s="254" t="s">
        <v>62</v>
      </c>
      <c r="T3" s="255">
        <v>37246</v>
      </c>
      <c r="U3" s="254" t="s">
        <v>64</v>
      </c>
      <c r="V3" s="254" t="s">
        <v>24</v>
      </c>
      <c r="W3" s="254" t="s">
        <v>24</v>
      </c>
      <c r="X3" s="254" t="s">
        <v>24</v>
      </c>
      <c r="Y3" s="254" t="s">
        <v>66</v>
      </c>
      <c r="Z3" s="254" t="s">
        <v>66</v>
      </c>
      <c r="AA3" s="254" t="s">
        <v>66</v>
      </c>
      <c r="AB3" s="256" t="s">
        <v>25</v>
      </c>
      <c r="AC3" s="257" t="s">
        <v>67</v>
      </c>
      <c r="AD3" s="257" t="s">
        <v>68</v>
      </c>
      <c r="AE3" s="257" t="s">
        <v>69</v>
      </c>
      <c r="AF3" s="257" t="s">
        <v>70</v>
      </c>
      <c r="AG3" s="258"/>
      <c r="AH3" s="259" t="s">
        <v>67</v>
      </c>
      <c r="AI3" s="257"/>
      <c r="AJ3" s="257" t="s">
        <v>68</v>
      </c>
      <c r="AK3" s="257" t="s">
        <v>69</v>
      </c>
      <c r="AL3" s="260" t="s">
        <v>70</v>
      </c>
      <c r="AM3" s="261" t="s">
        <v>25</v>
      </c>
      <c r="AN3" s="261" t="s">
        <v>25</v>
      </c>
      <c r="AO3" s="262" t="s">
        <v>73</v>
      </c>
      <c r="AP3" s="262" t="s">
        <v>74</v>
      </c>
      <c r="AQ3" s="262" t="s">
        <v>72</v>
      </c>
      <c r="AT3" s="161" t="s">
        <v>892</v>
      </c>
    </row>
    <row r="4" spans="1:96" ht="18.75" hidden="1">
      <c r="A4" s="263" t="s">
        <v>900</v>
      </c>
      <c r="B4" s="263" t="s">
        <v>1035</v>
      </c>
      <c r="C4" s="263" t="s">
        <v>306</v>
      </c>
      <c r="D4" s="264">
        <v>0</v>
      </c>
      <c r="E4" s="264" t="s">
        <v>115</v>
      </c>
      <c r="F4" s="264" t="s">
        <v>91</v>
      </c>
      <c r="G4" s="264" t="s">
        <v>493</v>
      </c>
      <c r="H4" s="265" t="s">
        <v>571</v>
      </c>
      <c r="I4" s="266">
        <v>28571.428571500001</v>
      </c>
      <c r="J4" s="267">
        <v>28571.428571500001</v>
      </c>
      <c r="K4" s="267">
        <v>0</v>
      </c>
      <c r="L4" s="267">
        <v>0.3</v>
      </c>
      <c r="M4" s="267">
        <v>0.8</v>
      </c>
      <c r="N4" s="268">
        <v>2307.4450124861723</v>
      </c>
      <c r="O4" s="269">
        <v>2307.8529771448348</v>
      </c>
      <c r="P4" s="269">
        <v>-0.40796465866242215</v>
      </c>
      <c r="Q4" s="270">
        <v>0</v>
      </c>
      <c r="R4" s="270">
        <v>0</v>
      </c>
      <c r="S4" s="270">
        <v>0</v>
      </c>
      <c r="T4" s="271">
        <v>0</v>
      </c>
      <c r="U4" s="272" t="s">
        <v>1036</v>
      </c>
      <c r="V4" s="272">
        <v>15822480.085659023</v>
      </c>
      <c r="W4" s="272">
        <v>-0.25651234656115274</v>
      </c>
      <c r="X4" s="272">
        <v>15822479.829146678</v>
      </c>
      <c r="Y4" s="272">
        <v>0</v>
      </c>
      <c r="Z4" s="272">
        <v>0</v>
      </c>
      <c r="AA4" s="272">
        <v>0</v>
      </c>
      <c r="AB4" s="273">
        <v>65938656.490017273</v>
      </c>
      <c r="AC4" s="272">
        <v>-11656.133104674518</v>
      </c>
      <c r="AD4" s="272">
        <v>11656.133104671488</v>
      </c>
      <c r="AE4" s="272">
        <v>0</v>
      </c>
      <c r="AF4" s="272">
        <v>-3.0304363463073969E-9</v>
      </c>
      <c r="AG4" s="274" t="s">
        <v>1037</v>
      </c>
      <c r="AH4" s="271">
        <v>0</v>
      </c>
      <c r="AI4" s="275" t="s">
        <v>1038</v>
      </c>
      <c r="AJ4" s="272">
        <v>0</v>
      </c>
      <c r="AK4" s="272">
        <v>0</v>
      </c>
      <c r="AL4" s="276">
        <v>0</v>
      </c>
      <c r="AM4" s="272">
        <v>0</v>
      </c>
      <c r="AN4" s="272">
        <v>0</v>
      </c>
      <c r="AO4" s="272">
        <v>0</v>
      </c>
      <c r="AP4" s="277">
        <v>0</v>
      </c>
      <c r="AQ4" s="272">
        <v>0</v>
      </c>
      <c r="AT4" s="154"/>
    </row>
    <row r="5" spans="1:96" ht="18.75" hidden="1">
      <c r="A5" s="263" t="s">
        <v>900</v>
      </c>
      <c r="B5" s="263" t="s">
        <v>1035</v>
      </c>
      <c r="C5" s="263" t="s">
        <v>306</v>
      </c>
      <c r="D5" s="264">
        <v>0</v>
      </c>
      <c r="E5" s="264" t="s">
        <v>115</v>
      </c>
      <c r="F5" s="264" t="s">
        <v>91</v>
      </c>
      <c r="G5" s="264" t="s">
        <v>493</v>
      </c>
      <c r="H5" s="265" t="s">
        <v>571</v>
      </c>
      <c r="I5" s="266">
        <v>28571.428571500001</v>
      </c>
      <c r="J5" s="267">
        <v>28571.428571500001</v>
      </c>
      <c r="K5" s="267">
        <v>0</v>
      </c>
      <c r="L5" s="267">
        <v>0.3</v>
      </c>
      <c r="M5" s="267">
        <v>0.8</v>
      </c>
      <c r="N5" s="268">
        <v>2307.4450124861723</v>
      </c>
      <c r="O5" s="269">
        <v>2307.8529771448348</v>
      </c>
      <c r="P5" s="269">
        <v>-0.40796465866242215</v>
      </c>
      <c r="Q5" s="270">
        <v>0</v>
      </c>
      <c r="R5" s="270">
        <v>0</v>
      </c>
      <c r="S5" s="270">
        <v>0</v>
      </c>
      <c r="T5" s="271">
        <v>0</v>
      </c>
      <c r="U5" s="272" t="s">
        <v>1036</v>
      </c>
      <c r="V5" s="272">
        <v>15822480.085659023</v>
      </c>
      <c r="W5" s="272">
        <v>-0.25651234656115274</v>
      </c>
      <c r="X5" s="272">
        <v>15822479.829146678</v>
      </c>
      <c r="Y5" s="272">
        <v>0</v>
      </c>
      <c r="Z5" s="272">
        <v>0</v>
      </c>
      <c r="AA5" s="272">
        <v>0</v>
      </c>
      <c r="AB5" s="273">
        <v>65938656.490017273</v>
      </c>
      <c r="AC5" s="272">
        <v>-11656.133104674518</v>
      </c>
      <c r="AD5" s="272">
        <v>11656.133104671488</v>
      </c>
      <c r="AE5" s="272">
        <v>0</v>
      </c>
      <c r="AF5" s="272">
        <v>-3.0304363463073969E-9</v>
      </c>
      <c r="AG5" s="274" t="s">
        <v>1037</v>
      </c>
      <c r="AH5" s="271">
        <v>0</v>
      </c>
      <c r="AI5" s="275" t="s">
        <v>1038</v>
      </c>
      <c r="AJ5" s="272">
        <v>0</v>
      </c>
      <c r="AK5" s="272">
        <v>0</v>
      </c>
      <c r="AL5" s="276">
        <v>0</v>
      </c>
      <c r="AM5" s="272">
        <v>0</v>
      </c>
      <c r="AN5" s="272">
        <v>0</v>
      </c>
      <c r="AO5" s="272">
        <v>0</v>
      </c>
      <c r="AP5" s="277">
        <v>0</v>
      </c>
      <c r="AQ5" s="272">
        <v>0</v>
      </c>
      <c r="AT5" s="154"/>
    </row>
    <row r="6" spans="1:96" ht="18.75">
      <c r="A6" s="263" t="s">
        <v>110</v>
      </c>
      <c r="B6" s="263" t="s">
        <v>1035</v>
      </c>
      <c r="C6" s="263" t="s">
        <v>306</v>
      </c>
      <c r="D6" s="264" t="s">
        <v>138</v>
      </c>
      <c r="E6" s="264" t="s">
        <v>115</v>
      </c>
      <c r="F6" s="278" t="s">
        <v>91</v>
      </c>
      <c r="G6" s="264" t="s">
        <v>116</v>
      </c>
      <c r="H6" s="265" t="s">
        <v>93</v>
      </c>
      <c r="I6" s="266">
        <v>1</v>
      </c>
      <c r="J6" s="267">
        <v>1</v>
      </c>
      <c r="K6" s="267">
        <v>0</v>
      </c>
      <c r="L6" s="267">
        <v>0</v>
      </c>
      <c r="M6" s="267">
        <v>1</v>
      </c>
      <c r="N6" s="268">
        <v>-198815</v>
      </c>
      <c r="O6" s="269">
        <v>-222195</v>
      </c>
      <c r="P6" s="269">
        <v>23380</v>
      </c>
      <c r="Q6" s="270">
        <v>0</v>
      </c>
      <c r="R6" s="270">
        <v>0</v>
      </c>
      <c r="S6" s="270">
        <v>0</v>
      </c>
      <c r="T6" s="271">
        <v>105478</v>
      </c>
      <c r="U6" s="272" t="s">
        <v>1036</v>
      </c>
      <c r="V6" s="272">
        <v>0</v>
      </c>
      <c r="W6" s="272">
        <v>0</v>
      </c>
      <c r="X6" s="272">
        <v>0</v>
      </c>
      <c r="Y6" s="272">
        <v>0</v>
      </c>
      <c r="Z6" s="272">
        <v>0</v>
      </c>
      <c r="AA6" s="272">
        <v>0</v>
      </c>
      <c r="AB6" s="273">
        <v>-222195</v>
      </c>
      <c r="AC6" s="272">
        <v>23380</v>
      </c>
      <c r="AD6" s="272">
        <v>-23380</v>
      </c>
      <c r="AE6" s="272">
        <v>0</v>
      </c>
      <c r="AF6" s="272">
        <v>0</v>
      </c>
      <c r="AG6" s="274"/>
      <c r="AH6" s="271">
        <v>59633</v>
      </c>
      <c r="AI6" s="274" t="s">
        <v>1039</v>
      </c>
      <c r="AJ6" s="272">
        <v>-59633</v>
      </c>
      <c r="AK6" s="272">
        <v>0</v>
      </c>
      <c r="AL6" s="276">
        <v>0</v>
      </c>
      <c r="AM6" s="272">
        <v>0</v>
      </c>
      <c r="AN6" s="272">
        <v>0</v>
      </c>
      <c r="AO6" s="272">
        <v>0</v>
      </c>
      <c r="AP6" s="277">
        <v>0</v>
      </c>
      <c r="AQ6" s="272">
        <v>0</v>
      </c>
      <c r="AT6" s="154" t="s">
        <v>138</v>
      </c>
    </row>
    <row r="7" spans="1:96" ht="18.75">
      <c r="A7" s="263" t="s">
        <v>110</v>
      </c>
      <c r="B7" s="263" t="s">
        <v>1035</v>
      </c>
      <c r="C7" s="263" t="s">
        <v>306</v>
      </c>
      <c r="D7" s="264" t="s">
        <v>139</v>
      </c>
      <c r="E7" s="264" t="s">
        <v>115</v>
      </c>
      <c r="F7" s="278" t="s">
        <v>91</v>
      </c>
      <c r="G7" s="264" t="s">
        <v>116</v>
      </c>
      <c r="H7" s="265" t="s">
        <v>93</v>
      </c>
      <c r="I7" s="266">
        <v>570000</v>
      </c>
      <c r="J7" s="267">
        <v>570000</v>
      </c>
      <c r="K7" s="267">
        <v>0</v>
      </c>
      <c r="L7" s="267">
        <v>0.3</v>
      </c>
      <c r="M7" s="267">
        <v>1</v>
      </c>
      <c r="N7" s="268">
        <v>255.88719596501056</v>
      </c>
      <c r="O7" s="269">
        <v>255.94375069679148</v>
      </c>
      <c r="P7" s="269">
        <v>-5.655473178092052E-2</v>
      </c>
      <c r="Q7" s="270">
        <v>0</v>
      </c>
      <c r="R7" s="270">
        <v>0</v>
      </c>
      <c r="S7" s="270">
        <v>0</v>
      </c>
      <c r="T7" s="271">
        <v>217935251.40399998</v>
      </c>
      <c r="U7" s="272" t="s">
        <v>1036</v>
      </c>
      <c r="V7" s="272">
        <v>43756710.510016806</v>
      </c>
      <c r="W7" s="272">
        <v>-0.70941044443778911</v>
      </c>
      <c r="X7" s="272">
        <v>43756709.800606363</v>
      </c>
      <c r="Y7" s="272">
        <v>0</v>
      </c>
      <c r="Z7" s="272">
        <v>0</v>
      </c>
      <c r="AA7" s="272">
        <v>0</v>
      </c>
      <c r="AB7" s="273">
        <v>145887937.89717114</v>
      </c>
      <c r="AC7" s="272">
        <v>-32236.197115123272</v>
      </c>
      <c r="AD7" s="272">
        <v>32236.197115134557</v>
      </c>
      <c r="AE7" s="272">
        <v>0</v>
      </c>
      <c r="AF7" s="272">
        <v>1.1285010259598494E-8</v>
      </c>
      <c r="AG7" s="274" t="s">
        <v>1040</v>
      </c>
      <c r="AH7" s="271">
        <v>0</v>
      </c>
      <c r="AI7" s="275" t="s">
        <v>1038</v>
      </c>
      <c r="AJ7" s="272">
        <v>0</v>
      </c>
      <c r="AK7" s="272">
        <v>0</v>
      </c>
      <c r="AL7" s="276">
        <v>0</v>
      </c>
      <c r="AM7" s="272">
        <v>0</v>
      </c>
      <c r="AN7" s="272">
        <v>0</v>
      </c>
      <c r="AO7" s="272">
        <v>0</v>
      </c>
      <c r="AP7" s="277">
        <v>0</v>
      </c>
      <c r="AQ7" s="272">
        <v>217935251.40399998</v>
      </c>
      <c r="AT7" s="154" t="s">
        <v>139</v>
      </c>
    </row>
    <row r="8" spans="1:96" ht="19.5" hidden="1" thickBot="1">
      <c r="A8" s="263" t="s">
        <v>236</v>
      </c>
      <c r="B8" s="263" t="s">
        <v>1035</v>
      </c>
      <c r="C8" s="263" t="s">
        <v>306</v>
      </c>
      <c r="D8" s="264">
        <v>0</v>
      </c>
      <c r="E8" s="264" t="s">
        <v>115</v>
      </c>
      <c r="F8" s="264" t="s">
        <v>91</v>
      </c>
      <c r="G8" s="264" t="s">
        <v>151</v>
      </c>
      <c r="H8" s="265" t="s">
        <v>174</v>
      </c>
      <c r="I8" s="267">
        <v>1</v>
      </c>
      <c r="J8" s="267">
        <v>1</v>
      </c>
      <c r="K8" s="267">
        <v>0</v>
      </c>
      <c r="L8" s="267">
        <v>0</v>
      </c>
      <c r="M8" s="267">
        <v>0</v>
      </c>
      <c r="N8" s="268">
        <v>24219525.829009958</v>
      </c>
      <c r="O8" s="267">
        <v>24206222.692187015</v>
      </c>
      <c r="P8" s="267">
        <v>13303.136822942644</v>
      </c>
      <c r="Q8" s="270">
        <v>0</v>
      </c>
      <c r="R8" s="270">
        <v>0</v>
      </c>
      <c r="S8" s="270">
        <v>0</v>
      </c>
      <c r="T8" s="279">
        <v>0</v>
      </c>
      <c r="U8" s="280" t="s">
        <v>1036</v>
      </c>
      <c r="V8" s="280">
        <v>0</v>
      </c>
      <c r="W8" s="280">
        <v>0</v>
      </c>
      <c r="X8" s="280">
        <v>0</v>
      </c>
      <c r="Y8" s="280">
        <v>0</v>
      </c>
      <c r="Z8" s="280">
        <v>0</v>
      </c>
      <c r="AA8" s="280">
        <v>0</v>
      </c>
      <c r="AB8" s="281">
        <v>24206222.692187015</v>
      </c>
      <c r="AC8" s="280">
        <v>13303.136822942644</v>
      </c>
      <c r="AD8" s="280">
        <v>0</v>
      </c>
      <c r="AE8" s="280">
        <v>0</v>
      </c>
      <c r="AF8" s="280">
        <v>13303.136822942644</v>
      </c>
      <c r="AG8" s="282"/>
      <c r="AH8" s="279">
        <v>0</v>
      </c>
      <c r="AI8" s="282"/>
      <c r="AJ8" s="280">
        <v>0</v>
      </c>
      <c r="AK8" s="280">
        <v>0</v>
      </c>
      <c r="AL8" s="283">
        <v>0</v>
      </c>
      <c r="AM8" s="272">
        <v>0</v>
      </c>
      <c r="AN8" s="272">
        <v>0</v>
      </c>
      <c r="AO8" s="277">
        <v>0</v>
      </c>
      <c r="AP8" s="272">
        <v>0</v>
      </c>
      <c r="AQ8" s="272">
        <v>0</v>
      </c>
      <c r="AT8" s="154"/>
    </row>
    <row r="10" spans="1:96">
      <c r="AH10" s="284" t="s">
        <v>1041</v>
      </c>
    </row>
    <row r="11" spans="1:96" ht="18.75">
      <c r="D11" s="202" t="s">
        <v>1042</v>
      </c>
      <c r="AG11" s="285"/>
    </row>
    <row r="12" spans="1:96" ht="9" customHeight="1">
      <c r="AG12" s="285"/>
    </row>
    <row r="13" spans="1:96" ht="18.75">
      <c r="D13" s="202" t="s">
        <v>1043</v>
      </c>
      <c r="AG13" s="285"/>
      <c r="CN13" s="196"/>
      <c r="CO13" s="196"/>
      <c r="CP13" s="196"/>
      <c r="CQ13" s="196"/>
      <c r="CR13" s="196"/>
    </row>
    <row r="14" spans="1:96" ht="18.75">
      <c r="D14" s="196" t="s">
        <v>1044</v>
      </c>
      <c r="T14" s="286">
        <v>217935251.40399998</v>
      </c>
      <c r="AG14" s="285" t="s">
        <v>1040</v>
      </c>
      <c r="AJ14" s="287"/>
      <c r="CN14" s="196"/>
      <c r="CO14" s="196"/>
      <c r="CP14" s="196"/>
      <c r="CQ14" s="196"/>
      <c r="CR14" s="196"/>
    </row>
    <row r="15" spans="1:96" ht="18.75">
      <c r="D15" s="196" t="s">
        <v>1045</v>
      </c>
      <c r="T15" s="288">
        <v>0.6</v>
      </c>
      <c r="AG15" s="285"/>
      <c r="AJ15" s="287"/>
      <c r="CN15" s="196"/>
      <c r="CO15" s="196"/>
      <c r="CP15" s="196"/>
      <c r="CQ15" s="196"/>
      <c r="CR15" s="196"/>
    </row>
    <row r="16" spans="1:96" ht="18.75">
      <c r="D16" s="289" t="s">
        <v>1046</v>
      </c>
      <c r="T16" s="286">
        <v>363225419.00666666</v>
      </c>
      <c r="AG16" s="285"/>
      <c r="AJ16" s="287"/>
      <c r="CN16" s="196"/>
      <c r="CO16" s="196"/>
      <c r="CP16" s="196"/>
      <c r="CQ16" s="196"/>
      <c r="CR16" s="196"/>
    </row>
    <row r="17" spans="4:100" ht="18.75">
      <c r="D17" s="196" t="s">
        <v>1047</v>
      </c>
      <c r="T17" s="153">
        <v>59633</v>
      </c>
      <c r="AG17" s="285" t="s">
        <v>1039</v>
      </c>
      <c r="AH17" s="290" t="s">
        <v>1048</v>
      </c>
      <c r="AJ17" s="290" t="s">
        <v>1049</v>
      </c>
      <c r="AK17" s="290" t="s">
        <v>1050</v>
      </c>
      <c r="CN17" s="196"/>
      <c r="CO17" s="196"/>
      <c r="CP17" s="196"/>
      <c r="CQ17" s="196"/>
      <c r="CR17" s="196"/>
    </row>
    <row r="18" spans="4:100" ht="18.75">
      <c r="D18" s="289" t="s">
        <v>1051</v>
      </c>
      <c r="T18" s="291">
        <v>363285052.00666666</v>
      </c>
      <c r="AG18" s="285"/>
      <c r="AH18" s="292">
        <v>1111182</v>
      </c>
      <c r="AJ18" s="293">
        <v>1111182</v>
      </c>
      <c r="AK18" s="293">
        <v>666709.19999999995</v>
      </c>
      <c r="CN18" s="196"/>
      <c r="CO18" s="196"/>
      <c r="CP18" s="196"/>
      <c r="CQ18" s="196"/>
      <c r="CR18" s="196"/>
    </row>
    <row r="19" spans="4:100" ht="18.75">
      <c r="D19" s="196" t="s">
        <v>1052</v>
      </c>
      <c r="T19" s="294">
        <v>0</v>
      </c>
      <c r="AG19" s="285" t="s">
        <v>1037</v>
      </c>
      <c r="AH19" s="294">
        <v>285714</v>
      </c>
      <c r="AJ19" s="294">
        <v>285714</v>
      </c>
      <c r="AK19" s="294">
        <v>285714</v>
      </c>
      <c r="CN19" s="196"/>
      <c r="CO19" s="196"/>
      <c r="CP19" s="196"/>
      <c r="CQ19" s="196"/>
      <c r="CR19" s="196"/>
    </row>
    <row r="20" spans="4:100" ht="18.75">
      <c r="D20" s="196" t="s">
        <v>1053</v>
      </c>
      <c r="T20" s="292">
        <v>363285052.00666666</v>
      </c>
      <c r="AG20" s="285"/>
      <c r="AH20" s="292">
        <v>1396896</v>
      </c>
      <c r="AJ20" s="292">
        <v>1396896</v>
      </c>
      <c r="AK20" s="292">
        <v>952423.2</v>
      </c>
      <c r="CN20" s="196"/>
    </row>
    <row r="21" spans="4:100" ht="18.75">
      <c r="D21" s="196" t="s">
        <v>1054</v>
      </c>
      <c r="T21" s="288">
        <v>0.86259244073172059</v>
      </c>
      <c r="AG21" s="285"/>
      <c r="AH21" s="294">
        <v>222520</v>
      </c>
      <c r="AI21" s="153" t="s">
        <v>1055</v>
      </c>
      <c r="CN21" s="196"/>
      <c r="CV21" s="153" t="s">
        <v>1056</v>
      </c>
    </row>
    <row r="22" spans="4:100" ht="19.5" thickBot="1">
      <c r="D22" s="196" t="s">
        <v>1057</v>
      </c>
      <c r="T22" s="295">
        <v>421154921.89857233</v>
      </c>
      <c r="AG22" s="285"/>
      <c r="AH22" s="296">
        <v>1619416</v>
      </c>
      <c r="AI22" s="297">
        <v>260.06592617250436</v>
      </c>
      <c r="AJ22" s="153" t="s">
        <v>1058</v>
      </c>
      <c r="CN22" s="196"/>
    </row>
    <row r="23" spans="4:100" ht="19.5" thickTop="1">
      <c r="D23" s="196"/>
      <c r="T23" s="196"/>
      <c r="AG23" s="285"/>
      <c r="CN23" s="196"/>
      <c r="CO23" s="196"/>
      <c r="CP23" s="196"/>
      <c r="CQ23" s="196"/>
      <c r="CR23" s="196"/>
    </row>
    <row r="24" spans="4:100" ht="18.75">
      <c r="D24" s="202" t="s">
        <v>1059</v>
      </c>
      <c r="T24" s="196"/>
      <c r="AG24" s="285"/>
      <c r="CN24" s="196"/>
      <c r="CO24" s="196"/>
      <c r="CP24" s="196"/>
      <c r="CQ24" s="196"/>
      <c r="CR24" s="196"/>
    </row>
    <row r="25" spans="4:100" ht="18.75">
      <c r="D25" s="196" t="s">
        <v>1060</v>
      </c>
      <c r="T25" s="292">
        <v>42700000</v>
      </c>
      <c r="AG25" s="285"/>
      <c r="CN25" s="196"/>
      <c r="CO25" s="196"/>
      <c r="CP25" s="196"/>
      <c r="CQ25" s="196"/>
      <c r="CR25" s="196"/>
    </row>
    <row r="26" spans="4:100" ht="18.75">
      <c r="D26" s="196" t="s">
        <v>1061</v>
      </c>
      <c r="T26" s="292">
        <v>25000000</v>
      </c>
      <c r="AG26" s="285"/>
      <c r="CN26" s="196"/>
      <c r="CO26" s="196"/>
      <c r="CP26" s="196"/>
      <c r="CQ26" s="196"/>
      <c r="CR26" s="196"/>
    </row>
    <row r="27" spans="4:100" ht="18.75">
      <c r="D27" s="196" t="s">
        <v>1062</v>
      </c>
      <c r="T27" s="294">
        <v>99661000</v>
      </c>
      <c r="AG27" s="285"/>
      <c r="CN27" s="196"/>
      <c r="CO27" s="202"/>
      <c r="CP27" s="196"/>
      <c r="CQ27" s="196"/>
      <c r="CR27" s="196"/>
    </row>
    <row r="28" spans="4:100" ht="18.75">
      <c r="D28" s="196" t="s">
        <v>1063</v>
      </c>
      <c r="T28" s="292">
        <v>167361000</v>
      </c>
      <c r="AG28" s="285"/>
      <c r="AL28" s="298"/>
      <c r="CN28" s="196"/>
      <c r="CO28" s="196"/>
      <c r="CP28" s="196"/>
      <c r="CQ28" s="196"/>
      <c r="CR28" s="196"/>
    </row>
    <row r="29" spans="4:100" ht="18.75">
      <c r="D29" s="196"/>
      <c r="T29" s="196"/>
      <c r="AG29" s="285"/>
      <c r="AL29" s="298"/>
      <c r="CN29" s="196"/>
      <c r="CO29" s="196"/>
      <c r="CP29" s="196"/>
      <c r="CQ29" s="196"/>
      <c r="CR29" s="196"/>
    </row>
    <row r="30" spans="4:100" ht="18.75">
      <c r="D30" s="196" t="s">
        <v>1064</v>
      </c>
      <c r="T30" s="292">
        <v>19032300</v>
      </c>
      <c r="AG30" s="285"/>
      <c r="CN30" s="196"/>
      <c r="CO30" s="196"/>
      <c r="CP30" s="196"/>
      <c r="CQ30" s="196"/>
      <c r="CR30" s="196"/>
    </row>
    <row r="31" spans="4:100" ht="18.75">
      <c r="D31" s="196" t="s">
        <v>1065</v>
      </c>
      <c r="T31" s="292">
        <v>1326000</v>
      </c>
      <c r="AG31" s="285"/>
      <c r="AJ31" s="299" t="s">
        <v>1066</v>
      </c>
      <c r="AK31" s="300"/>
      <c r="AL31" s="300"/>
      <c r="AM31" s="300"/>
      <c r="AN31" s="300"/>
      <c r="AO31" s="300"/>
      <c r="AP31" s="300"/>
      <c r="AQ31" s="301">
        <v>500000000</v>
      </c>
      <c r="CN31" s="196"/>
      <c r="CO31" s="196"/>
      <c r="CP31" s="196"/>
      <c r="CQ31" s="196"/>
      <c r="CR31" s="196"/>
    </row>
    <row r="32" spans="4:100" ht="18.75">
      <c r="D32" s="196"/>
      <c r="T32" s="196"/>
      <c r="AG32" s="285"/>
      <c r="AJ32" s="300" t="s">
        <v>1067</v>
      </c>
      <c r="AK32" s="302">
        <v>-58792249.427959271</v>
      </c>
      <c r="AL32" s="303">
        <v>-42.087778494576028</v>
      </c>
      <c r="AM32" s="300"/>
      <c r="AN32" s="300"/>
      <c r="AO32" s="300"/>
      <c r="AP32" s="300"/>
      <c r="AQ32" s="300" t="s">
        <v>1056</v>
      </c>
      <c r="CN32" s="196"/>
      <c r="CO32" s="196"/>
      <c r="CP32" s="196"/>
      <c r="CQ32" s="196"/>
      <c r="CR32" s="196"/>
    </row>
    <row r="33" spans="4:96" ht="19.5" thickBot="1">
      <c r="D33" s="304" t="s">
        <v>1068</v>
      </c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6">
        <v>568157621.89857233</v>
      </c>
      <c r="AG33" s="285"/>
      <c r="AJ33" s="300" t="s">
        <v>1069</v>
      </c>
      <c r="AK33" s="302">
        <v>-40085376.674695283</v>
      </c>
      <c r="AL33" s="300"/>
      <c r="AM33" s="300"/>
      <c r="AN33" s="300"/>
      <c r="AO33" s="300"/>
      <c r="AP33" s="300"/>
      <c r="AQ33" s="300"/>
      <c r="CN33" s="196"/>
      <c r="CO33" s="196"/>
      <c r="CP33" s="196"/>
      <c r="CQ33" s="196"/>
      <c r="CR33" s="196"/>
    </row>
    <row r="34" spans="4:96" ht="13.5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ALL by Asset Class</vt:lpstr>
      <vt:lpstr>Executive Summary</vt:lpstr>
      <vt:lpstr>Large Positions</vt:lpstr>
      <vt:lpstr>Mariner Ent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sayala</dc:creator>
  <cp:lastModifiedBy>Felienne</cp:lastModifiedBy>
  <dcterms:created xsi:type="dcterms:W3CDTF">2001-12-22T00:59:53Z</dcterms:created>
  <dcterms:modified xsi:type="dcterms:W3CDTF">2014-09-05T06:33:53Z</dcterms:modified>
</cp:coreProperties>
</file>