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03-15-00A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'03-15-00AM'!$AX$7:$BE$717</definedName>
    <definedName name="_xlnm.Print_Titles" localSheetId="0">'03-15-00AM'!$A:$I,'03-15-00AM'!$1:$6</definedName>
  </definedNames>
  <calcPr calcId="152511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AL11" i="1"/>
  <c r="AM11" i="1"/>
  <c r="AO11" i="1"/>
  <c r="AP11" i="1"/>
  <c r="DA11" i="1" s="1"/>
  <c r="AR11" i="1"/>
  <c r="AS11" i="1"/>
  <c r="AU11" i="1"/>
  <c r="AV11" i="1"/>
  <c r="AX11" i="1"/>
  <c r="AY11" i="1"/>
  <c r="K12" i="1"/>
  <c r="CZ12" i="1" s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AL12" i="1"/>
  <c r="AM12" i="1"/>
  <c r="AO12" i="1"/>
  <c r="AP12" i="1"/>
  <c r="AR12" i="1"/>
  <c r="AS12" i="1"/>
  <c r="AU12" i="1"/>
  <c r="AV12" i="1"/>
  <c r="AX12" i="1"/>
  <c r="AY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AL14" i="1"/>
  <c r="AM14" i="1"/>
  <c r="AO14" i="1"/>
  <c r="AP14" i="1"/>
  <c r="AR14" i="1"/>
  <c r="AS14" i="1"/>
  <c r="AU14" i="1"/>
  <c r="AV14" i="1"/>
  <c r="AX14" i="1"/>
  <c r="AY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DA17" i="1"/>
  <c r="W18" i="1"/>
  <c r="X18" i="1"/>
  <c r="Z18" i="1"/>
  <c r="AA18" i="1"/>
  <c r="AC18" i="1"/>
  <c r="AD18" i="1"/>
  <c r="AF18" i="1"/>
  <c r="AG18" i="1"/>
  <c r="AI18" i="1"/>
  <c r="AJ18" i="1"/>
  <c r="AL18" i="1"/>
  <c r="AM18" i="1"/>
  <c r="AO18" i="1"/>
  <c r="AP18" i="1"/>
  <c r="AR18" i="1"/>
  <c r="AS18" i="1"/>
  <c r="AU18" i="1"/>
  <c r="AV18" i="1"/>
  <c r="AX18" i="1"/>
  <c r="AY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AL21" i="1"/>
  <c r="AM21" i="1"/>
  <c r="AO21" i="1"/>
  <c r="AP21" i="1"/>
  <c r="AR21" i="1"/>
  <c r="AS21" i="1"/>
  <c r="AU21" i="1"/>
  <c r="AV21" i="1"/>
  <c r="AX21" i="1"/>
  <c r="AY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AL22" i="1"/>
  <c r="AM22" i="1"/>
  <c r="AO22" i="1"/>
  <c r="AP22" i="1"/>
  <c r="AR22" i="1"/>
  <c r="AS22" i="1"/>
  <c r="AU22" i="1"/>
  <c r="AV22" i="1"/>
  <c r="AX22" i="1"/>
  <c r="AY22" i="1"/>
  <c r="CZ22" i="1"/>
  <c r="DA22" i="1"/>
  <c r="K24" i="1"/>
  <c r="CZ24" i="1" s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AL24" i="1"/>
  <c r="AM24" i="1"/>
  <c r="AO24" i="1"/>
  <c r="AP24" i="1"/>
  <c r="AR24" i="1"/>
  <c r="AS24" i="1"/>
  <c r="AU24" i="1"/>
  <c r="AV24" i="1"/>
  <c r="AX24" i="1"/>
  <c r="AY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AL25" i="1"/>
  <c r="AM25" i="1"/>
  <c r="AO25" i="1"/>
  <c r="AP25" i="1"/>
  <c r="AR25" i="1"/>
  <c r="AS25" i="1"/>
  <c r="AU25" i="1"/>
  <c r="AV25" i="1"/>
  <c r="AX25" i="1"/>
  <c r="AY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AL28" i="1"/>
  <c r="AM28" i="1"/>
  <c r="AO28" i="1"/>
  <c r="AP28" i="1"/>
  <c r="AR28" i="1"/>
  <c r="AS28" i="1"/>
  <c r="AU28" i="1"/>
  <c r="AV28" i="1"/>
  <c r="AX28" i="1"/>
  <c r="AY28" i="1"/>
  <c r="CZ28" i="1"/>
  <c r="K29" i="1"/>
  <c r="L29" i="1"/>
  <c r="N29" i="1"/>
  <c r="O29" i="1"/>
  <c r="Q29" i="1"/>
  <c r="R29" i="1"/>
  <c r="DA29" i="1" s="1"/>
  <c r="T29" i="1"/>
  <c r="U29" i="1"/>
  <c r="W29" i="1"/>
  <c r="X29" i="1"/>
  <c r="Z29" i="1"/>
  <c r="AA29" i="1"/>
  <c r="AC29" i="1"/>
  <c r="AD29" i="1"/>
  <c r="AF29" i="1"/>
  <c r="AG29" i="1"/>
  <c r="AI29" i="1"/>
  <c r="AJ29" i="1"/>
  <c r="AL29" i="1"/>
  <c r="AM29" i="1"/>
  <c r="AO29" i="1"/>
  <c r="AP29" i="1"/>
  <c r="AR29" i="1"/>
  <c r="AS29" i="1"/>
  <c r="AU29" i="1"/>
  <c r="AV29" i="1"/>
  <c r="AX29" i="1"/>
  <c r="AY29" i="1"/>
  <c r="K32" i="1"/>
  <c r="CZ32" i="1" s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AL32" i="1"/>
  <c r="AM32" i="1"/>
  <c r="AO32" i="1"/>
  <c r="AP32" i="1"/>
  <c r="AR32" i="1"/>
  <c r="AS32" i="1"/>
  <c r="AU32" i="1"/>
  <c r="AV32" i="1"/>
  <c r="AX32" i="1"/>
  <c r="AY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AL33" i="1"/>
  <c r="AM33" i="1"/>
  <c r="AO33" i="1"/>
  <c r="AP33" i="1"/>
  <c r="AR33" i="1"/>
  <c r="AS33" i="1"/>
  <c r="AU33" i="1"/>
  <c r="AV33" i="1"/>
  <c r="AX33" i="1"/>
  <c r="AY33" i="1"/>
  <c r="K35" i="1"/>
  <c r="L35" i="1"/>
  <c r="N35" i="1"/>
  <c r="O35" i="1"/>
  <c r="DA35" i="1" s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AL35" i="1"/>
  <c r="AM35" i="1"/>
  <c r="AO35" i="1"/>
  <c r="AP35" i="1"/>
  <c r="AR35" i="1"/>
  <c r="AS35" i="1"/>
  <c r="AU35" i="1"/>
  <c r="AV35" i="1"/>
  <c r="AX35" i="1"/>
  <c r="AY35" i="1"/>
  <c r="CZ35" i="1"/>
  <c r="K36" i="1"/>
  <c r="CZ36" i="1" s="1"/>
  <c r="L36" i="1"/>
  <c r="N36" i="1"/>
  <c r="O36" i="1"/>
  <c r="Q36" i="1"/>
  <c r="R36" i="1"/>
  <c r="DA36" i="1" s="1"/>
  <c r="T36" i="1"/>
  <c r="U36" i="1"/>
  <c r="W36" i="1"/>
  <c r="X36" i="1"/>
  <c r="Z36" i="1"/>
  <c r="AA36" i="1"/>
  <c r="AC36" i="1"/>
  <c r="AD36" i="1"/>
  <c r="AF36" i="1"/>
  <c r="AG36" i="1"/>
  <c r="AI36" i="1"/>
  <c r="AJ36" i="1"/>
  <c r="AL36" i="1"/>
  <c r="AM36" i="1"/>
  <c r="AO36" i="1"/>
  <c r="AP36" i="1"/>
  <c r="AR36" i="1"/>
  <c r="AS36" i="1"/>
  <c r="AU36" i="1"/>
  <c r="AV36" i="1"/>
  <c r="AX36" i="1"/>
  <c r="AY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AL40" i="1"/>
  <c r="AM40" i="1"/>
  <c r="AO40" i="1"/>
  <c r="AP40" i="1"/>
  <c r="AR40" i="1"/>
  <c r="AS40" i="1"/>
  <c r="AU40" i="1"/>
  <c r="AV40" i="1"/>
  <c r="AX40" i="1"/>
  <c r="AY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AL41" i="1"/>
  <c r="AM41" i="1"/>
  <c r="AO41" i="1"/>
  <c r="AP41" i="1"/>
  <c r="AR41" i="1"/>
  <c r="AS41" i="1"/>
  <c r="AU41" i="1"/>
  <c r="AV41" i="1"/>
  <c r="AX41" i="1"/>
  <c r="AY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AL47" i="1"/>
  <c r="AM47" i="1"/>
  <c r="AO47" i="1"/>
  <c r="AP47" i="1"/>
  <c r="AR47" i="1"/>
  <c r="AS47" i="1"/>
  <c r="AU47" i="1"/>
  <c r="AV47" i="1"/>
  <c r="AX47" i="1"/>
  <c r="AY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AL48" i="1"/>
  <c r="AM48" i="1"/>
  <c r="AO48" i="1"/>
  <c r="AP48" i="1"/>
  <c r="AR48" i="1"/>
  <c r="AS48" i="1"/>
  <c r="AU48" i="1"/>
  <c r="AV48" i="1"/>
  <c r="AX48" i="1"/>
  <c r="AY48" i="1"/>
  <c r="CZ48" i="1"/>
  <c r="DA48" i="1"/>
  <c r="K49" i="1"/>
  <c r="CZ49" i="1" s="1"/>
  <c r="L49" i="1"/>
  <c r="N49" i="1"/>
  <c r="O49" i="1"/>
  <c r="Q49" i="1"/>
  <c r="R49" i="1"/>
  <c r="DA49" i="1" s="1"/>
  <c r="T49" i="1"/>
  <c r="U49" i="1"/>
  <c r="W49" i="1"/>
  <c r="X49" i="1"/>
  <c r="Z49" i="1"/>
  <c r="AA49" i="1"/>
  <c r="AC49" i="1"/>
  <c r="AD49" i="1"/>
  <c r="AF49" i="1"/>
  <c r="AG49" i="1"/>
  <c r="AI49" i="1"/>
  <c r="AJ49" i="1"/>
  <c r="AL49" i="1"/>
  <c r="AM49" i="1"/>
  <c r="AO49" i="1"/>
  <c r="AP49" i="1"/>
  <c r="AR49" i="1"/>
  <c r="AS49" i="1"/>
  <c r="AU49" i="1"/>
  <c r="AV49" i="1"/>
  <c r="AX49" i="1"/>
  <c r="AY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AL52" i="1"/>
  <c r="AM52" i="1"/>
  <c r="AO52" i="1"/>
  <c r="AP52" i="1"/>
  <c r="AR52" i="1"/>
  <c r="AS52" i="1"/>
  <c r="AU52" i="1"/>
  <c r="AV52" i="1"/>
  <c r="AX52" i="1"/>
  <c r="AY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AL55" i="1"/>
  <c r="AM55" i="1"/>
  <c r="AO55" i="1"/>
  <c r="AP55" i="1"/>
  <c r="AR55" i="1"/>
  <c r="AS55" i="1"/>
  <c r="AU55" i="1"/>
  <c r="AV55" i="1"/>
  <c r="AX55" i="1"/>
  <c r="AY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AL59" i="1"/>
  <c r="AM59" i="1"/>
  <c r="AO59" i="1"/>
  <c r="AP59" i="1"/>
  <c r="AR59" i="1"/>
  <c r="AS59" i="1"/>
  <c r="AU59" i="1"/>
  <c r="AV59" i="1"/>
  <c r="AX59" i="1"/>
  <c r="AY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AL60" i="1"/>
  <c r="AM60" i="1"/>
  <c r="AO60" i="1"/>
  <c r="AP60" i="1"/>
  <c r="AR60" i="1"/>
  <c r="AS60" i="1"/>
  <c r="AU60" i="1"/>
  <c r="AV60" i="1"/>
  <c r="AX60" i="1"/>
  <c r="AY60" i="1"/>
  <c r="DA60" i="1"/>
  <c r="CZ63" i="1"/>
  <c r="DA63" i="1"/>
  <c r="CZ66" i="1"/>
  <c r="DA66" i="1"/>
  <c r="CZ69" i="1"/>
  <c r="DA69" i="1"/>
  <c r="K72" i="1"/>
  <c r="L72" i="1"/>
  <c r="DA72" i="1" s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AL72" i="1"/>
  <c r="AM72" i="1"/>
  <c r="AO72" i="1"/>
  <c r="AP72" i="1"/>
  <c r="AR72" i="1"/>
  <c r="AS72" i="1"/>
  <c r="AU72" i="1"/>
  <c r="AV72" i="1"/>
  <c r="AX72" i="1"/>
  <c r="AY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AL73" i="1"/>
  <c r="AM73" i="1"/>
  <c r="AO73" i="1"/>
  <c r="AP73" i="1"/>
  <c r="AR73" i="1"/>
  <c r="AS73" i="1"/>
  <c r="AU73" i="1"/>
  <c r="AV73" i="1"/>
  <c r="AX73" i="1"/>
  <c r="AY73" i="1"/>
  <c r="CZ73" i="1"/>
  <c r="DA73" i="1"/>
  <c r="K75" i="1"/>
  <c r="CZ75" i="1" s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AL75" i="1"/>
  <c r="AM75" i="1"/>
  <c r="AO75" i="1"/>
  <c r="AP75" i="1"/>
  <c r="AR75" i="1"/>
  <c r="AS75" i="1"/>
  <c r="AU75" i="1"/>
  <c r="AV75" i="1"/>
  <c r="AX75" i="1"/>
  <c r="AY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AL76" i="1"/>
  <c r="AM76" i="1"/>
  <c r="AO76" i="1"/>
  <c r="AP76" i="1"/>
  <c r="AR76" i="1"/>
  <c r="AS76" i="1"/>
  <c r="AU76" i="1"/>
  <c r="AV76" i="1"/>
  <c r="AX76" i="1"/>
  <c r="AY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AL78" i="1"/>
  <c r="AM78" i="1"/>
  <c r="AO78" i="1"/>
  <c r="AP78" i="1"/>
  <c r="AR78" i="1"/>
  <c r="AS78" i="1"/>
  <c r="AU78" i="1"/>
  <c r="AV78" i="1"/>
  <c r="AX78" i="1"/>
  <c r="AY78" i="1"/>
  <c r="K79" i="1"/>
  <c r="L79" i="1"/>
  <c r="N79" i="1"/>
  <c r="O79" i="1"/>
  <c r="DA79" i="1" s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AL79" i="1"/>
  <c r="AM79" i="1"/>
  <c r="AO79" i="1"/>
  <c r="AP79" i="1"/>
  <c r="AR79" i="1"/>
  <c r="AS79" i="1"/>
  <c r="AU79" i="1"/>
  <c r="AV79" i="1"/>
  <c r="AX79" i="1"/>
  <c r="AY79" i="1"/>
  <c r="CZ79" i="1"/>
  <c r="K81" i="1"/>
  <c r="L81" i="1"/>
  <c r="N81" i="1"/>
  <c r="O81" i="1"/>
  <c r="Q81" i="1"/>
  <c r="R81" i="1"/>
  <c r="DA81" i="1" s="1"/>
  <c r="T81" i="1"/>
  <c r="U81" i="1"/>
  <c r="W81" i="1"/>
  <c r="X81" i="1"/>
  <c r="Z81" i="1"/>
  <c r="AA81" i="1"/>
  <c r="AC81" i="1"/>
  <c r="AD81" i="1"/>
  <c r="AF81" i="1"/>
  <c r="AG81" i="1"/>
  <c r="AI81" i="1"/>
  <c r="AJ81" i="1"/>
  <c r="AL81" i="1"/>
  <c r="AM81" i="1"/>
  <c r="AO81" i="1"/>
  <c r="AP81" i="1"/>
  <c r="AR81" i="1"/>
  <c r="AS81" i="1"/>
  <c r="AU81" i="1"/>
  <c r="AV81" i="1"/>
  <c r="AX81" i="1"/>
  <c r="AY81" i="1"/>
  <c r="K82" i="1"/>
  <c r="CZ82" i="1" s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AL82" i="1"/>
  <c r="AM82" i="1"/>
  <c r="AO82" i="1"/>
  <c r="AP82" i="1"/>
  <c r="AR82" i="1"/>
  <c r="AS82" i="1"/>
  <c r="AU82" i="1"/>
  <c r="AV82" i="1"/>
  <c r="AX82" i="1"/>
  <c r="AY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AL83" i="1"/>
  <c r="AM83" i="1"/>
  <c r="AO83" i="1"/>
  <c r="AP83" i="1"/>
  <c r="AR83" i="1"/>
  <c r="AS83" i="1"/>
  <c r="AU83" i="1"/>
  <c r="AV83" i="1"/>
  <c r="AX83" i="1"/>
  <c r="AY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AL89" i="1"/>
  <c r="AM89" i="1"/>
  <c r="AO89" i="1"/>
  <c r="AP89" i="1"/>
  <c r="AR89" i="1"/>
  <c r="AS89" i="1"/>
  <c r="AU89" i="1"/>
  <c r="AV89" i="1"/>
  <c r="AX89" i="1"/>
  <c r="AY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AL90" i="1"/>
  <c r="AM90" i="1"/>
  <c r="AO90" i="1"/>
  <c r="AP90" i="1"/>
  <c r="AR90" i="1"/>
  <c r="AS90" i="1"/>
  <c r="AU90" i="1"/>
  <c r="AV90" i="1"/>
  <c r="AX90" i="1"/>
  <c r="AY90" i="1"/>
  <c r="CZ90" i="1"/>
  <c r="K91" i="1"/>
  <c r="L91" i="1"/>
  <c r="N91" i="1"/>
  <c r="O91" i="1"/>
  <c r="Q91" i="1"/>
  <c r="R91" i="1"/>
  <c r="DA91" i="1" s="1"/>
  <c r="T91" i="1"/>
  <c r="U91" i="1"/>
  <c r="W91" i="1"/>
  <c r="X91" i="1"/>
  <c r="Z91" i="1"/>
  <c r="AA91" i="1"/>
  <c r="AC91" i="1"/>
  <c r="AD91" i="1"/>
  <c r="AF91" i="1"/>
  <c r="AG91" i="1"/>
  <c r="AI91" i="1"/>
  <c r="AJ91" i="1"/>
  <c r="AL91" i="1"/>
  <c r="AM91" i="1"/>
  <c r="AO91" i="1"/>
  <c r="AP91" i="1"/>
  <c r="AR91" i="1"/>
  <c r="AS91" i="1"/>
  <c r="AU91" i="1"/>
  <c r="AV91" i="1"/>
  <c r="AX91" i="1"/>
  <c r="AY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AL93" i="1"/>
  <c r="AM93" i="1"/>
  <c r="AO93" i="1"/>
  <c r="AP93" i="1"/>
  <c r="AR93" i="1"/>
  <c r="AS93" i="1"/>
  <c r="AU93" i="1"/>
  <c r="AV93" i="1"/>
  <c r="AX93" i="1"/>
  <c r="AY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AL94" i="1"/>
  <c r="AM94" i="1"/>
  <c r="AO94" i="1"/>
  <c r="AP94" i="1"/>
  <c r="AR94" i="1"/>
  <c r="AS94" i="1"/>
  <c r="AU94" i="1"/>
  <c r="AV94" i="1"/>
  <c r="AX94" i="1"/>
  <c r="AY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AL97" i="1"/>
  <c r="AM97" i="1"/>
  <c r="AO97" i="1"/>
  <c r="AP97" i="1"/>
  <c r="AR97" i="1"/>
  <c r="AS97" i="1"/>
  <c r="AU97" i="1"/>
  <c r="AV97" i="1"/>
  <c r="AX97" i="1"/>
  <c r="AY97" i="1"/>
  <c r="CZ97" i="1"/>
  <c r="DA97" i="1"/>
  <c r="K98" i="1"/>
  <c r="CZ98" i="1" s="1"/>
  <c r="L98" i="1"/>
  <c r="N98" i="1"/>
  <c r="O98" i="1"/>
  <c r="Q98" i="1"/>
  <c r="R98" i="1"/>
  <c r="DA98" i="1" s="1"/>
  <c r="T98" i="1"/>
  <c r="U98" i="1"/>
  <c r="W98" i="1"/>
  <c r="X98" i="1"/>
  <c r="Z98" i="1"/>
  <c r="AA98" i="1"/>
  <c r="AC98" i="1"/>
  <c r="AD98" i="1"/>
  <c r="AF98" i="1"/>
  <c r="AG98" i="1"/>
  <c r="AI98" i="1"/>
  <c r="AJ98" i="1"/>
  <c r="AL98" i="1"/>
  <c r="AM98" i="1"/>
  <c r="AO98" i="1"/>
  <c r="AP98" i="1"/>
  <c r="AR98" i="1"/>
  <c r="AS98" i="1"/>
  <c r="AU98" i="1"/>
  <c r="AV98" i="1"/>
  <c r="AX98" i="1"/>
  <c r="AY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AL99" i="1"/>
  <c r="AM99" i="1"/>
  <c r="AO99" i="1"/>
  <c r="AP99" i="1"/>
  <c r="AR99" i="1"/>
  <c r="AS99" i="1"/>
  <c r="AU99" i="1"/>
  <c r="AV99" i="1"/>
  <c r="AX99" i="1"/>
  <c r="AY99" i="1"/>
  <c r="K101" i="1"/>
  <c r="L101" i="1"/>
  <c r="DA101" i="1" s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AL101" i="1"/>
  <c r="AM101" i="1"/>
  <c r="AO101" i="1"/>
  <c r="AP101" i="1"/>
  <c r="AR101" i="1"/>
  <c r="AS101" i="1"/>
  <c r="AU101" i="1"/>
  <c r="AV101" i="1"/>
  <c r="AX101" i="1"/>
  <c r="AY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AL102" i="1"/>
  <c r="AM102" i="1"/>
  <c r="AO102" i="1"/>
  <c r="CZ102" i="1" s="1"/>
  <c r="AP102" i="1"/>
  <c r="AR102" i="1"/>
  <c r="AS102" i="1"/>
  <c r="AU102" i="1"/>
  <c r="AV102" i="1"/>
  <c r="AX102" i="1"/>
  <c r="AY102" i="1"/>
  <c r="DA102" i="1"/>
  <c r="K105" i="1"/>
  <c r="CZ105" i="1" s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AL105" i="1"/>
  <c r="AM105" i="1"/>
  <c r="AO105" i="1"/>
  <c r="AP105" i="1"/>
  <c r="AR105" i="1"/>
  <c r="AS105" i="1"/>
  <c r="AU105" i="1"/>
  <c r="AV105" i="1"/>
  <c r="AX105" i="1"/>
  <c r="AY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AL106" i="1"/>
  <c r="AM106" i="1"/>
  <c r="AO106" i="1"/>
  <c r="AP106" i="1"/>
  <c r="AR106" i="1"/>
  <c r="AS106" i="1"/>
  <c r="AU106" i="1"/>
  <c r="AV106" i="1"/>
  <c r="AX106" i="1"/>
  <c r="AY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AL110" i="1"/>
  <c r="AM110" i="1"/>
  <c r="AO110" i="1"/>
  <c r="AP110" i="1"/>
  <c r="AR110" i="1"/>
  <c r="AS110" i="1"/>
  <c r="AU110" i="1"/>
  <c r="AV110" i="1"/>
  <c r="AX110" i="1"/>
  <c r="AY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AL111" i="1"/>
  <c r="AM111" i="1"/>
  <c r="AO111" i="1"/>
  <c r="AP111" i="1"/>
  <c r="AR111" i="1"/>
  <c r="AS111" i="1"/>
  <c r="AU111" i="1"/>
  <c r="AV111" i="1"/>
  <c r="AX111" i="1"/>
  <c r="AY111" i="1"/>
  <c r="CZ111" i="1"/>
  <c r="K114" i="1"/>
  <c r="CZ114" i="1" s="1"/>
  <c r="L114" i="1"/>
  <c r="N114" i="1"/>
  <c r="O114" i="1"/>
  <c r="Q114" i="1"/>
  <c r="R114" i="1"/>
  <c r="DA114" i="1" s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AL114" i="1"/>
  <c r="AM114" i="1"/>
  <c r="AO114" i="1"/>
  <c r="AP114" i="1"/>
  <c r="AR114" i="1"/>
  <c r="AS114" i="1"/>
  <c r="AU114" i="1"/>
  <c r="AV114" i="1"/>
  <c r="AX114" i="1"/>
  <c r="AY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AL115" i="1"/>
  <c r="AM115" i="1"/>
  <c r="AO115" i="1"/>
  <c r="AP115" i="1"/>
  <c r="AR115" i="1"/>
  <c r="AS115" i="1"/>
  <c r="AU115" i="1"/>
  <c r="AV115" i="1"/>
  <c r="AX115" i="1"/>
  <c r="AY115" i="1"/>
  <c r="CZ118" i="1"/>
  <c r="DA118" i="1"/>
  <c r="CZ121" i="1"/>
  <c r="DA121" i="1"/>
  <c r="K124" i="1"/>
  <c r="CZ124" i="1" s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AL124" i="1"/>
  <c r="AM124" i="1"/>
  <c r="AO124" i="1"/>
  <c r="AP124" i="1"/>
  <c r="AR124" i="1"/>
  <c r="AS124" i="1"/>
  <c r="AU124" i="1"/>
  <c r="AV124" i="1"/>
  <c r="AX124" i="1"/>
  <c r="AY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AL125" i="1"/>
  <c r="AM125" i="1"/>
  <c r="AO125" i="1"/>
  <c r="AP125" i="1"/>
  <c r="AR125" i="1"/>
  <c r="AS125" i="1"/>
  <c r="AU125" i="1"/>
  <c r="AV125" i="1"/>
  <c r="AX125" i="1"/>
  <c r="AY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AL127" i="1"/>
  <c r="AM127" i="1"/>
  <c r="AO127" i="1"/>
  <c r="AP127" i="1"/>
  <c r="AR127" i="1"/>
  <c r="AS127" i="1"/>
  <c r="AU127" i="1"/>
  <c r="AV127" i="1"/>
  <c r="AX127" i="1"/>
  <c r="AY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AL128" i="1"/>
  <c r="AM128" i="1"/>
  <c r="AO128" i="1"/>
  <c r="AP128" i="1"/>
  <c r="AR128" i="1"/>
  <c r="AS128" i="1"/>
  <c r="AU128" i="1"/>
  <c r="AV128" i="1"/>
  <c r="AX128" i="1"/>
  <c r="AY128" i="1"/>
  <c r="CZ128" i="1"/>
  <c r="K129" i="1"/>
  <c r="L129" i="1"/>
  <c r="N129" i="1"/>
  <c r="CZ129" i="1" s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AL129" i="1"/>
  <c r="AM129" i="1"/>
  <c r="AO129" i="1"/>
  <c r="AP129" i="1"/>
  <c r="AR129" i="1"/>
  <c r="AS129" i="1"/>
  <c r="AU129" i="1"/>
  <c r="AV129" i="1"/>
  <c r="AX129" i="1"/>
  <c r="AY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AL131" i="1"/>
  <c r="AM131" i="1"/>
  <c r="AO131" i="1"/>
  <c r="AP131" i="1"/>
  <c r="AR131" i="1"/>
  <c r="AS131" i="1"/>
  <c r="AU131" i="1"/>
  <c r="AV131" i="1"/>
  <c r="AX131" i="1"/>
  <c r="AY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AL132" i="1"/>
  <c r="AM132" i="1"/>
  <c r="AO132" i="1"/>
  <c r="AP132" i="1"/>
  <c r="AR132" i="1"/>
  <c r="AS132" i="1"/>
  <c r="AU132" i="1"/>
  <c r="AV132" i="1"/>
  <c r="AX132" i="1"/>
  <c r="AY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AL135" i="1"/>
  <c r="AM135" i="1"/>
  <c r="AO135" i="1"/>
  <c r="AP135" i="1"/>
  <c r="AR135" i="1"/>
  <c r="AS135" i="1"/>
  <c r="AU135" i="1"/>
  <c r="AV135" i="1"/>
  <c r="AX135" i="1"/>
  <c r="AY135" i="1"/>
  <c r="CZ135" i="1"/>
  <c r="DA135" i="1"/>
  <c r="K136" i="1"/>
  <c r="L136" i="1"/>
  <c r="N136" i="1"/>
  <c r="CZ136" i="1" s="1"/>
  <c r="O136" i="1"/>
  <c r="Q136" i="1"/>
  <c r="R136" i="1"/>
  <c r="DA136" i="1" s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AL136" i="1"/>
  <c r="AM136" i="1"/>
  <c r="AO136" i="1"/>
  <c r="AP136" i="1"/>
  <c r="AR136" i="1"/>
  <c r="AS136" i="1"/>
  <c r="AU136" i="1"/>
  <c r="AV136" i="1"/>
  <c r="AX136" i="1"/>
  <c r="AY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AL138" i="1"/>
  <c r="AM138" i="1"/>
  <c r="AO138" i="1"/>
  <c r="AP138" i="1"/>
  <c r="AR138" i="1"/>
  <c r="AS138" i="1"/>
  <c r="AU138" i="1"/>
  <c r="AV138" i="1"/>
  <c r="AX138" i="1"/>
  <c r="AY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AL139" i="1"/>
  <c r="AM139" i="1"/>
  <c r="AO139" i="1"/>
  <c r="AP139" i="1"/>
  <c r="AR139" i="1"/>
  <c r="AS139" i="1"/>
  <c r="AU139" i="1"/>
  <c r="AV139" i="1"/>
  <c r="AX139" i="1"/>
  <c r="AY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AL140" i="1"/>
  <c r="AM140" i="1"/>
  <c r="AO140" i="1"/>
  <c r="AP140" i="1"/>
  <c r="AR140" i="1"/>
  <c r="AS140" i="1"/>
  <c r="AU140" i="1"/>
  <c r="AV140" i="1"/>
  <c r="AX140" i="1"/>
  <c r="AY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AL142" i="1"/>
  <c r="AM142" i="1"/>
  <c r="AO142" i="1"/>
  <c r="AP142" i="1"/>
  <c r="AR142" i="1"/>
  <c r="AS142" i="1"/>
  <c r="AU142" i="1"/>
  <c r="AV142" i="1"/>
  <c r="AX142" i="1"/>
  <c r="AY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AL143" i="1"/>
  <c r="AM143" i="1"/>
  <c r="AO143" i="1"/>
  <c r="AP143" i="1"/>
  <c r="AR143" i="1"/>
  <c r="AS143" i="1"/>
  <c r="AU143" i="1"/>
  <c r="AV143" i="1"/>
  <c r="AX143" i="1"/>
  <c r="AY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AL146" i="1"/>
  <c r="AM146" i="1"/>
  <c r="AO146" i="1"/>
  <c r="AP146" i="1"/>
  <c r="AR146" i="1"/>
  <c r="AS146" i="1"/>
  <c r="AU146" i="1"/>
  <c r="AV146" i="1"/>
  <c r="AX146" i="1"/>
  <c r="AY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AL147" i="1"/>
  <c r="AM147" i="1"/>
  <c r="AO147" i="1"/>
  <c r="AP147" i="1"/>
  <c r="AR147" i="1"/>
  <c r="AS147" i="1"/>
  <c r="AU147" i="1"/>
  <c r="AV147" i="1"/>
  <c r="AX147" i="1"/>
  <c r="AY147" i="1"/>
  <c r="CZ147" i="1"/>
  <c r="DA147" i="1"/>
  <c r="K149" i="1"/>
  <c r="L149" i="1"/>
  <c r="N149" i="1"/>
  <c r="CZ149" i="1" s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AL149" i="1"/>
  <c r="AM149" i="1"/>
  <c r="AO149" i="1"/>
  <c r="AP149" i="1"/>
  <c r="AR149" i="1"/>
  <c r="AS149" i="1"/>
  <c r="AU149" i="1"/>
  <c r="AV149" i="1"/>
  <c r="AX149" i="1"/>
  <c r="AY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AL150" i="1"/>
  <c r="AM150" i="1"/>
  <c r="AO150" i="1"/>
  <c r="AP150" i="1"/>
  <c r="AR150" i="1"/>
  <c r="AS150" i="1"/>
  <c r="AU150" i="1"/>
  <c r="AV150" i="1"/>
  <c r="AX150" i="1"/>
  <c r="AY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AL151" i="1"/>
  <c r="AM151" i="1"/>
  <c r="AO151" i="1"/>
  <c r="AP151" i="1"/>
  <c r="AR151" i="1"/>
  <c r="AS151" i="1"/>
  <c r="AU151" i="1"/>
  <c r="AV151" i="1"/>
  <c r="AX151" i="1"/>
  <c r="AY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AL153" i="1"/>
  <c r="AM153" i="1"/>
  <c r="AO153" i="1"/>
  <c r="CZ153" i="1" s="1"/>
  <c r="AP153" i="1"/>
  <c r="AR153" i="1"/>
  <c r="AS153" i="1"/>
  <c r="AU153" i="1"/>
  <c r="AV153" i="1"/>
  <c r="AX153" i="1"/>
  <c r="AY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AL154" i="1"/>
  <c r="AM154" i="1"/>
  <c r="AO154" i="1"/>
  <c r="AP154" i="1"/>
  <c r="AR154" i="1"/>
  <c r="AS154" i="1"/>
  <c r="AU154" i="1"/>
  <c r="AV154" i="1"/>
  <c r="AX154" i="1"/>
  <c r="AY154" i="1"/>
  <c r="K157" i="1"/>
  <c r="L157" i="1"/>
  <c r="DA157" i="1" s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AL157" i="1"/>
  <c r="AM157" i="1"/>
  <c r="AO157" i="1"/>
  <c r="AP157" i="1"/>
  <c r="AR157" i="1"/>
  <c r="AS157" i="1"/>
  <c r="AU157" i="1"/>
  <c r="AV157" i="1"/>
  <c r="AX157" i="1"/>
  <c r="AY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AL158" i="1"/>
  <c r="AM158" i="1"/>
  <c r="AO158" i="1"/>
  <c r="AP158" i="1"/>
  <c r="AR158" i="1"/>
  <c r="AS158" i="1"/>
  <c r="AU158" i="1"/>
  <c r="AV158" i="1"/>
  <c r="AX158" i="1"/>
  <c r="AY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AL159" i="1"/>
  <c r="AM159" i="1"/>
  <c r="AO159" i="1"/>
  <c r="AP159" i="1"/>
  <c r="AR159" i="1"/>
  <c r="AS159" i="1"/>
  <c r="AU159" i="1"/>
  <c r="AV159" i="1"/>
  <c r="AX159" i="1"/>
  <c r="AY159" i="1"/>
  <c r="CZ159" i="1"/>
  <c r="CZ160" i="1"/>
  <c r="DA160" i="1"/>
  <c r="K161" i="1"/>
  <c r="L161" i="1"/>
  <c r="N161" i="1"/>
  <c r="O161" i="1"/>
  <c r="DA161" i="1" s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AL161" i="1"/>
  <c r="AM161" i="1"/>
  <c r="AO161" i="1"/>
  <c r="AP161" i="1"/>
  <c r="AR161" i="1"/>
  <c r="AS161" i="1"/>
  <c r="AU161" i="1"/>
  <c r="AV161" i="1"/>
  <c r="AX161" i="1"/>
  <c r="AY161" i="1"/>
  <c r="CZ161" i="1"/>
  <c r="K162" i="1"/>
  <c r="L162" i="1"/>
  <c r="N162" i="1"/>
  <c r="O162" i="1"/>
  <c r="Q162" i="1"/>
  <c r="R162" i="1"/>
  <c r="DA162" i="1" s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AL162" i="1"/>
  <c r="AM162" i="1"/>
  <c r="AO162" i="1"/>
  <c r="AP162" i="1"/>
  <c r="AR162" i="1"/>
  <c r="AS162" i="1"/>
  <c r="AU162" i="1"/>
  <c r="AV162" i="1"/>
  <c r="AX162" i="1"/>
  <c r="AY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AL165" i="1"/>
  <c r="AM165" i="1"/>
  <c r="AO165" i="1"/>
  <c r="AP165" i="1"/>
  <c r="AR165" i="1"/>
  <c r="AS165" i="1"/>
  <c r="AU165" i="1"/>
  <c r="AV165" i="1"/>
  <c r="AX165" i="1"/>
  <c r="AY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AL166" i="1"/>
  <c r="AM166" i="1"/>
  <c r="AO166" i="1"/>
  <c r="AP166" i="1"/>
  <c r="AR166" i="1"/>
  <c r="AS166" i="1"/>
  <c r="AU166" i="1"/>
  <c r="AV166" i="1"/>
  <c r="AX166" i="1"/>
  <c r="AY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AL167" i="1"/>
  <c r="AM167" i="1"/>
  <c r="AO167" i="1"/>
  <c r="AP167" i="1"/>
  <c r="AR167" i="1"/>
  <c r="AS167" i="1"/>
  <c r="AU167" i="1"/>
  <c r="AV167" i="1"/>
  <c r="AX167" i="1"/>
  <c r="AY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AL169" i="1"/>
  <c r="AM169" i="1"/>
  <c r="AO169" i="1"/>
  <c r="AP169" i="1"/>
  <c r="AR169" i="1"/>
  <c r="AS169" i="1"/>
  <c r="AU169" i="1"/>
  <c r="AV169" i="1"/>
  <c r="AX169" i="1"/>
  <c r="AY169" i="1"/>
  <c r="CZ169" i="1"/>
  <c r="DA169" i="1"/>
  <c r="K170" i="1"/>
  <c r="CZ170" i="1" s="1"/>
  <c r="L170" i="1"/>
  <c r="N170" i="1"/>
  <c r="O170" i="1"/>
  <c r="Q170" i="1"/>
  <c r="R170" i="1"/>
  <c r="DA170" i="1" s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AL170" i="1"/>
  <c r="AM170" i="1"/>
  <c r="AO170" i="1"/>
  <c r="AP170" i="1"/>
  <c r="AR170" i="1"/>
  <c r="AS170" i="1"/>
  <c r="AU170" i="1"/>
  <c r="AV170" i="1"/>
  <c r="AX170" i="1"/>
  <c r="AY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AL173" i="1"/>
  <c r="AM173" i="1"/>
  <c r="AO173" i="1"/>
  <c r="AP173" i="1"/>
  <c r="AR173" i="1"/>
  <c r="AS173" i="1"/>
  <c r="AU173" i="1"/>
  <c r="AV173" i="1"/>
  <c r="AX173" i="1"/>
  <c r="AY173" i="1"/>
  <c r="K174" i="1"/>
  <c r="L174" i="1"/>
  <c r="DA174" i="1" s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AL174" i="1"/>
  <c r="AM174" i="1"/>
  <c r="AO174" i="1"/>
  <c r="AP174" i="1"/>
  <c r="AR174" i="1"/>
  <c r="AS174" i="1"/>
  <c r="AU174" i="1"/>
  <c r="AV174" i="1"/>
  <c r="AX174" i="1"/>
  <c r="AY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AL176" i="1"/>
  <c r="AM176" i="1"/>
  <c r="AO176" i="1"/>
  <c r="AP176" i="1"/>
  <c r="AR176" i="1"/>
  <c r="AS176" i="1"/>
  <c r="AU176" i="1"/>
  <c r="AV176" i="1"/>
  <c r="AX176" i="1"/>
  <c r="AY176" i="1"/>
  <c r="CZ176" i="1"/>
  <c r="DA176" i="1"/>
  <c r="K177" i="1"/>
  <c r="CZ177" i="1" s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AL177" i="1"/>
  <c r="AM177" i="1"/>
  <c r="AO177" i="1"/>
  <c r="AP177" i="1"/>
  <c r="AR177" i="1"/>
  <c r="AS177" i="1"/>
  <c r="AU177" i="1"/>
  <c r="AV177" i="1"/>
  <c r="AX177" i="1"/>
  <c r="AY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AL178" i="1"/>
  <c r="AM178" i="1"/>
  <c r="AO178" i="1"/>
  <c r="AP178" i="1"/>
  <c r="AR178" i="1"/>
  <c r="AS178" i="1"/>
  <c r="AU178" i="1"/>
  <c r="AV178" i="1"/>
  <c r="AX178" i="1"/>
  <c r="AY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AL180" i="1"/>
  <c r="AM180" i="1"/>
  <c r="AO180" i="1"/>
  <c r="AP180" i="1"/>
  <c r="AR180" i="1"/>
  <c r="AS180" i="1"/>
  <c r="AU180" i="1"/>
  <c r="AV180" i="1"/>
  <c r="AX180" i="1"/>
  <c r="AY180" i="1"/>
  <c r="K181" i="1"/>
  <c r="L181" i="1"/>
  <c r="N181" i="1"/>
  <c r="O181" i="1"/>
  <c r="DA181" i="1" s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AL181" i="1"/>
  <c r="AM181" i="1"/>
  <c r="AO181" i="1"/>
  <c r="AP181" i="1"/>
  <c r="AR181" i="1"/>
  <c r="AS181" i="1"/>
  <c r="AU181" i="1"/>
  <c r="AV181" i="1"/>
  <c r="AX181" i="1"/>
  <c r="AY181" i="1"/>
  <c r="CZ181" i="1"/>
  <c r="K184" i="1"/>
  <c r="CZ184" i="1" s="1"/>
  <c r="L184" i="1"/>
  <c r="N184" i="1"/>
  <c r="O184" i="1"/>
  <c r="Q184" i="1"/>
  <c r="R184" i="1"/>
  <c r="DA184" i="1" s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AL184" i="1"/>
  <c r="AM184" i="1"/>
  <c r="AO184" i="1"/>
  <c r="AP184" i="1"/>
  <c r="AR184" i="1"/>
  <c r="AS184" i="1"/>
  <c r="AU184" i="1"/>
  <c r="AV184" i="1"/>
  <c r="AX184" i="1"/>
  <c r="AY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AL185" i="1"/>
  <c r="AM185" i="1"/>
  <c r="AO185" i="1"/>
  <c r="AP185" i="1"/>
  <c r="AR185" i="1"/>
  <c r="AS185" i="1"/>
  <c r="AU185" i="1"/>
  <c r="AV185" i="1"/>
  <c r="AX185" i="1"/>
  <c r="AY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AL186" i="1"/>
  <c r="AM186" i="1"/>
  <c r="AO186" i="1"/>
  <c r="AP186" i="1"/>
  <c r="AR186" i="1"/>
  <c r="AS186" i="1"/>
  <c r="AU186" i="1"/>
  <c r="AV186" i="1"/>
  <c r="AX186" i="1"/>
  <c r="AY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AL188" i="1"/>
  <c r="AM188" i="1"/>
  <c r="AO188" i="1"/>
  <c r="AP188" i="1"/>
  <c r="AR188" i="1"/>
  <c r="AS188" i="1"/>
  <c r="AU188" i="1"/>
  <c r="AV188" i="1"/>
  <c r="AX188" i="1"/>
  <c r="AY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AL189" i="1"/>
  <c r="AM189" i="1"/>
  <c r="AO189" i="1"/>
  <c r="AP189" i="1"/>
  <c r="AR189" i="1"/>
  <c r="AS189" i="1"/>
  <c r="AU189" i="1"/>
  <c r="AV189" i="1"/>
  <c r="AX189" i="1"/>
  <c r="AY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AL192" i="1"/>
  <c r="AM192" i="1"/>
  <c r="AO192" i="1"/>
  <c r="AP192" i="1"/>
  <c r="AR192" i="1"/>
  <c r="AS192" i="1"/>
  <c r="AU192" i="1"/>
  <c r="AV192" i="1"/>
  <c r="AX192" i="1"/>
  <c r="AY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AL193" i="1"/>
  <c r="AM193" i="1"/>
  <c r="AO193" i="1"/>
  <c r="AP193" i="1"/>
  <c r="AR193" i="1"/>
  <c r="AS193" i="1"/>
  <c r="AU193" i="1"/>
  <c r="AV193" i="1"/>
  <c r="AX193" i="1"/>
  <c r="AY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AL195" i="1"/>
  <c r="AM195" i="1"/>
  <c r="AO195" i="1"/>
  <c r="AP195" i="1"/>
  <c r="AR195" i="1"/>
  <c r="AS195" i="1"/>
  <c r="AU195" i="1"/>
  <c r="AV195" i="1"/>
  <c r="AX195" i="1"/>
  <c r="AY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AL196" i="1"/>
  <c r="AM196" i="1"/>
  <c r="AO196" i="1"/>
  <c r="AP196" i="1"/>
  <c r="AR196" i="1"/>
  <c r="AS196" i="1"/>
  <c r="AU196" i="1"/>
  <c r="AV196" i="1"/>
  <c r="AX196" i="1"/>
  <c r="AY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AL198" i="1"/>
  <c r="AM198" i="1"/>
  <c r="AO198" i="1"/>
  <c r="AP198" i="1"/>
  <c r="AR198" i="1"/>
  <c r="AS198" i="1"/>
  <c r="AU198" i="1"/>
  <c r="AV198" i="1"/>
  <c r="AX198" i="1"/>
  <c r="AY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AL199" i="1"/>
  <c r="AM199" i="1"/>
  <c r="AO199" i="1"/>
  <c r="AP199" i="1"/>
  <c r="AR199" i="1"/>
  <c r="AS199" i="1"/>
  <c r="AU199" i="1"/>
  <c r="AV199" i="1"/>
  <c r="AX199" i="1"/>
  <c r="AY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AL201" i="1"/>
  <c r="AM201" i="1"/>
  <c r="AO201" i="1"/>
  <c r="AP201" i="1"/>
  <c r="AR201" i="1"/>
  <c r="AS201" i="1"/>
  <c r="AU201" i="1"/>
  <c r="AV201" i="1"/>
  <c r="AX201" i="1"/>
  <c r="AY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AL202" i="1"/>
  <c r="AM202" i="1"/>
  <c r="AO202" i="1"/>
  <c r="AP202" i="1"/>
  <c r="AR202" i="1"/>
  <c r="AS202" i="1"/>
  <c r="AU202" i="1"/>
  <c r="AV202" i="1"/>
  <c r="AX202" i="1"/>
  <c r="AY202" i="1"/>
  <c r="CZ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AL205" i="1"/>
  <c r="AM205" i="1"/>
  <c r="AO205" i="1"/>
  <c r="AP205" i="1"/>
  <c r="AR205" i="1"/>
  <c r="AS205" i="1"/>
  <c r="AU205" i="1"/>
  <c r="AV205" i="1"/>
  <c r="AX205" i="1"/>
  <c r="AY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AL206" i="1"/>
  <c r="AM206" i="1"/>
  <c r="AO206" i="1"/>
  <c r="AP206" i="1"/>
  <c r="AR206" i="1"/>
  <c r="AS206" i="1"/>
  <c r="AU206" i="1"/>
  <c r="AV206" i="1"/>
  <c r="AX206" i="1"/>
  <c r="AY206" i="1"/>
  <c r="K208" i="1"/>
  <c r="L208" i="1"/>
  <c r="N208" i="1"/>
  <c r="CZ208" i="1" s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AL208" i="1"/>
  <c r="AM208" i="1"/>
  <c r="AO208" i="1"/>
  <c r="AP208" i="1"/>
  <c r="AR208" i="1"/>
  <c r="AS208" i="1"/>
  <c r="AU208" i="1"/>
  <c r="AV208" i="1"/>
  <c r="AX208" i="1"/>
  <c r="AY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AL209" i="1"/>
  <c r="AM209" i="1"/>
  <c r="AO209" i="1"/>
  <c r="AP209" i="1"/>
  <c r="AR209" i="1"/>
  <c r="AS209" i="1"/>
  <c r="AU209" i="1"/>
  <c r="AV209" i="1"/>
  <c r="AX209" i="1"/>
  <c r="AY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AL215" i="1"/>
  <c r="AM215" i="1"/>
  <c r="AO215" i="1"/>
  <c r="AP215" i="1"/>
  <c r="AR215" i="1"/>
  <c r="AS215" i="1"/>
  <c r="AU215" i="1"/>
  <c r="AV215" i="1"/>
  <c r="AX215" i="1"/>
  <c r="AY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AL216" i="1"/>
  <c r="AM216" i="1"/>
  <c r="AO216" i="1"/>
  <c r="AP216" i="1"/>
  <c r="AR216" i="1"/>
  <c r="AS216" i="1"/>
  <c r="AU216" i="1"/>
  <c r="AV216" i="1"/>
  <c r="AX216" i="1"/>
  <c r="AY216" i="1"/>
  <c r="CZ216" i="1"/>
  <c r="K218" i="1"/>
  <c r="CZ218" i="1" s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AL218" i="1"/>
  <c r="AM218" i="1"/>
  <c r="AO218" i="1"/>
  <c r="AP218" i="1"/>
  <c r="AR218" i="1"/>
  <c r="AS218" i="1"/>
  <c r="AU218" i="1"/>
  <c r="AV218" i="1"/>
  <c r="AX218" i="1"/>
  <c r="AY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AL219" i="1"/>
  <c r="AM219" i="1"/>
  <c r="AO219" i="1"/>
  <c r="AP219" i="1"/>
  <c r="AR219" i="1"/>
  <c r="AS219" i="1"/>
  <c r="AU219" i="1"/>
  <c r="AV219" i="1"/>
  <c r="AX219" i="1"/>
  <c r="AY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AL222" i="1"/>
  <c r="AM222" i="1"/>
  <c r="AO222" i="1"/>
  <c r="AP222" i="1"/>
  <c r="AR222" i="1"/>
  <c r="AS222" i="1"/>
  <c r="AU222" i="1"/>
  <c r="AV222" i="1"/>
  <c r="AX222" i="1"/>
  <c r="AY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AL223" i="1"/>
  <c r="AM223" i="1"/>
  <c r="AO223" i="1"/>
  <c r="AP223" i="1"/>
  <c r="AR223" i="1"/>
  <c r="AS223" i="1"/>
  <c r="AU223" i="1"/>
  <c r="AV223" i="1"/>
  <c r="AX223" i="1"/>
  <c r="AY223" i="1"/>
  <c r="CZ223" i="1"/>
  <c r="DA223" i="1"/>
  <c r="K225" i="1"/>
  <c r="CZ225" i="1" s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AL225" i="1"/>
  <c r="AM225" i="1"/>
  <c r="AO225" i="1"/>
  <c r="AP225" i="1"/>
  <c r="AR225" i="1"/>
  <c r="AS225" i="1"/>
  <c r="AU225" i="1"/>
  <c r="AV225" i="1"/>
  <c r="AX225" i="1"/>
  <c r="AY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AL229" i="1"/>
  <c r="AM229" i="1"/>
  <c r="AO229" i="1"/>
  <c r="AP229" i="1"/>
  <c r="AR229" i="1"/>
  <c r="AS229" i="1"/>
  <c r="AU229" i="1"/>
  <c r="AV229" i="1"/>
  <c r="AX229" i="1"/>
  <c r="AY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AL230" i="1"/>
  <c r="AM230" i="1"/>
  <c r="AO230" i="1"/>
  <c r="AP230" i="1"/>
  <c r="AR230" i="1"/>
  <c r="AS230" i="1"/>
  <c r="AU230" i="1"/>
  <c r="AV230" i="1"/>
  <c r="AX230" i="1"/>
  <c r="AY230" i="1"/>
  <c r="K231" i="1"/>
  <c r="L231" i="1"/>
  <c r="N231" i="1"/>
  <c r="O231" i="1"/>
  <c r="DA231" i="1" s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AL231" i="1"/>
  <c r="AM231" i="1"/>
  <c r="AO231" i="1"/>
  <c r="AP231" i="1"/>
  <c r="AR231" i="1"/>
  <c r="AS231" i="1"/>
  <c r="AU231" i="1"/>
  <c r="AV231" i="1"/>
  <c r="AX231" i="1"/>
  <c r="AY231" i="1"/>
  <c r="CZ231" i="1"/>
  <c r="K233" i="1"/>
  <c r="L233" i="1"/>
  <c r="N233" i="1"/>
  <c r="O233" i="1"/>
  <c r="Q233" i="1"/>
  <c r="R233" i="1"/>
  <c r="DA233" i="1" s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AL233" i="1"/>
  <c r="AM233" i="1"/>
  <c r="AO233" i="1"/>
  <c r="AP233" i="1"/>
  <c r="AR233" i="1"/>
  <c r="AS233" i="1"/>
  <c r="AU233" i="1"/>
  <c r="AV233" i="1"/>
  <c r="AX233" i="1"/>
  <c r="AY233" i="1"/>
  <c r="K234" i="1"/>
  <c r="CZ234" i="1" s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AL234" i="1"/>
  <c r="AM234" i="1"/>
  <c r="AO234" i="1"/>
  <c r="AP234" i="1"/>
  <c r="AR234" i="1"/>
  <c r="AS234" i="1"/>
  <c r="AU234" i="1"/>
  <c r="AV234" i="1"/>
  <c r="AX234" i="1"/>
  <c r="AY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AL236" i="1"/>
  <c r="AM236" i="1"/>
  <c r="AO236" i="1"/>
  <c r="AP236" i="1"/>
  <c r="AR236" i="1"/>
  <c r="AS236" i="1"/>
  <c r="AU236" i="1"/>
  <c r="AV236" i="1"/>
  <c r="AX236" i="1"/>
  <c r="AY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AL237" i="1"/>
  <c r="AM237" i="1"/>
  <c r="AO237" i="1"/>
  <c r="AP237" i="1"/>
  <c r="AR237" i="1"/>
  <c r="AS237" i="1"/>
  <c r="AU237" i="1"/>
  <c r="AV237" i="1"/>
  <c r="AX237" i="1"/>
  <c r="AY237" i="1"/>
  <c r="CZ237" i="1"/>
  <c r="DA237" i="1"/>
  <c r="K239" i="1"/>
  <c r="CZ239" i="1" s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AL239" i="1"/>
  <c r="AM239" i="1"/>
  <c r="AO239" i="1"/>
  <c r="AP239" i="1"/>
  <c r="AR239" i="1"/>
  <c r="AS239" i="1"/>
  <c r="AU239" i="1"/>
  <c r="AV239" i="1"/>
  <c r="AX239" i="1"/>
  <c r="AY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AL240" i="1"/>
  <c r="AM240" i="1"/>
  <c r="AO240" i="1"/>
  <c r="AP240" i="1"/>
  <c r="AR240" i="1"/>
  <c r="AS240" i="1"/>
  <c r="AU240" i="1"/>
  <c r="AV240" i="1"/>
  <c r="AX240" i="1"/>
  <c r="AY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AL243" i="1"/>
  <c r="AM243" i="1"/>
  <c r="AO243" i="1"/>
  <c r="AP243" i="1"/>
  <c r="AR243" i="1"/>
  <c r="AS243" i="1"/>
  <c r="AU243" i="1"/>
  <c r="AV243" i="1"/>
  <c r="AX243" i="1"/>
  <c r="AY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AL244" i="1"/>
  <c r="AM244" i="1"/>
  <c r="AO244" i="1"/>
  <c r="AP244" i="1"/>
  <c r="AR244" i="1"/>
  <c r="AS244" i="1"/>
  <c r="AU244" i="1"/>
  <c r="AV244" i="1"/>
  <c r="AX244" i="1"/>
  <c r="AY244" i="1"/>
  <c r="CZ244" i="1"/>
  <c r="DA244" i="1"/>
  <c r="K245" i="1"/>
  <c r="CZ245" i="1" s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AL245" i="1"/>
  <c r="AM245" i="1"/>
  <c r="AO245" i="1"/>
  <c r="AP245" i="1"/>
  <c r="AR245" i="1"/>
  <c r="AS245" i="1"/>
  <c r="AU245" i="1"/>
  <c r="AV245" i="1"/>
  <c r="AX245" i="1"/>
  <c r="AY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AL248" i="1"/>
  <c r="AM248" i="1"/>
  <c r="AO248" i="1"/>
  <c r="AP248" i="1"/>
  <c r="AR248" i="1"/>
  <c r="AS248" i="1"/>
  <c r="AU248" i="1"/>
  <c r="AV248" i="1"/>
  <c r="AX248" i="1"/>
  <c r="AY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AL249" i="1"/>
  <c r="AM249" i="1"/>
  <c r="AO249" i="1"/>
  <c r="AP249" i="1"/>
  <c r="AR249" i="1"/>
  <c r="AS249" i="1"/>
  <c r="AU249" i="1"/>
  <c r="AV249" i="1"/>
  <c r="AX249" i="1"/>
  <c r="AY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CZ250" i="1" s="1"/>
  <c r="AD250" i="1"/>
  <c r="AF250" i="1"/>
  <c r="AG250" i="1"/>
  <c r="AI250" i="1"/>
  <c r="AJ250" i="1"/>
  <c r="AL250" i="1"/>
  <c r="AM250" i="1"/>
  <c r="AO250" i="1"/>
  <c r="AP250" i="1"/>
  <c r="AR250" i="1"/>
  <c r="AS250" i="1"/>
  <c r="AU250" i="1"/>
  <c r="AV250" i="1"/>
  <c r="AX250" i="1"/>
  <c r="AY250" i="1"/>
  <c r="K253" i="1"/>
  <c r="L253" i="1"/>
  <c r="N253" i="1"/>
  <c r="O253" i="1"/>
  <c r="Q253" i="1"/>
  <c r="R253" i="1"/>
  <c r="DA253" i="1" s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AL253" i="1"/>
  <c r="AM253" i="1"/>
  <c r="AO253" i="1"/>
  <c r="AP253" i="1"/>
  <c r="AR253" i="1"/>
  <c r="AS253" i="1"/>
  <c r="AU253" i="1"/>
  <c r="AV253" i="1"/>
  <c r="AX253" i="1"/>
  <c r="AY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AL254" i="1"/>
  <c r="AM254" i="1"/>
  <c r="AO254" i="1"/>
  <c r="AP254" i="1"/>
  <c r="AR254" i="1"/>
  <c r="AS254" i="1"/>
  <c r="AU254" i="1"/>
  <c r="AV254" i="1"/>
  <c r="AX254" i="1"/>
  <c r="AY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AL258" i="1"/>
  <c r="AM258" i="1"/>
  <c r="AO258" i="1"/>
  <c r="AP258" i="1"/>
  <c r="AR258" i="1"/>
  <c r="AS258" i="1"/>
  <c r="AU258" i="1"/>
  <c r="AV258" i="1"/>
  <c r="AX258" i="1"/>
  <c r="AY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AL259" i="1"/>
  <c r="AM259" i="1"/>
  <c r="AO259" i="1"/>
  <c r="AP259" i="1"/>
  <c r="AR259" i="1"/>
  <c r="AS259" i="1"/>
  <c r="AU259" i="1"/>
  <c r="AV259" i="1"/>
  <c r="AX259" i="1"/>
  <c r="AY259" i="1"/>
  <c r="CZ259" i="1"/>
  <c r="DA259" i="1"/>
  <c r="K261" i="1"/>
  <c r="CZ261" i="1" s="1"/>
  <c r="L261" i="1"/>
  <c r="N261" i="1"/>
  <c r="O261" i="1"/>
  <c r="Q261" i="1"/>
  <c r="R261" i="1"/>
  <c r="DA261" i="1" s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AL261" i="1"/>
  <c r="AM261" i="1"/>
  <c r="AO261" i="1"/>
  <c r="AP261" i="1"/>
  <c r="AR261" i="1"/>
  <c r="AS261" i="1"/>
  <c r="AU261" i="1"/>
  <c r="AV261" i="1"/>
  <c r="AX261" i="1"/>
  <c r="AY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AL262" i="1"/>
  <c r="AM262" i="1"/>
  <c r="AO262" i="1"/>
  <c r="AP262" i="1"/>
  <c r="AR262" i="1"/>
  <c r="AS262" i="1"/>
  <c r="AU262" i="1"/>
  <c r="AV262" i="1"/>
  <c r="AX262" i="1"/>
  <c r="AY262" i="1"/>
  <c r="K265" i="1"/>
  <c r="L265" i="1"/>
  <c r="N265" i="1"/>
  <c r="CZ265" i="1" s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AL265" i="1"/>
  <c r="AM265" i="1"/>
  <c r="AO265" i="1"/>
  <c r="AP265" i="1"/>
  <c r="AR265" i="1"/>
  <c r="AS265" i="1"/>
  <c r="AU265" i="1"/>
  <c r="AV265" i="1"/>
  <c r="AX265" i="1"/>
  <c r="AY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AL266" i="1"/>
  <c r="AM266" i="1"/>
  <c r="AO266" i="1"/>
  <c r="AP266" i="1"/>
  <c r="AR266" i="1"/>
  <c r="AS266" i="1"/>
  <c r="AU266" i="1"/>
  <c r="AV266" i="1"/>
  <c r="AX266" i="1"/>
  <c r="AY266" i="1"/>
  <c r="CZ266" i="1"/>
  <c r="DA266" i="1"/>
  <c r="K268" i="1"/>
  <c r="CZ268" i="1" s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AL268" i="1"/>
  <c r="AM268" i="1"/>
  <c r="AO268" i="1"/>
  <c r="AP268" i="1"/>
  <c r="AR268" i="1"/>
  <c r="AS268" i="1"/>
  <c r="AU268" i="1"/>
  <c r="AV268" i="1"/>
  <c r="AX268" i="1"/>
  <c r="AY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AL269" i="1"/>
  <c r="AM269" i="1"/>
  <c r="AO269" i="1"/>
  <c r="AP269" i="1"/>
  <c r="AR269" i="1"/>
  <c r="AS269" i="1"/>
  <c r="AU269" i="1"/>
  <c r="AV269" i="1"/>
  <c r="AX269" i="1"/>
  <c r="AY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AL270" i="1"/>
  <c r="AM270" i="1"/>
  <c r="AO270" i="1"/>
  <c r="AP270" i="1"/>
  <c r="AR270" i="1"/>
  <c r="AS270" i="1"/>
  <c r="AU270" i="1"/>
  <c r="AV270" i="1"/>
  <c r="AX270" i="1"/>
  <c r="AY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AL272" i="1"/>
  <c r="AM272" i="1"/>
  <c r="AO272" i="1"/>
  <c r="AP272" i="1"/>
  <c r="AR272" i="1"/>
  <c r="AS272" i="1"/>
  <c r="AU272" i="1"/>
  <c r="AV272" i="1"/>
  <c r="AX272" i="1"/>
  <c r="AY272" i="1"/>
  <c r="CZ272" i="1"/>
  <c r="K273" i="1"/>
  <c r="CZ273" i="1" s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AL273" i="1"/>
  <c r="AM273" i="1"/>
  <c r="AO273" i="1"/>
  <c r="AP273" i="1"/>
  <c r="AR273" i="1"/>
  <c r="AS273" i="1"/>
  <c r="AU273" i="1"/>
  <c r="AV273" i="1"/>
  <c r="AX273" i="1"/>
  <c r="AY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AL275" i="1"/>
  <c r="AM275" i="1"/>
  <c r="AO275" i="1"/>
  <c r="AP275" i="1"/>
  <c r="AR275" i="1"/>
  <c r="AS275" i="1"/>
  <c r="AU275" i="1"/>
  <c r="AV275" i="1"/>
  <c r="AX275" i="1"/>
  <c r="AY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AL276" i="1"/>
  <c r="AM276" i="1"/>
  <c r="AO276" i="1"/>
  <c r="AP276" i="1"/>
  <c r="AR276" i="1"/>
  <c r="AS276" i="1"/>
  <c r="AU276" i="1"/>
  <c r="AV276" i="1"/>
  <c r="AX276" i="1"/>
  <c r="AY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AL278" i="1"/>
  <c r="AM278" i="1"/>
  <c r="AO278" i="1"/>
  <c r="AP278" i="1"/>
  <c r="AR278" i="1"/>
  <c r="AS278" i="1"/>
  <c r="AU278" i="1"/>
  <c r="AV278" i="1"/>
  <c r="AX278" i="1"/>
  <c r="AY278" i="1"/>
  <c r="CZ278" i="1"/>
  <c r="DA278" i="1"/>
  <c r="K279" i="1"/>
  <c r="CZ279" i="1" s="1"/>
  <c r="L279" i="1"/>
  <c r="N279" i="1"/>
  <c r="O279" i="1"/>
  <c r="Q279" i="1"/>
  <c r="R279" i="1"/>
  <c r="DA279" i="1" s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AL279" i="1"/>
  <c r="AM279" i="1"/>
  <c r="AO279" i="1"/>
  <c r="AP279" i="1"/>
  <c r="AR279" i="1"/>
  <c r="AS279" i="1"/>
  <c r="AU279" i="1"/>
  <c r="AV279" i="1"/>
  <c r="AX279" i="1"/>
  <c r="AY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AL282" i="1"/>
  <c r="AM282" i="1"/>
  <c r="AO282" i="1"/>
  <c r="AP282" i="1"/>
  <c r="AR282" i="1"/>
  <c r="AS282" i="1"/>
  <c r="AU282" i="1"/>
  <c r="AV282" i="1"/>
  <c r="AX282" i="1"/>
  <c r="AY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AL283" i="1"/>
  <c r="AM283" i="1"/>
  <c r="AO283" i="1"/>
  <c r="AP283" i="1"/>
  <c r="AR283" i="1"/>
  <c r="AS283" i="1"/>
  <c r="AU283" i="1"/>
  <c r="AV283" i="1"/>
  <c r="AX283" i="1"/>
  <c r="AY283" i="1"/>
  <c r="K286" i="1"/>
  <c r="L286" i="1"/>
  <c r="N286" i="1"/>
  <c r="CZ286" i="1" s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AL286" i="1"/>
  <c r="AM286" i="1"/>
  <c r="AO286" i="1"/>
  <c r="AP286" i="1"/>
  <c r="AR286" i="1"/>
  <c r="AS286" i="1"/>
  <c r="AU286" i="1"/>
  <c r="AV286" i="1"/>
  <c r="AX286" i="1"/>
  <c r="AY286" i="1"/>
  <c r="DA286" i="1"/>
  <c r="K287" i="1"/>
  <c r="L287" i="1"/>
  <c r="N287" i="1"/>
  <c r="O287" i="1"/>
  <c r="Q287" i="1"/>
  <c r="R287" i="1"/>
  <c r="T287" i="1"/>
  <c r="U287" i="1"/>
  <c r="DA287" i="1" s="1"/>
  <c r="W287" i="1"/>
  <c r="X287" i="1"/>
  <c r="Z287" i="1"/>
  <c r="AA287" i="1"/>
  <c r="AC287" i="1"/>
  <c r="CZ287" i="1" s="1"/>
  <c r="AD287" i="1"/>
  <c r="AF287" i="1"/>
  <c r="AG287" i="1"/>
  <c r="AI287" i="1"/>
  <c r="AJ287" i="1"/>
  <c r="AL287" i="1"/>
  <c r="AM287" i="1"/>
  <c r="AO287" i="1"/>
  <c r="AP287" i="1"/>
  <c r="AR287" i="1"/>
  <c r="AS287" i="1"/>
  <c r="AU287" i="1"/>
  <c r="AV287" i="1"/>
  <c r="AX287" i="1"/>
  <c r="AY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AL288" i="1"/>
  <c r="AM288" i="1"/>
  <c r="AO288" i="1"/>
  <c r="AP288" i="1"/>
  <c r="AR288" i="1"/>
  <c r="AS288" i="1"/>
  <c r="AU288" i="1"/>
  <c r="AV288" i="1"/>
  <c r="AX288" i="1"/>
  <c r="AY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AL290" i="1"/>
  <c r="AM290" i="1"/>
  <c r="AO290" i="1"/>
  <c r="AP290" i="1"/>
  <c r="AR290" i="1"/>
  <c r="AS290" i="1"/>
  <c r="AU290" i="1"/>
  <c r="AV290" i="1"/>
  <c r="AX290" i="1"/>
  <c r="AY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AL291" i="1"/>
  <c r="AM291" i="1"/>
  <c r="AO291" i="1"/>
  <c r="AP291" i="1"/>
  <c r="AR291" i="1"/>
  <c r="AS291" i="1"/>
  <c r="AU291" i="1"/>
  <c r="AV291" i="1"/>
  <c r="AX291" i="1"/>
  <c r="AY291" i="1"/>
  <c r="CZ291" i="1"/>
  <c r="DA291" i="1"/>
  <c r="K292" i="1"/>
  <c r="L292" i="1"/>
  <c r="N292" i="1"/>
  <c r="O292" i="1"/>
  <c r="Q292" i="1"/>
  <c r="R292" i="1"/>
  <c r="T292" i="1"/>
  <c r="CZ292" i="1" s="1"/>
  <c r="U292" i="1"/>
  <c r="DA292" i="1" s="1"/>
  <c r="W292" i="1"/>
  <c r="X292" i="1"/>
  <c r="Z292" i="1"/>
  <c r="AA292" i="1"/>
  <c r="AC292" i="1"/>
  <c r="AD292" i="1"/>
  <c r="AF292" i="1"/>
  <c r="AG292" i="1"/>
  <c r="AI292" i="1"/>
  <c r="AJ292" i="1"/>
  <c r="AL292" i="1"/>
  <c r="AM292" i="1"/>
  <c r="AO292" i="1"/>
  <c r="AP292" i="1"/>
  <c r="AR292" i="1"/>
  <c r="AS292" i="1"/>
  <c r="AU292" i="1"/>
  <c r="AV292" i="1"/>
  <c r="AX292" i="1"/>
  <c r="AY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AL293" i="1"/>
  <c r="AM293" i="1"/>
  <c r="AO293" i="1"/>
  <c r="AP293" i="1"/>
  <c r="AR293" i="1"/>
  <c r="AS293" i="1"/>
  <c r="AU293" i="1"/>
  <c r="AV293" i="1"/>
  <c r="AX293" i="1"/>
  <c r="AY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AL294" i="1"/>
  <c r="AM294" i="1"/>
  <c r="AO294" i="1"/>
  <c r="AP294" i="1"/>
  <c r="AR294" i="1"/>
  <c r="AS294" i="1"/>
  <c r="AU294" i="1"/>
  <c r="AV294" i="1"/>
  <c r="AX294" i="1"/>
  <c r="AY294" i="1"/>
  <c r="K296" i="1"/>
  <c r="L296" i="1"/>
  <c r="N296" i="1"/>
  <c r="O296" i="1"/>
  <c r="DA296" i="1" s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AL296" i="1"/>
  <c r="AM296" i="1"/>
  <c r="AO296" i="1"/>
  <c r="AP296" i="1"/>
  <c r="AR296" i="1"/>
  <c r="AS296" i="1"/>
  <c r="AU296" i="1"/>
  <c r="AV296" i="1"/>
  <c r="AX296" i="1"/>
  <c r="AY296" i="1"/>
  <c r="CZ296" i="1"/>
  <c r="K297" i="1"/>
  <c r="L297" i="1"/>
  <c r="N297" i="1"/>
  <c r="O297" i="1"/>
  <c r="Q297" i="1"/>
  <c r="R297" i="1"/>
  <c r="T297" i="1"/>
  <c r="CZ297" i="1" s="1"/>
  <c r="U297" i="1"/>
  <c r="W297" i="1"/>
  <c r="X297" i="1"/>
  <c r="Z297" i="1"/>
  <c r="AA297" i="1"/>
  <c r="AC297" i="1"/>
  <c r="AD297" i="1"/>
  <c r="AF297" i="1"/>
  <c r="AG297" i="1"/>
  <c r="AI297" i="1"/>
  <c r="AJ297" i="1"/>
  <c r="AL297" i="1"/>
  <c r="AM297" i="1"/>
  <c r="AO297" i="1"/>
  <c r="AP297" i="1"/>
  <c r="DA297" i="1" s="1"/>
  <c r="AR297" i="1"/>
  <c r="AS297" i="1"/>
  <c r="AU297" i="1"/>
  <c r="AV297" i="1"/>
  <c r="AX297" i="1"/>
  <c r="AY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AL299" i="1"/>
  <c r="AM299" i="1"/>
  <c r="AO299" i="1"/>
  <c r="AP299" i="1"/>
  <c r="AR299" i="1"/>
  <c r="AS299" i="1"/>
  <c r="AU299" i="1"/>
  <c r="AV299" i="1"/>
  <c r="AX299" i="1"/>
  <c r="AY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AL300" i="1"/>
  <c r="AM300" i="1"/>
  <c r="AO300" i="1"/>
  <c r="AP300" i="1"/>
  <c r="AR300" i="1"/>
  <c r="AS300" i="1"/>
  <c r="AU300" i="1"/>
  <c r="AV300" i="1"/>
  <c r="AX300" i="1"/>
  <c r="AY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AL302" i="1"/>
  <c r="AM302" i="1"/>
  <c r="AO302" i="1"/>
  <c r="AP302" i="1"/>
  <c r="AR302" i="1"/>
  <c r="AS302" i="1"/>
  <c r="AU302" i="1"/>
  <c r="AV302" i="1"/>
  <c r="AX302" i="1"/>
  <c r="AY302" i="1"/>
  <c r="CZ302" i="1"/>
  <c r="DA302" i="1"/>
  <c r="K303" i="1"/>
  <c r="L303" i="1"/>
  <c r="N303" i="1"/>
  <c r="O303" i="1"/>
  <c r="Q303" i="1"/>
  <c r="R303" i="1"/>
  <c r="T303" i="1"/>
  <c r="CZ303" i="1" s="1"/>
  <c r="U303" i="1"/>
  <c r="DA303" i="1" s="1"/>
  <c r="W303" i="1"/>
  <c r="X303" i="1"/>
  <c r="Z303" i="1"/>
  <c r="AA303" i="1"/>
  <c r="AC303" i="1"/>
  <c r="AD303" i="1"/>
  <c r="AF303" i="1"/>
  <c r="AG303" i="1"/>
  <c r="AI303" i="1"/>
  <c r="AJ303" i="1"/>
  <c r="AL303" i="1"/>
  <c r="AM303" i="1"/>
  <c r="AO303" i="1"/>
  <c r="AP303" i="1"/>
  <c r="AR303" i="1"/>
  <c r="AS303" i="1"/>
  <c r="AU303" i="1"/>
  <c r="AV303" i="1"/>
  <c r="AX303" i="1"/>
  <c r="AY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AL306" i="1"/>
  <c r="AM306" i="1"/>
  <c r="AO306" i="1"/>
  <c r="AP306" i="1"/>
  <c r="AR306" i="1"/>
  <c r="AS306" i="1"/>
  <c r="AU306" i="1"/>
  <c r="AV306" i="1"/>
  <c r="AX306" i="1"/>
  <c r="AY306" i="1"/>
  <c r="K307" i="1"/>
  <c r="CZ307" i="1" s="1"/>
  <c r="L307" i="1"/>
  <c r="DA307" i="1" s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AL307" i="1"/>
  <c r="AM307" i="1"/>
  <c r="AO307" i="1"/>
  <c r="AP307" i="1"/>
  <c r="AR307" i="1"/>
  <c r="AS307" i="1"/>
  <c r="AU307" i="1"/>
  <c r="AV307" i="1"/>
  <c r="AX307" i="1"/>
  <c r="AY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AL309" i="1"/>
  <c r="AM309" i="1"/>
  <c r="AO309" i="1"/>
  <c r="AP309" i="1"/>
  <c r="AR309" i="1"/>
  <c r="AS309" i="1"/>
  <c r="AU309" i="1"/>
  <c r="AV309" i="1"/>
  <c r="AX309" i="1"/>
  <c r="AY309" i="1"/>
  <c r="CZ309" i="1"/>
  <c r="DA309" i="1"/>
  <c r="K310" i="1"/>
  <c r="L310" i="1"/>
  <c r="N310" i="1"/>
  <c r="O310" i="1"/>
  <c r="Q310" i="1"/>
  <c r="R310" i="1"/>
  <c r="T310" i="1"/>
  <c r="CZ310" i="1" s="1"/>
  <c r="U310" i="1"/>
  <c r="DA310" i="1" s="1"/>
  <c r="W310" i="1"/>
  <c r="X310" i="1"/>
  <c r="Z310" i="1"/>
  <c r="AA310" i="1"/>
  <c r="AC310" i="1"/>
  <c r="AD310" i="1"/>
  <c r="AF310" i="1"/>
  <c r="AG310" i="1"/>
  <c r="AI310" i="1"/>
  <c r="AJ310" i="1"/>
  <c r="AL310" i="1"/>
  <c r="AM310" i="1"/>
  <c r="AO310" i="1"/>
  <c r="AP310" i="1"/>
  <c r="AR310" i="1"/>
  <c r="AS310" i="1"/>
  <c r="AU310" i="1"/>
  <c r="AV310" i="1"/>
  <c r="AX310" i="1"/>
  <c r="AY310" i="1"/>
  <c r="K313" i="1"/>
  <c r="CZ313" i="1" s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AL313" i="1"/>
  <c r="AM313" i="1"/>
  <c r="AO313" i="1"/>
  <c r="AP313" i="1"/>
  <c r="AR313" i="1"/>
  <c r="AS313" i="1"/>
  <c r="AU313" i="1"/>
  <c r="AV313" i="1"/>
  <c r="AX313" i="1"/>
  <c r="AY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AL314" i="1"/>
  <c r="AM314" i="1"/>
  <c r="AO314" i="1"/>
  <c r="AP314" i="1"/>
  <c r="AR314" i="1"/>
  <c r="AS314" i="1"/>
  <c r="AU314" i="1"/>
  <c r="AV314" i="1"/>
  <c r="AX314" i="1"/>
  <c r="AY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AL316" i="1"/>
  <c r="AM316" i="1"/>
  <c r="AO316" i="1"/>
  <c r="AP316" i="1"/>
  <c r="AR316" i="1"/>
  <c r="AS316" i="1"/>
  <c r="AU316" i="1"/>
  <c r="AV316" i="1"/>
  <c r="AX316" i="1"/>
  <c r="AY316" i="1"/>
  <c r="CZ316" i="1"/>
  <c r="DA316" i="1"/>
  <c r="K317" i="1"/>
  <c r="L317" i="1"/>
  <c r="N317" i="1"/>
  <c r="O317" i="1"/>
  <c r="Q317" i="1"/>
  <c r="R317" i="1"/>
  <c r="T317" i="1"/>
  <c r="CZ317" i="1" s="1"/>
  <c r="U317" i="1"/>
  <c r="DA317" i="1" s="1"/>
  <c r="W317" i="1"/>
  <c r="X317" i="1"/>
  <c r="Z317" i="1"/>
  <c r="AA317" i="1"/>
  <c r="AC317" i="1"/>
  <c r="AD317" i="1"/>
  <c r="AF317" i="1"/>
  <c r="AG317" i="1"/>
  <c r="AI317" i="1"/>
  <c r="AJ317" i="1"/>
  <c r="AL317" i="1"/>
  <c r="AM317" i="1"/>
  <c r="AO317" i="1"/>
  <c r="AP317" i="1"/>
  <c r="AR317" i="1"/>
  <c r="AS317" i="1"/>
  <c r="AU317" i="1"/>
  <c r="AV317" i="1"/>
  <c r="AX317" i="1"/>
  <c r="AY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AL320" i="1"/>
  <c r="AM320" i="1"/>
  <c r="AO320" i="1"/>
  <c r="AP320" i="1"/>
  <c r="AR320" i="1"/>
  <c r="AS320" i="1"/>
  <c r="AU320" i="1"/>
  <c r="AV320" i="1"/>
  <c r="AX320" i="1"/>
  <c r="AY320" i="1"/>
  <c r="CZ320" i="1"/>
  <c r="K321" i="1"/>
  <c r="CZ321" i="1" s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AL321" i="1"/>
  <c r="AM321" i="1"/>
  <c r="AO321" i="1"/>
  <c r="AP321" i="1"/>
  <c r="AR321" i="1"/>
  <c r="AS321" i="1"/>
  <c r="AU321" i="1"/>
  <c r="AV321" i="1"/>
  <c r="AX321" i="1"/>
  <c r="AY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AL324" i="1"/>
  <c r="AM324" i="1"/>
  <c r="AO324" i="1"/>
  <c r="AP324" i="1"/>
  <c r="AR324" i="1"/>
  <c r="AS324" i="1"/>
  <c r="AU324" i="1"/>
  <c r="AV324" i="1"/>
  <c r="AX324" i="1"/>
  <c r="AY324" i="1"/>
  <c r="CZ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AL325" i="1"/>
  <c r="AM325" i="1"/>
  <c r="AO325" i="1"/>
  <c r="AP325" i="1"/>
  <c r="AR325" i="1"/>
  <c r="AS325" i="1"/>
  <c r="AU325" i="1"/>
  <c r="AV325" i="1"/>
  <c r="AX325" i="1"/>
  <c r="AY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AL329" i="1"/>
  <c r="AM329" i="1"/>
  <c r="AO329" i="1"/>
  <c r="AP329" i="1"/>
  <c r="AR329" i="1"/>
  <c r="AS329" i="1"/>
  <c r="AU329" i="1"/>
  <c r="AV329" i="1"/>
  <c r="AX329" i="1"/>
  <c r="AY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AL330" i="1"/>
  <c r="AM330" i="1"/>
  <c r="AO330" i="1"/>
  <c r="AP330" i="1"/>
  <c r="AR330" i="1"/>
  <c r="AS330" i="1"/>
  <c r="AU330" i="1"/>
  <c r="AV330" i="1"/>
  <c r="AX330" i="1"/>
  <c r="AY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AL332" i="1"/>
  <c r="AM332" i="1"/>
  <c r="AO332" i="1"/>
  <c r="AP332" i="1"/>
  <c r="AR332" i="1"/>
  <c r="AS332" i="1"/>
  <c r="AU332" i="1"/>
  <c r="AV332" i="1"/>
  <c r="AX332" i="1"/>
  <c r="AY332" i="1"/>
  <c r="CZ332" i="1"/>
  <c r="DA332" i="1"/>
  <c r="K333" i="1"/>
  <c r="L333" i="1"/>
  <c r="N333" i="1"/>
  <c r="O333" i="1"/>
  <c r="Q333" i="1"/>
  <c r="R333" i="1"/>
  <c r="T333" i="1"/>
  <c r="CZ333" i="1" s="1"/>
  <c r="U333" i="1"/>
  <c r="W333" i="1"/>
  <c r="X333" i="1"/>
  <c r="Z333" i="1"/>
  <c r="AA333" i="1"/>
  <c r="AC333" i="1"/>
  <c r="AD333" i="1"/>
  <c r="AF333" i="1"/>
  <c r="AG333" i="1"/>
  <c r="AI333" i="1"/>
  <c r="AJ333" i="1"/>
  <c r="AL333" i="1"/>
  <c r="AM333" i="1"/>
  <c r="AO333" i="1"/>
  <c r="AP333" i="1"/>
  <c r="AR333" i="1"/>
  <c r="AS333" i="1"/>
  <c r="AU333" i="1"/>
  <c r="AV333" i="1"/>
  <c r="AX333" i="1"/>
  <c r="AY333" i="1"/>
  <c r="K336" i="1"/>
  <c r="CZ336" i="1" s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AL336" i="1"/>
  <c r="AM336" i="1"/>
  <c r="AO336" i="1"/>
  <c r="AP336" i="1"/>
  <c r="AR336" i="1"/>
  <c r="AS336" i="1"/>
  <c r="AU336" i="1"/>
  <c r="AV336" i="1"/>
  <c r="AX336" i="1"/>
  <c r="AY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AL337" i="1"/>
  <c r="AM337" i="1"/>
  <c r="AO337" i="1"/>
  <c r="AP337" i="1"/>
  <c r="AR337" i="1"/>
  <c r="AS337" i="1"/>
  <c r="AU337" i="1"/>
  <c r="AV337" i="1"/>
  <c r="AX337" i="1"/>
  <c r="AY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AL340" i="1"/>
  <c r="AM340" i="1"/>
  <c r="AO340" i="1"/>
  <c r="AP340" i="1"/>
  <c r="AR340" i="1"/>
  <c r="AS340" i="1"/>
  <c r="AU340" i="1"/>
  <c r="AV340" i="1"/>
  <c r="AX340" i="1"/>
  <c r="AY340" i="1"/>
  <c r="DA340" i="1"/>
  <c r="K341" i="1"/>
  <c r="L341" i="1"/>
  <c r="N341" i="1"/>
  <c r="O341" i="1"/>
  <c r="Q341" i="1"/>
  <c r="R341" i="1"/>
  <c r="T341" i="1"/>
  <c r="U341" i="1"/>
  <c r="DA341" i="1" s="1"/>
  <c r="W341" i="1"/>
  <c r="X341" i="1"/>
  <c r="Z341" i="1"/>
  <c r="AA341" i="1"/>
  <c r="AC341" i="1"/>
  <c r="CZ341" i="1" s="1"/>
  <c r="AD341" i="1"/>
  <c r="AF341" i="1"/>
  <c r="AG341" i="1"/>
  <c r="AI341" i="1"/>
  <c r="AJ341" i="1"/>
  <c r="AL341" i="1"/>
  <c r="AM341" i="1"/>
  <c r="AO341" i="1"/>
  <c r="AP341" i="1"/>
  <c r="AR341" i="1"/>
  <c r="AS341" i="1"/>
  <c r="AU341" i="1"/>
  <c r="AV341" i="1"/>
  <c r="AX341" i="1"/>
  <c r="AY341" i="1"/>
  <c r="K343" i="1"/>
  <c r="L343" i="1"/>
  <c r="N343" i="1"/>
  <c r="O343" i="1"/>
  <c r="Q343" i="1"/>
  <c r="R343" i="1"/>
  <c r="T343" i="1"/>
  <c r="CZ343" i="1" s="1"/>
  <c r="U343" i="1"/>
  <c r="W343" i="1"/>
  <c r="X343" i="1"/>
  <c r="Z343" i="1"/>
  <c r="AA343" i="1"/>
  <c r="AC343" i="1"/>
  <c r="AD343" i="1"/>
  <c r="AF343" i="1"/>
  <c r="AG343" i="1"/>
  <c r="AI343" i="1"/>
  <c r="AJ343" i="1"/>
  <c r="AL343" i="1"/>
  <c r="AM343" i="1"/>
  <c r="AO343" i="1"/>
  <c r="AP343" i="1"/>
  <c r="AR343" i="1"/>
  <c r="AS343" i="1"/>
  <c r="AU343" i="1"/>
  <c r="AV343" i="1"/>
  <c r="AX343" i="1"/>
  <c r="AY343" i="1"/>
  <c r="K344" i="1"/>
  <c r="L344" i="1"/>
  <c r="DA344" i="1" s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AL344" i="1"/>
  <c r="AM344" i="1"/>
  <c r="AO344" i="1"/>
  <c r="AP344" i="1"/>
  <c r="AR344" i="1"/>
  <c r="AS344" i="1"/>
  <c r="AU344" i="1"/>
  <c r="AV344" i="1"/>
  <c r="AX344" i="1"/>
  <c r="AY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AL346" i="1"/>
  <c r="AM346" i="1"/>
  <c r="AO346" i="1"/>
  <c r="AP346" i="1"/>
  <c r="AR346" i="1"/>
  <c r="AS346" i="1"/>
  <c r="AU346" i="1"/>
  <c r="AV346" i="1"/>
  <c r="AX346" i="1"/>
  <c r="AY346" i="1"/>
  <c r="CZ346" i="1"/>
  <c r="DA346" i="1"/>
  <c r="K347" i="1"/>
  <c r="L347" i="1"/>
  <c r="N347" i="1"/>
  <c r="O347" i="1"/>
  <c r="Q347" i="1"/>
  <c r="R347" i="1"/>
  <c r="T347" i="1"/>
  <c r="CZ347" i="1" s="1"/>
  <c r="U347" i="1"/>
  <c r="DA347" i="1" s="1"/>
  <c r="W347" i="1"/>
  <c r="X347" i="1"/>
  <c r="Z347" i="1"/>
  <c r="AA347" i="1"/>
  <c r="AC347" i="1"/>
  <c r="AD347" i="1"/>
  <c r="AF347" i="1"/>
  <c r="AG347" i="1"/>
  <c r="AI347" i="1"/>
  <c r="AJ347" i="1"/>
  <c r="AL347" i="1"/>
  <c r="AM347" i="1"/>
  <c r="AO347" i="1"/>
  <c r="AP347" i="1"/>
  <c r="AR347" i="1"/>
  <c r="AS347" i="1"/>
  <c r="AU347" i="1"/>
  <c r="AV347" i="1"/>
  <c r="AX347" i="1"/>
  <c r="AY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AL349" i="1"/>
  <c r="AM349" i="1"/>
  <c r="AO349" i="1"/>
  <c r="AP349" i="1"/>
  <c r="AR349" i="1"/>
  <c r="AS349" i="1"/>
  <c r="AU349" i="1"/>
  <c r="AV349" i="1"/>
  <c r="AX349" i="1"/>
  <c r="AY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AL350" i="1"/>
  <c r="AM350" i="1"/>
  <c r="AO350" i="1"/>
  <c r="AP350" i="1"/>
  <c r="AR350" i="1"/>
  <c r="AS350" i="1"/>
  <c r="AU350" i="1"/>
  <c r="AV350" i="1"/>
  <c r="AX350" i="1"/>
  <c r="AY350" i="1"/>
  <c r="K351" i="1"/>
  <c r="CZ351" i="1" s="1"/>
  <c r="L351" i="1"/>
  <c r="N351" i="1"/>
  <c r="O351" i="1"/>
  <c r="Q351" i="1"/>
  <c r="R351" i="1"/>
  <c r="DA351" i="1" s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AL351" i="1"/>
  <c r="AM351" i="1"/>
  <c r="AO351" i="1"/>
  <c r="AP351" i="1"/>
  <c r="AR351" i="1"/>
  <c r="AS351" i="1"/>
  <c r="AU351" i="1"/>
  <c r="AV351" i="1"/>
  <c r="AX351" i="1"/>
  <c r="AY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AL353" i="1"/>
  <c r="AM353" i="1"/>
  <c r="AO353" i="1"/>
  <c r="AP353" i="1"/>
  <c r="AR353" i="1"/>
  <c r="AS353" i="1"/>
  <c r="AU353" i="1"/>
  <c r="AV353" i="1"/>
  <c r="AX353" i="1"/>
  <c r="AY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AL354" i="1"/>
  <c r="AM354" i="1"/>
  <c r="AO354" i="1"/>
  <c r="AP354" i="1"/>
  <c r="AR354" i="1"/>
  <c r="AS354" i="1"/>
  <c r="AU354" i="1"/>
  <c r="AV354" i="1"/>
  <c r="AX354" i="1"/>
  <c r="AY354" i="1"/>
  <c r="CZ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AL356" i="1"/>
  <c r="AM356" i="1"/>
  <c r="AO356" i="1"/>
  <c r="AP356" i="1"/>
  <c r="AR356" i="1"/>
  <c r="AS356" i="1"/>
  <c r="AU356" i="1"/>
  <c r="AV356" i="1"/>
  <c r="AX356" i="1"/>
  <c r="AY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AL357" i="1"/>
  <c r="AM357" i="1"/>
  <c r="AO357" i="1"/>
  <c r="AP357" i="1"/>
  <c r="AR357" i="1"/>
  <c r="AS357" i="1"/>
  <c r="AU357" i="1"/>
  <c r="AV357" i="1"/>
  <c r="AX357" i="1"/>
  <c r="AY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DA359" i="1" s="1"/>
  <c r="AF359" i="1"/>
  <c r="AG359" i="1"/>
  <c r="AI359" i="1"/>
  <c r="AJ359" i="1"/>
  <c r="AL359" i="1"/>
  <c r="AM359" i="1"/>
  <c r="AO359" i="1"/>
  <c r="AP359" i="1"/>
  <c r="AR359" i="1"/>
  <c r="AS359" i="1"/>
  <c r="AU359" i="1"/>
  <c r="AV359" i="1"/>
  <c r="AX359" i="1"/>
  <c r="AY359" i="1"/>
  <c r="CZ359" i="1"/>
  <c r="K360" i="1"/>
  <c r="L360" i="1"/>
  <c r="N360" i="1"/>
  <c r="O360" i="1"/>
  <c r="Q360" i="1"/>
  <c r="R360" i="1"/>
  <c r="T360" i="1"/>
  <c r="CZ360" i="1" s="1"/>
  <c r="U360" i="1"/>
  <c r="W360" i="1"/>
  <c r="X360" i="1"/>
  <c r="Z360" i="1"/>
  <c r="AA360" i="1"/>
  <c r="AC360" i="1"/>
  <c r="AD360" i="1"/>
  <c r="AF360" i="1"/>
  <c r="AG360" i="1"/>
  <c r="AI360" i="1"/>
  <c r="AJ360" i="1"/>
  <c r="AL360" i="1"/>
  <c r="AM360" i="1"/>
  <c r="AO360" i="1"/>
  <c r="AP360" i="1"/>
  <c r="AR360" i="1"/>
  <c r="AS360" i="1"/>
  <c r="AU360" i="1"/>
  <c r="AV360" i="1"/>
  <c r="AX360" i="1"/>
  <c r="AY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AL362" i="1"/>
  <c r="AM362" i="1"/>
  <c r="AO362" i="1"/>
  <c r="AP362" i="1"/>
  <c r="AR362" i="1"/>
  <c r="AS362" i="1"/>
  <c r="AU362" i="1"/>
  <c r="AV362" i="1"/>
  <c r="AX362" i="1"/>
  <c r="AY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AL363" i="1"/>
  <c r="AM363" i="1"/>
  <c r="AO363" i="1"/>
  <c r="CZ363" i="1" s="1"/>
  <c r="AP363" i="1"/>
  <c r="DA363" i="1" s="1"/>
  <c r="AR363" i="1"/>
  <c r="AS363" i="1"/>
  <c r="AU363" i="1"/>
  <c r="AV363" i="1"/>
  <c r="AX363" i="1"/>
  <c r="AY363" i="1"/>
  <c r="K366" i="1"/>
  <c r="L366" i="1"/>
  <c r="N366" i="1"/>
  <c r="O366" i="1"/>
  <c r="Q366" i="1"/>
  <c r="R366" i="1"/>
  <c r="DA366" i="1" s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AL366" i="1"/>
  <c r="AM366" i="1"/>
  <c r="AO366" i="1"/>
  <c r="AP366" i="1"/>
  <c r="AR366" i="1"/>
  <c r="AS366" i="1"/>
  <c r="AU366" i="1"/>
  <c r="AV366" i="1"/>
  <c r="AX366" i="1"/>
  <c r="AY366" i="1"/>
  <c r="K367" i="1"/>
  <c r="CZ367" i="1" s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AL367" i="1"/>
  <c r="AM367" i="1"/>
  <c r="AO367" i="1"/>
  <c r="AP367" i="1"/>
  <c r="AR367" i="1"/>
  <c r="AS367" i="1"/>
  <c r="AU367" i="1"/>
  <c r="AV367" i="1"/>
  <c r="AX367" i="1"/>
  <c r="AY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AL370" i="1"/>
  <c r="AM370" i="1"/>
  <c r="AO370" i="1"/>
  <c r="AP370" i="1"/>
  <c r="AR370" i="1"/>
  <c r="AS370" i="1"/>
  <c r="AU370" i="1"/>
  <c r="AV370" i="1"/>
  <c r="AX370" i="1"/>
  <c r="AY370" i="1"/>
  <c r="K371" i="1"/>
  <c r="CZ371" i="1" s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AL371" i="1"/>
  <c r="AM371" i="1"/>
  <c r="AO371" i="1"/>
  <c r="AP371" i="1"/>
  <c r="AR371" i="1"/>
  <c r="AS371" i="1"/>
  <c r="AU371" i="1"/>
  <c r="AV371" i="1"/>
  <c r="AX371" i="1"/>
  <c r="AY371" i="1"/>
  <c r="DA371" i="1"/>
  <c r="K374" i="1"/>
  <c r="L374" i="1"/>
  <c r="N374" i="1"/>
  <c r="O374" i="1"/>
  <c r="Q374" i="1"/>
  <c r="R374" i="1"/>
  <c r="T374" i="1"/>
  <c r="U374" i="1"/>
  <c r="DA374" i="1" s="1"/>
  <c r="W374" i="1"/>
  <c r="X374" i="1"/>
  <c r="Z374" i="1"/>
  <c r="AA374" i="1"/>
  <c r="AC374" i="1"/>
  <c r="AD374" i="1"/>
  <c r="AF374" i="1"/>
  <c r="AG374" i="1"/>
  <c r="AI374" i="1"/>
  <c r="AJ374" i="1"/>
  <c r="AL374" i="1"/>
  <c r="AM374" i="1"/>
  <c r="AO374" i="1"/>
  <c r="AP374" i="1"/>
  <c r="AR374" i="1"/>
  <c r="AS374" i="1"/>
  <c r="AU374" i="1"/>
  <c r="AV374" i="1"/>
  <c r="AX374" i="1"/>
  <c r="AY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AL375" i="1"/>
  <c r="AM375" i="1"/>
  <c r="AO375" i="1"/>
  <c r="AP375" i="1"/>
  <c r="AR375" i="1"/>
  <c r="AS375" i="1"/>
  <c r="AU375" i="1"/>
  <c r="AV375" i="1"/>
  <c r="AX375" i="1"/>
  <c r="AY375" i="1"/>
  <c r="CZ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AL376" i="1"/>
  <c r="AM376" i="1"/>
  <c r="AO376" i="1"/>
  <c r="AP376" i="1"/>
  <c r="AR376" i="1"/>
  <c r="AS376" i="1"/>
  <c r="AU376" i="1"/>
  <c r="AV376" i="1"/>
  <c r="AX376" i="1"/>
  <c r="AY376" i="1"/>
  <c r="K379" i="1"/>
  <c r="L379" i="1"/>
  <c r="N379" i="1"/>
  <c r="O379" i="1"/>
  <c r="Q379" i="1"/>
  <c r="R379" i="1"/>
  <c r="T379" i="1"/>
  <c r="U379" i="1"/>
  <c r="DA379" i="1" s="1"/>
  <c r="W379" i="1"/>
  <c r="X379" i="1"/>
  <c r="Z379" i="1"/>
  <c r="AA379" i="1"/>
  <c r="AC379" i="1"/>
  <c r="AD379" i="1"/>
  <c r="AF379" i="1"/>
  <c r="AG379" i="1"/>
  <c r="AI379" i="1"/>
  <c r="AJ379" i="1"/>
  <c r="AL379" i="1"/>
  <c r="AM379" i="1"/>
  <c r="AO379" i="1"/>
  <c r="AP379" i="1"/>
  <c r="AR379" i="1"/>
  <c r="AS379" i="1"/>
  <c r="AU379" i="1"/>
  <c r="AV379" i="1"/>
  <c r="AX379" i="1"/>
  <c r="AY379" i="1"/>
  <c r="CZ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CZ380" i="1" s="1"/>
  <c r="AD380" i="1"/>
  <c r="AF380" i="1"/>
  <c r="AG380" i="1"/>
  <c r="AI380" i="1"/>
  <c r="AJ380" i="1"/>
  <c r="AL380" i="1"/>
  <c r="AM380" i="1"/>
  <c r="AO380" i="1"/>
  <c r="AP380" i="1"/>
  <c r="AR380" i="1"/>
  <c r="AS380" i="1"/>
  <c r="AU380" i="1"/>
  <c r="AV380" i="1"/>
  <c r="AX380" i="1"/>
  <c r="AY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AL383" i="1"/>
  <c r="AM383" i="1"/>
  <c r="AO383" i="1"/>
  <c r="AP383" i="1"/>
  <c r="AR383" i="1"/>
  <c r="AS383" i="1"/>
  <c r="AU383" i="1"/>
  <c r="AV383" i="1"/>
  <c r="AX383" i="1"/>
  <c r="AY383" i="1"/>
  <c r="K384" i="1"/>
  <c r="L384" i="1"/>
  <c r="N384" i="1"/>
  <c r="CZ384" i="1" s="1"/>
  <c r="O384" i="1"/>
  <c r="DA384" i="1" s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AL384" i="1"/>
  <c r="AM384" i="1"/>
  <c r="AO384" i="1"/>
  <c r="AP384" i="1"/>
  <c r="AR384" i="1"/>
  <c r="AS384" i="1"/>
  <c r="AU384" i="1"/>
  <c r="AV384" i="1"/>
  <c r="AX384" i="1"/>
  <c r="AY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AL386" i="1"/>
  <c r="AM386" i="1"/>
  <c r="AO386" i="1"/>
  <c r="AP386" i="1"/>
  <c r="DA386" i="1" s="1"/>
  <c r="AR386" i="1"/>
  <c r="AS386" i="1"/>
  <c r="AU386" i="1"/>
  <c r="AV386" i="1"/>
  <c r="AX386" i="1"/>
  <c r="AY386" i="1"/>
  <c r="CZ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AL387" i="1"/>
  <c r="AM387" i="1"/>
  <c r="AO387" i="1"/>
  <c r="AP387" i="1"/>
  <c r="AR387" i="1"/>
  <c r="AS387" i="1"/>
  <c r="AU387" i="1"/>
  <c r="AV387" i="1"/>
  <c r="AX387" i="1"/>
  <c r="AY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AL390" i="1"/>
  <c r="AM390" i="1"/>
  <c r="AO390" i="1"/>
  <c r="AP390" i="1"/>
  <c r="AR390" i="1"/>
  <c r="AS390" i="1"/>
  <c r="AU390" i="1"/>
  <c r="AV390" i="1"/>
  <c r="AX390" i="1"/>
  <c r="AY390" i="1"/>
  <c r="K391" i="1"/>
  <c r="L391" i="1"/>
  <c r="N391" i="1"/>
  <c r="O391" i="1"/>
  <c r="Q391" i="1"/>
  <c r="R391" i="1"/>
  <c r="DA391" i="1" s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AL391" i="1"/>
  <c r="AM391" i="1"/>
  <c r="AO391" i="1"/>
  <c r="AP391" i="1"/>
  <c r="AR391" i="1"/>
  <c r="AS391" i="1"/>
  <c r="AU391" i="1"/>
  <c r="AV391" i="1"/>
  <c r="AX391" i="1"/>
  <c r="AY391" i="1"/>
  <c r="K394" i="1"/>
  <c r="L394" i="1"/>
  <c r="N394" i="1"/>
  <c r="CZ394" i="1" s="1"/>
  <c r="O394" i="1"/>
  <c r="Q394" i="1"/>
  <c r="R394" i="1"/>
  <c r="T394" i="1"/>
  <c r="U394" i="1"/>
  <c r="DA394" i="1" s="1"/>
  <c r="W394" i="1"/>
  <c r="X394" i="1"/>
  <c r="Z394" i="1"/>
  <c r="AA394" i="1"/>
  <c r="AC394" i="1"/>
  <c r="AD394" i="1"/>
  <c r="AF394" i="1"/>
  <c r="AG394" i="1"/>
  <c r="AI394" i="1"/>
  <c r="AJ394" i="1"/>
  <c r="AL394" i="1"/>
  <c r="AM394" i="1"/>
  <c r="AO394" i="1"/>
  <c r="AP394" i="1"/>
  <c r="AR394" i="1"/>
  <c r="AS394" i="1"/>
  <c r="AU394" i="1"/>
  <c r="AV394" i="1"/>
  <c r="AX394" i="1"/>
  <c r="AY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AL395" i="1"/>
  <c r="AM395" i="1"/>
  <c r="AO395" i="1"/>
  <c r="AP395" i="1"/>
  <c r="AR395" i="1"/>
  <c r="AS395" i="1"/>
  <c r="AU395" i="1"/>
  <c r="AV395" i="1"/>
  <c r="AX395" i="1"/>
  <c r="AY395" i="1"/>
  <c r="CZ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AL397" i="1"/>
  <c r="AM397" i="1"/>
  <c r="AO397" i="1"/>
  <c r="AP397" i="1"/>
  <c r="AR397" i="1"/>
  <c r="AS397" i="1"/>
  <c r="AU397" i="1"/>
  <c r="AV397" i="1"/>
  <c r="AX397" i="1"/>
  <c r="AY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AL398" i="1"/>
  <c r="AM398" i="1"/>
  <c r="AO398" i="1"/>
  <c r="AP398" i="1"/>
  <c r="AR398" i="1"/>
  <c r="AS398" i="1"/>
  <c r="AU398" i="1"/>
  <c r="AV398" i="1"/>
  <c r="AX398" i="1"/>
  <c r="AY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AL402" i="1"/>
  <c r="AM402" i="1"/>
  <c r="AO402" i="1"/>
  <c r="AP402" i="1"/>
  <c r="AR402" i="1"/>
  <c r="AS402" i="1"/>
  <c r="AU402" i="1"/>
  <c r="AV402" i="1"/>
  <c r="AX402" i="1"/>
  <c r="AY402" i="1"/>
  <c r="CZ402" i="1"/>
  <c r="DA402" i="1"/>
  <c r="K403" i="1"/>
  <c r="L403" i="1"/>
  <c r="N403" i="1"/>
  <c r="O403" i="1"/>
  <c r="Q403" i="1"/>
  <c r="R403" i="1"/>
  <c r="T403" i="1"/>
  <c r="CZ403" i="1" s="1"/>
  <c r="U403" i="1"/>
  <c r="W403" i="1"/>
  <c r="X403" i="1"/>
  <c r="Z403" i="1"/>
  <c r="AA403" i="1"/>
  <c r="AC403" i="1"/>
  <c r="AD403" i="1"/>
  <c r="AF403" i="1"/>
  <c r="AG403" i="1"/>
  <c r="AI403" i="1"/>
  <c r="AJ403" i="1"/>
  <c r="AL403" i="1"/>
  <c r="AM403" i="1"/>
  <c r="AO403" i="1"/>
  <c r="AP403" i="1"/>
  <c r="AR403" i="1"/>
  <c r="AS403" i="1"/>
  <c r="AU403" i="1"/>
  <c r="AV403" i="1"/>
  <c r="AX403" i="1"/>
  <c r="AY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AL406" i="1"/>
  <c r="AM406" i="1"/>
  <c r="AO406" i="1"/>
  <c r="AP406" i="1"/>
  <c r="AR406" i="1"/>
  <c r="AS406" i="1"/>
  <c r="AU406" i="1"/>
  <c r="AV406" i="1"/>
  <c r="AX406" i="1"/>
  <c r="AY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AL407" i="1"/>
  <c r="AM407" i="1"/>
  <c r="AO407" i="1"/>
  <c r="AP407" i="1"/>
  <c r="AR407" i="1"/>
  <c r="AS407" i="1"/>
  <c r="AU407" i="1"/>
  <c r="AV407" i="1"/>
  <c r="AX407" i="1"/>
  <c r="AY407" i="1"/>
  <c r="CZ407" i="1"/>
  <c r="DA407" i="1"/>
  <c r="K410" i="1"/>
  <c r="L410" i="1"/>
  <c r="N410" i="1"/>
  <c r="CZ410" i="1" s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AL410" i="1"/>
  <c r="AM410" i="1"/>
  <c r="AO410" i="1"/>
  <c r="AP410" i="1"/>
  <c r="AR410" i="1"/>
  <c r="AS410" i="1"/>
  <c r="AU410" i="1"/>
  <c r="AV410" i="1"/>
  <c r="AX410" i="1"/>
  <c r="AY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AL411" i="1"/>
  <c r="AM411" i="1"/>
  <c r="AO411" i="1"/>
  <c r="AP411" i="1"/>
  <c r="AR411" i="1"/>
  <c r="AS411" i="1"/>
  <c r="AU411" i="1"/>
  <c r="AV411" i="1"/>
  <c r="AX411" i="1"/>
  <c r="AY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AL413" i="1"/>
  <c r="AM413" i="1"/>
  <c r="AO413" i="1"/>
  <c r="AP413" i="1"/>
  <c r="AR413" i="1"/>
  <c r="AS413" i="1"/>
  <c r="AU413" i="1"/>
  <c r="AV413" i="1"/>
  <c r="AX413" i="1"/>
  <c r="AY413" i="1"/>
  <c r="K414" i="1"/>
  <c r="L414" i="1"/>
  <c r="N414" i="1"/>
  <c r="O414" i="1"/>
  <c r="DA414" i="1" s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AL414" i="1"/>
  <c r="AM414" i="1"/>
  <c r="AO414" i="1"/>
  <c r="AP414" i="1"/>
  <c r="AR414" i="1"/>
  <c r="AS414" i="1"/>
  <c r="AU414" i="1"/>
  <c r="AV414" i="1"/>
  <c r="AX414" i="1"/>
  <c r="AY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AL417" i="1"/>
  <c r="AM417" i="1"/>
  <c r="AO417" i="1"/>
  <c r="AP417" i="1"/>
  <c r="AR417" i="1"/>
  <c r="AS417" i="1"/>
  <c r="AU417" i="1"/>
  <c r="AV417" i="1"/>
  <c r="AX417" i="1"/>
  <c r="AY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AL418" i="1"/>
  <c r="AM418" i="1"/>
  <c r="AO418" i="1"/>
  <c r="AP418" i="1"/>
  <c r="AR418" i="1"/>
  <c r="AS418" i="1"/>
  <c r="AU418" i="1"/>
  <c r="AV418" i="1"/>
  <c r="AX418" i="1"/>
  <c r="AY418" i="1"/>
  <c r="CZ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AL421" i="1"/>
  <c r="AM421" i="1"/>
  <c r="AO421" i="1"/>
  <c r="AP421" i="1"/>
  <c r="AR421" i="1"/>
  <c r="AS421" i="1"/>
  <c r="AU421" i="1"/>
  <c r="AV421" i="1"/>
  <c r="AX421" i="1"/>
  <c r="AY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AL422" i="1"/>
  <c r="AM422" i="1"/>
  <c r="AO422" i="1"/>
  <c r="AP422" i="1"/>
  <c r="AR422" i="1"/>
  <c r="AS422" i="1"/>
  <c r="AU422" i="1"/>
  <c r="AV422" i="1"/>
  <c r="AX422" i="1"/>
  <c r="AY422" i="1"/>
  <c r="CZ422" i="1"/>
  <c r="K426" i="1"/>
  <c r="L426" i="1"/>
  <c r="N426" i="1"/>
  <c r="O426" i="1"/>
  <c r="Q426" i="1"/>
  <c r="R426" i="1"/>
  <c r="T426" i="1"/>
  <c r="CZ426" i="1" s="1"/>
  <c r="U426" i="1"/>
  <c r="W426" i="1"/>
  <c r="X426" i="1"/>
  <c r="Z426" i="1"/>
  <c r="AA426" i="1"/>
  <c r="AC426" i="1"/>
  <c r="AD426" i="1"/>
  <c r="AF426" i="1"/>
  <c r="AG426" i="1"/>
  <c r="AI426" i="1"/>
  <c r="AJ426" i="1"/>
  <c r="AL426" i="1"/>
  <c r="AM426" i="1"/>
  <c r="AO426" i="1"/>
  <c r="AP426" i="1"/>
  <c r="AR426" i="1"/>
  <c r="AS426" i="1"/>
  <c r="AU426" i="1"/>
  <c r="AV426" i="1"/>
  <c r="AX426" i="1"/>
  <c r="AY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AL427" i="1"/>
  <c r="AM427" i="1"/>
  <c r="AO427" i="1"/>
  <c r="AP427" i="1"/>
  <c r="AR427" i="1"/>
  <c r="AS427" i="1"/>
  <c r="AU427" i="1"/>
  <c r="AV427" i="1"/>
  <c r="AX427" i="1"/>
  <c r="AY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AL429" i="1"/>
  <c r="AM429" i="1"/>
  <c r="AO429" i="1"/>
  <c r="AP429" i="1"/>
  <c r="AR429" i="1"/>
  <c r="AS429" i="1"/>
  <c r="AU429" i="1"/>
  <c r="AV429" i="1"/>
  <c r="AX429" i="1"/>
  <c r="AY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DA430" i="1" s="1"/>
  <c r="AF430" i="1"/>
  <c r="AG430" i="1"/>
  <c r="AI430" i="1"/>
  <c r="AJ430" i="1"/>
  <c r="AL430" i="1"/>
  <c r="AM430" i="1"/>
  <c r="AO430" i="1"/>
  <c r="AP430" i="1"/>
  <c r="AR430" i="1"/>
  <c r="AS430" i="1"/>
  <c r="AU430" i="1"/>
  <c r="AV430" i="1"/>
  <c r="AX430" i="1"/>
  <c r="AY430" i="1"/>
  <c r="CZ430" i="1"/>
  <c r="K433" i="1"/>
  <c r="L433" i="1"/>
  <c r="N433" i="1"/>
  <c r="O433" i="1"/>
  <c r="Q433" i="1"/>
  <c r="R433" i="1"/>
  <c r="T433" i="1"/>
  <c r="U433" i="1"/>
  <c r="DA433" i="1" s="1"/>
  <c r="W433" i="1"/>
  <c r="X433" i="1"/>
  <c r="Z433" i="1"/>
  <c r="AA433" i="1"/>
  <c r="AC433" i="1"/>
  <c r="AD433" i="1"/>
  <c r="AF433" i="1"/>
  <c r="AG433" i="1"/>
  <c r="AI433" i="1"/>
  <c r="AJ433" i="1"/>
  <c r="AL433" i="1"/>
  <c r="AM433" i="1"/>
  <c r="AO433" i="1"/>
  <c r="AP433" i="1"/>
  <c r="AR433" i="1"/>
  <c r="AS433" i="1"/>
  <c r="AU433" i="1"/>
  <c r="AV433" i="1"/>
  <c r="AX433" i="1"/>
  <c r="AY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AL434" i="1"/>
  <c r="AM434" i="1"/>
  <c r="AO434" i="1"/>
  <c r="AP434" i="1"/>
  <c r="AR434" i="1"/>
  <c r="AS434" i="1"/>
  <c r="AU434" i="1"/>
  <c r="AV434" i="1"/>
  <c r="AX434" i="1"/>
  <c r="AY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AL438" i="1"/>
  <c r="AM438" i="1"/>
  <c r="AO438" i="1"/>
  <c r="AP438" i="1"/>
  <c r="AR438" i="1"/>
  <c r="AS438" i="1"/>
  <c r="AU438" i="1"/>
  <c r="AV438" i="1"/>
  <c r="AX438" i="1"/>
  <c r="AY438" i="1"/>
  <c r="K439" i="1"/>
  <c r="CZ439" i="1" s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AL439" i="1"/>
  <c r="AM439" i="1"/>
  <c r="AO439" i="1"/>
  <c r="AP439" i="1"/>
  <c r="AR439" i="1"/>
  <c r="AS439" i="1"/>
  <c r="AU439" i="1"/>
  <c r="AV439" i="1"/>
  <c r="AX439" i="1"/>
  <c r="AY439" i="1"/>
  <c r="DA439" i="1"/>
  <c r="K443" i="1"/>
  <c r="L443" i="1"/>
  <c r="N443" i="1"/>
  <c r="CZ443" i="1" s="1"/>
  <c r="O443" i="1"/>
  <c r="Q443" i="1"/>
  <c r="R443" i="1"/>
  <c r="T443" i="1"/>
  <c r="U443" i="1"/>
  <c r="DA443" i="1" s="1"/>
  <c r="W443" i="1"/>
  <c r="X443" i="1"/>
  <c r="Z443" i="1"/>
  <c r="AA443" i="1"/>
  <c r="AC443" i="1"/>
  <c r="AD443" i="1"/>
  <c r="AF443" i="1"/>
  <c r="AG443" i="1"/>
  <c r="AI443" i="1"/>
  <c r="AJ443" i="1"/>
  <c r="AL443" i="1"/>
  <c r="AM443" i="1"/>
  <c r="AO443" i="1"/>
  <c r="AP443" i="1"/>
  <c r="AR443" i="1"/>
  <c r="AS443" i="1"/>
  <c r="AU443" i="1"/>
  <c r="AV443" i="1"/>
  <c r="AX443" i="1"/>
  <c r="AY443" i="1"/>
  <c r="K444" i="1"/>
  <c r="L444" i="1"/>
  <c r="N444" i="1"/>
  <c r="O444" i="1"/>
  <c r="Q444" i="1"/>
  <c r="CZ444" i="1" s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AL444" i="1"/>
  <c r="AM444" i="1"/>
  <c r="AO444" i="1"/>
  <c r="AP444" i="1"/>
  <c r="AR444" i="1"/>
  <c r="AS444" i="1"/>
  <c r="AU444" i="1"/>
  <c r="AV444" i="1"/>
  <c r="AX444" i="1"/>
  <c r="AY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AL446" i="1"/>
  <c r="AM446" i="1"/>
  <c r="AO446" i="1"/>
  <c r="AP446" i="1"/>
  <c r="AR446" i="1"/>
  <c r="AS446" i="1"/>
  <c r="AU446" i="1"/>
  <c r="AV446" i="1"/>
  <c r="AX446" i="1"/>
  <c r="AY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AL447" i="1"/>
  <c r="AM447" i="1"/>
  <c r="AO447" i="1"/>
  <c r="AP447" i="1"/>
  <c r="AR447" i="1"/>
  <c r="AS447" i="1"/>
  <c r="AU447" i="1"/>
  <c r="AV447" i="1"/>
  <c r="AX447" i="1"/>
  <c r="AY447" i="1"/>
  <c r="CZ447" i="1"/>
  <c r="DA447" i="1"/>
  <c r="K450" i="1"/>
  <c r="L450" i="1"/>
  <c r="N450" i="1"/>
  <c r="O450" i="1"/>
  <c r="Q450" i="1"/>
  <c r="R450" i="1"/>
  <c r="T450" i="1"/>
  <c r="CZ450" i="1" s="1"/>
  <c r="U450" i="1"/>
  <c r="DA450" i="1" s="1"/>
  <c r="W450" i="1"/>
  <c r="X450" i="1"/>
  <c r="Z450" i="1"/>
  <c r="AA450" i="1"/>
  <c r="AC450" i="1"/>
  <c r="AD450" i="1"/>
  <c r="AF450" i="1"/>
  <c r="AG450" i="1"/>
  <c r="AI450" i="1"/>
  <c r="AJ450" i="1"/>
  <c r="AL450" i="1"/>
  <c r="AM450" i="1"/>
  <c r="AO450" i="1"/>
  <c r="AP450" i="1"/>
  <c r="AR450" i="1"/>
  <c r="AS450" i="1"/>
  <c r="AU450" i="1"/>
  <c r="AV450" i="1"/>
  <c r="AX450" i="1"/>
  <c r="AY450" i="1"/>
  <c r="K451" i="1"/>
  <c r="CZ451" i="1" s="1"/>
  <c r="L451" i="1"/>
  <c r="DA451" i="1" s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AL451" i="1"/>
  <c r="AM451" i="1"/>
  <c r="AO451" i="1"/>
  <c r="AP451" i="1"/>
  <c r="AR451" i="1"/>
  <c r="AS451" i="1"/>
  <c r="AU451" i="1"/>
  <c r="AV451" i="1"/>
  <c r="AX451" i="1"/>
  <c r="AY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AL453" i="1"/>
  <c r="AM453" i="1"/>
  <c r="AO453" i="1"/>
  <c r="AP453" i="1"/>
  <c r="AR453" i="1"/>
  <c r="AS453" i="1"/>
  <c r="AU453" i="1"/>
  <c r="AV453" i="1"/>
  <c r="AX453" i="1"/>
  <c r="AY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AL454" i="1"/>
  <c r="AM454" i="1"/>
  <c r="AO454" i="1"/>
  <c r="AP454" i="1"/>
  <c r="AR454" i="1"/>
  <c r="AS454" i="1"/>
  <c r="AU454" i="1"/>
  <c r="AV454" i="1"/>
  <c r="AX454" i="1"/>
  <c r="AY454" i="1"/>
  <c r="DA454" i="1"/>
  <c r="K457" i="1"/>
  <c r="L457" i="1"/>
  <c r="N457" i="1"/>
  <c r="CZ457" i="1" s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AL457" i="1"/>
  <c r="AM457" i="1"/>
  <c r="AO457" i="1"/>
  <c r="AP457" i="1"/>
  <c r="AR457" i="1"/>
  <c r="AS457" i="1"/>
  <c r="AU457" i="1"/>
  <c r="AV457" i="1"/>
  <c r="AX457" i="1"/>
  <c r="AY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AL458" i="1"/>
  <c r="AM458" i="1"/>
  <c r="AO458" i="1"/>
  <c r="AP458" i="1"/>
  <c r="AR458" i="1"/>
  <c r="AS458" i="1"/>
  <c r="AU458" i="1"/>
  <c r="AV458" i="1"/>
  <c r="AX458" i="1"/>
  <c r="AY458" i="1"/>
  <c r="CZ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AL460" i="1"/>
  <c r="AM460" i="1"/>
  <c r="AO460" i="1"/>
  <c r="AP460" i="1"/>
  <c r="AR460" i="1"/>
  <c r="AS460" i="1"/>
  <c r="AU460" i="1"/>
  <c r="AV460" i="1"/>
  <c r="AX460" i="1"/>
  <c r="AY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AL461" i="1"/>
  <c r="AM461" i="1"/>
  <c r="AO461" i="1"/>
  <c r="AP461" i="1"/>
  <c r="AR461" i="1"/>
  <c r="AS461" i="1"/>
  <c r="AU461" i="1"/>
  <c r="AV461" i="1"/>
  <c r="AX461" i="1"/>
  <c r="AY461" i="1"/>
  <c r="K463" i="1"/>
  <c r="L463" i="1"/>
  <c r="N463" i="1"/>
  <c r="CZ463" i="1" s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AL463" i="1"/>
  <c r="AM463" i="1"/>
  <c r="AO463" i="1"/>
  <c r="AP463" i="1"/>
  <c r="AR463" i="1"/>
  <c r="AS463" i="1"/>
  <c r="AU463" i="1"/>
  <c r="AV463" i="1"/>
  <c r="AX463" i="1"/>
  <c r="AY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AL464" i="1"/>
  <c r="AM464" i="1"/>
  <c r="AO464" i="1"/>
  <c r="AP464" i="1"/>
  <c r="AR464" i="1"/>
  <c r="AS464" i="1"/>
  <c r="AU464" i="1"/>
  <c r="AV464" i="1"/>
  <c r="AX464" i="1"/>
  <c r="AY464" i="1"/>
  <c r="CZ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AL466" i="1"/>
  <c r="AM466" i="1"/>
  <c r="AO466" i="1"/>
  <c r="AP466" i="1"/>
  <c r="AR466" i="1"/>
  <c r="AS466" i="1"/>
  <c r="AU466" i="1"/>
  <c r="AV466" i="1"/>
  <c r="AX466" i="1"/>
  <c r="AY466" i="1"/>
  <c r="K467" i="1"/>
  <c r="L467" i="1"/>
  <c r="N467" i="1"/>
  <c r="O467" i="1"/>
  <c r="DA467" i="1" s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AL467" i="1"/>
  <c r="AM467" i="1"/>
  <c r="AO467" i="1"/>
  <c r="AP467" i="1"/>
  <c r="AR467" i="1"/>
  <c r="AS467" i="1"/>
  <c r="AU467" i="1"/>
  <c r="AV467" i="1"/>
  <c r="AX467" i="1"/>
  <c r="AY467" i="1"/>
  <c r="CZ467" i="1"/>
  <c r="K469" i="1"/>
  <c r="L469" i="1"/>
  <c r="N469" i="1"/>
  <c r="O469" i="1"/>
  <c r="Q469" i="1"/>
  <c r="R469" i="1"/>
  <c r="DA469" i="1" s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AL469" i="1"/>
  <c r="AM469" i="1"/>
  <c r="AO469" i="1"/>
  <c r="AP469" i="1"/>
  <c r="AR469" i="1"/>
  <c r="AS469" i="1"/>
  <c r="AU469" i="1"/>
  <c r="AV469" i="1"/>
  <c r="AX469" i="1"/>
  <c r="AY469" i="1"/>
  <c r="K470" i="1"/>
  <c r="CZ470" i="1" s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AL470" i="1"/>
  <c r="AM470" i="1"/>
  <c r="AO470" i="1"/>
  <c r="AP470" i="1"/>
  <c r="AR470" i="1"/>
  <c r="AS470" i="1"/>
  <c r="AU470" i="1"/>
  <c r="AV470" i="1"/>
  <c r="AX470" i="1"/>
  <c r="AY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AL472" i="1"/>
  <c r="AM472" i="1"/>
  <c r="AO472" i="1"/>
  <c r="AP472" i="1"/>
  <c r="AR472" i="1"/>
  <c r="AS472" i="1"/>
  <c r="AU472" i="1"/>
  <c r="AV472" i="1"/>
  <c r="AX472" i="1"/>
  <c r="AY472" i="1"/>
  <c r="K473" i="1"/>
  <c r="CZ473" i="1" s="1"/>
  <c r="L473" i="1"/>
  <c r="N473" i="1"/>
  <c r="O473" i="1"/>
  <c r="DA473" i="1" s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AL473" i="1"/>
  <c r="AM473" i="1"/>
  <c r="AO473" i="1"/>
  <c r="AP473" i="1"/>
  <c r="AR473" i="1"/>
  <c r="AS473" i="1"/>
  <c r="AU473" i="1"/>
  <c r="AV473" i="1"/>
  <c r="AX473" i="1"/>
  <c r="AY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AL475" i="1"/>
  <c r="AM475" i="1"/>
  <c r="AO475" i="1"/>
  <c r="AP475" i="1"/>
  <c r="AR475" i="1"/>
  <c r="AS475" i="1"/>
  <c r="AU475" i="1"/>
  <c r="AV475" i="1"/>
  <c r="AX475" i="1"/>
  <c r="AY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AL476" i="1"/>
  <c r="AM476" i="1"/>
  <c r="AO476" i="1"/>
  <c r="AP476" i="1"/>
  <c r="AR476" i="1"/>
  <c r="AS476" i="1"/>
  <c r="AU476" i="1"/>
  <c r="AV476" i="1"/>
  <c r="AX476" i="1"/>
  <c r="AY476" i="1"/>
  <c r="CZ476" i="1"/>
  <c r="K478" i="1"/>
  <c r="CZ478" i="1" s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AL478" i="1"/>
  <c r="AM478" i="1"/>
  <c r="AO478" i="1"/>
  <c r="AP478" i="1"/>
  <c r="AR478" i="1"/>
  <c r="AS478" i="1"/>
  <c r="AU478" i="1"/>
  <c r="AV478" i="1"/>
  <c r="AX478" i="1"/>
  <c r="AY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AL479" i="1"/>
  <c r="AM479" i="1"/>
  <c r="AO479" i="1"/>
  <c r="AP479" i="1"/>
  <c r="AR479" i="1"/>
  <c r="AS479" i="1"/>
  <c r="AU479" i="1"/>
  <c r="AV479" i="1"/>
  <c r="AX479" i="1"/>
  <c r="AY479" i="1"/>
  <c r="CZ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AL481" i="1"/>
  <c r="AM481" i="1"/>
  <c r="AO481" i="1"/>
  <c r="AP481" i="1"/>
  <c r="AR481" i="1"/>
  <c r="AS481" i="1"/>
  <c r="AU481" i="1"/>
  <c r="AV481" i="1"/>
  <c r="AX481" i="1"/>
  <c r="AY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AL482" i="1"/>
  <c r="AM482" i="1"/>
  <c r="AO482" i="1"/>
  <c r="AP482" i="1"/>
  <c r="AR482" i="1"/>
  <c r="AS482" i="1"/>
  <c r="AU482" i="1"/>
  <c r="AV482" i="1"/>
  <c r="AX482" i="1"/>
  <c r="AY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AL485" i="1"/>
  <c r="AM485" i="1"/>
  <c r="AO485" i="1"/>
  <c r="AP485" i="1"/>
  <c r="AR485" i="1"/>
  <c r="AS485" i="1"/>
  <c r="AU485" i="1"/>
  <c r="AV485" i="1"/>
  <c r="AX485" i="1"/>
  <c r="AY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AL486" i="1"/>
  <c r="AM486" i="1"/>
  <c r="AO486" i="1"/>
  <c r="AP486" i="1"/>
  <c r="AR486" i="1"/>
  <c r="AS486" i="1"/>
  <c r="AU486" i="1"/>
  <c r="AV486" i="1"/>
  <c r="AX486" i="1"/>
  <c r="AY486" i="1"/>
  <c r="CZ486" i="1"/>
  <c r="DA486" i="1"/>
  <c r="K488" i="1"/>
  <c r="L488" i="1"/>
  <c r="N488" i="1"/>
  <c r="O488" i="1"/>
  <c r="Q488" i="1"/>
  <c r="R488" i="1"/>
  <c r="T488" i="1"/>
  <c r="CZ488" i="1" s="1"/>
  <c r="U488" i="1"/>
  <c r="W488" i="1"/>
  <c r="X488" i="1"/>
  <c r="Z488" i="1"/>
  <c r="AA488" i="1"/>
  <c r="AC488" i="1"/>
  <c r="AD488" i="1"/>
  <c r="AF488" i="1"/>
  <c r="AG488" i="1"/>
  <c r="AI488" i="1"/>
  <c r="AJ488" i="1"/>
  <c r="AL488" i="1"/>
  <c r="AM488" i="1"/>
  <c r="AO488" i="1"/>
  <c r="AP488" i="1"/>
  <c r="AR488" i="1"/>
  <c r="AS488" i="1"/>
  <c r="AU488" i="1"/>
  <c r="AV488" i="1"/>
  <c r="AX488" i="1"/>
  <c r="AY488" i="1"/>
  <c r="K489" i="1"/>
  <c r="CZ489" i="1" s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AL489" i="1"/>
  <c r="AM489" i="1"/>
  <c r="AO489" i="1"/>
  <c r="AP489" i="1"/>
  <c r="AR489" i="1"/>
  <c r="AS489" i="1"/>
  <c r="AU489" i="1"/>
  <c r="AV489" i="1"/>
  <c r="AX489" i="1"/>
  <c r="AY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AL491" i="1"/>
  <c r="AM491" i="1"/>
  <c r="AO491" i="1"/>
  <c r="AP491" i="1"/>
  <c r="AR491" i="1"/>
  <c r="AS491" i="1"/>
  <c r="AU491" i="1"/>
  <c r="AV491" i="1"/>
  <c r="AX491" i="1"/>
  <c r="AY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AL492" i="1"/>
  <c r="AM492" i="1"/>
  <c r="AO492" i="1"/>
  <c r="AP492" i="1"/>
  <c r="AR492" i="1"/>
  <c r="AS492" i="1"/>
  <c r="AU492" i="1"/>
  <c r="AV492" i="1"/>
  <c r="AX492" i="1"/>
  <c r="AY492" i="1"/>
  <c r="DA492" i="1"/>
  <c r="K494" i="1"/>
  <c r="L494" i="1"/>
  <c r="N494" i="1"/>
  <c r="O494" i="1"/>
  <c r="Q494" i="1"/>
  <c r="R494" i="1"/>
  <c r="T494" i="1"/>
  <c r="U494" i="1"/>
  <c r="DA494" i="1" s="1"/>
  <c r="W494" i="1"/>
  <c r="X494" i="1"/>
  <c r="Z494" i="1"/>
  <c r="AA494" i="1"/>
  <c r="AC494" i="1"/>
  <c r="CZ494" i="1" s="1"/>
  <c r="AD494" i="1"/>
  <c r="AF494" i="1"/>
  <c r="AG494" i="1"/>
  <c r="AI494" i="1"/>
  <c r="AJ494" i="1"/>
  <c r="AL494" i="1"/>
  <c r="AM494" i="1"/>
  <c r="AO494" i="1"/>
  <c r="AP494" i="1"/>
  <c r="AR494" i="1"/>
  <c r="AS494" i="1"/>
  <c r="AU494" i="1"/>
  <c r="AV494" i="1"/>
  <c r="AX494" i="1"/>
  <c r="AY494" i="1"/>
  <c r="K495" i="1"/>
  <c r="L495" i="1"/>
  <c r="N495" i="1"/>
  <c r="O495" i="1"/>
  <c r="Q495" i="1"/>
  <c r="R495" i="1"/>
  <c r="T495" i="1"/>
  <c r="CZ495" i="1" s="1"/>
  <c r="U495" i="1"/>
  <c r="W495" i="1"/>
  <c r="X495" i="1"/>
  <c r="Z495" i="1"/>
  <c r="AA495" i="1"/>
  <c r="AC495" i="1"/>
  <c r="AD495" i="1"/>
  <c r="AF495" i="1"/>
  <c r="AG495" i="1"/>
  <c r="AI495" i="1"/>
  <c r="AJ495" i="1"/>
  <c r="AL495" i="1"/>
  <c r="AM495" i="1"/>
  <c r="AO495" i="1"/>
  <c r="AP495" i="1"/>
  <c r="AR495" i="1"/>
  <c r="AS495" i="1"/>
  <c r="AU495" i="1"/>
  <c r="AV495" i="1"/>
  <c r="AX495" i="1"/>
  <c r="AY495" i="1"/>
  <c r="K498" i="1"/>
  <c r="L498" i="1"/>
  <c r="DA498" i="1" s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AL498" i="1"/>
  <c r="AM498" i="1"/>
  <c r="AO498" i="1"/>
  <c r="AP498" i="1"/>
  <c r="AR498" i="1"/>
  <c r="AS498" i="1"/>
  <c r="AU498" i="1"/>
  <c r="AV498" i="1"/>
  <c r="AX498" i="1"/>
  <c r="AY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AL499" i="1"/>
  <c r="AM499" i="1"/>
  <c r="AO499" i="1"/>
  <c r="AP499" i="1"/>
  <c r="AR499" i="1"/>
  <c r="AS499" i="1"/>
  <c r="AU499" i="1"/>
  <c r="AV499" i="1"/>
  <c r="AX499" i="1"/>
  <c r="AY499" i="1"/>
  <c r="CZ499" i="1"/>
  <c r="DA499" i="1"/>
  <c r="K501" i="1"/>
  <c r="L501" i="1"/>
  <c r="N501" i="1"/>
  <c r="O501" i="1"/>
  <c r="Q501" i="1"/>
  <c r="R501" i="1"/>
  <c r="T501" i="1"/>
  <c r="CZ501" i="1" s="1"/>
  <c r="U501" i="1"/>
  <c r="DA501" i="1" s="1"/>
  <c r="W501" i="1"/>
  <c r="X501" i="1"/>
  <c r="Z501" i="1"/>
  <c r="AA501" i="1"/>
  <c r="AC501" i="1"/>
  <c r="AD501" i="1"/>
  <c r="AF501" i="1"/>
  <c r="AG501" i="1"/>
  <c r="AI501" i="1"/>
  <c r="AJ501" i="1"/>
  <c r="AL501" i="1"/>
  <c r="AM501" i="1"/>
  <c r="AO501" i="1"/>
  <c r="AP501" i="1"/>
  <c r="AR501" i="1"/>
  <c r="AS501" i="1"/>
  <c r="AU501" i="1"/>
  <c r="AV501" i="1"/>
  <c r="AX501" i="1"/>
  <c r="AY501" i="1"/>
  <c r="K502" i="1"/>
  <c r="L502" i="1"/>
  <c r="DA502" i="1" s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AL502" i="1"/>
  <c r="AM502" i="1"/>
  <c r="AO502" i="1"/>
  <c r="AP502" i="1"/>
  <c r="AR502" i="1"/>
  <c r="AS502" i="1"/>
  <c r="AU502" i="1"/>
  <c r="AV502" i="1"/>
  <c r="AX502" i="1"/>
  <c r="AY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AL505" i="1"/>
  <c r="AM505" i="1"/>
  <c r="AO505" i="1"/>
  <c r="AP505" i="1"/>
  <c r="AR505" i="1"/>
  <c r="AS505" i="1"/>
  <c r="AU505" i="1"/>
  <c r="AV505" i="1"/>
  <c r="AX505" i="1"/>
  <c r="AY505" i="1"/>
  <c r="K506" i="1"/>
  <c r="L506" i="1"/>
  <c r="N506" i="1"/>
  <c r="O506" i="1"/>
  <c r="Q506" i="1"/>
  <c r="R506" i="1"/>
  <c r="DA506" i="1" s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AL506" i="1"/>
  <c r="AM506" i="1"/>
  <c r="AO506" i="1"/>
  <c r="AP506" i="1"/>
  <c r="AR506" i="1"/>
  <c r="AS506" i="1"/>
  <c r="AU506" i="1"/>
  <c r="AV506" i="1"/>
  <c r="AX506" i="1"/>
  <c r="AY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AL508" i="1"/>
  <c r="AM508" i="1"/>
  <c r="AO508" i="1"/>
  <c r="AP508" i="1"/>
  <c r="AR508" i="1"/>
  <c r="AS508" i="1"/>
  <c r="AU508" i="1"/>
  <c r="AV508" i="1"/>
  <c r="AX508" i="1"/>
  <c r="AY508" i="1"/>
  <c r="K509" i="1"/>
  <c r="L509" i="1"/>
  <c r="DA509" i="1" s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AL509" i="1"/>
  <c r="AM509" i="1"/>
  <c r="AO509" i="1"/>
  <c r="AP509" i="1"/>
  <c r="AR509" i="1"/>
  <c r="AS509" i="1"/>
  <c r="AU509" i="1"/>
  <c r="AV509" i="1"/>
  <c r="AX509" i="1"/>
  <c r="AY509" i="1"/>
  <c r="CZ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AL511" i="1"/>
  <c r="AM511" i="1"/>
  <c r="AO511" i="1"/>
  <c r="AP511" i="1"/>
  <c r="AR511" i="1"/>
  <c r="AS511" i="1"/>
  <c r="AU511" i="1"/>
  <c r="AV511" i="1"/>
  <c r="AX511" i="1"/>
  <c r="AY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AL512" i="1"/>
  <c r="AM512" i="1"/>
  <c r="AO512" i="1"/>
  <c r="AP512" i="1"/>
  <c r="AR512" i="1"/>
  <c r="AS512" i="1"/>
  <c r="AU512" i="1"/>
  <c r="AV512" i="1"/>
  <c r="AX512" i="1"/>
  <c r="AY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DA514" i="1" s="1"/>
  <c r="AF514" i="1"/>
  <c r="AG514" i="1"/>
  <c r="AI514" i="1"/>
  <c r="AJ514" i="1"/>
  <c r="AL514" i="1"/>
  <c r="AM514" i="1"/>
  <c r="AO514" i="1"/>
  <c r="CZ514" i="1" s="1"/>
  <c r="AP514" i="1"/>
  <c r="AR514" i="1"/>
  <c r="AS514" i="1"/>
  <c r="AU514" i="1"/>
  <c r="AV514" i="1"/>
  <c r="AX514" i="1"/>
  <c r="AY514" i="1"/>
  <c r="K515" i="1"/>
  <c r="L515" i="1"/>
  <c r="N515" i="1"/>
  <c r="O515" i="1"/>
  <c r="Q515" i="1"/>
  <c r="R515" i="1"/>
  <c r="T515" i="1"/>
  <c r="CZ515" i="1" s="1"/>
  <c r="U515" i="1"/>
  <c r="W515" i="1"/>
  <c r="X515" i="1"/>
  <c r="Z515" i="1"/>
  <c r="AA515" i="1"/>
  <c r="AC515" i="1"/>
  <c r="AD515" i="1"/>
  <c r="AF515" i="1"/>
  <c r="AG515" i="1"/>
  <c r="AI515" i="1"/>
  <c r="AJ515" i="1"/>
  <c r="AL515" i="1"/>
  <c r="AM515" i="1"/>
  <c r="AO515" i="1"/>
  <c r="AP515" i="1"/>
  <c r="AR515" i="1"/>
  <c r="AS515" i="1"/>
  <c r="AU515" i="1"/>
  <c r="AV515" i="1"/>
  <c r="AX515" i="1"/>
  <c r="AY515" i="1"/>
  <c r="K517" i="1"/>
  <c r="L517" i="1"/>
  <c r="DA517" i="1" s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AL517" i="1"/>
  <c r="AM517" i="1"/>
  <c r="AO517" i="1"/>
  <c r="AP517" i="1"/>
  <c r="AR517" i="1"/>
  <c r="AS517" i="1"/>
  <c r="AU517" i="1"/>
  <c r="AV517" i="1"/>
  <c r="AX517" i="1"/>
  <c r="AY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AL518" i="1"/>
  <c r="AM518" i="1"/>
  <c r="AO518" i="1"/>
  <c r="CZ518" i="1" s="1"/>
  <c r="AP518" i="1"/>
  <c r="DA518" i="1" s="1"/>
  <c r="AR518" i="1"/>
  <c r="AS518" i="1"/>
  <c r="AU518" i="1"/>
  <c r="AV518" i="1"/>
  <c r="AX518" i="1"/>
  <c r="AY518" i="1"/>
  <c r="K520" i="1"/>
  <c r="L520" i="1"/>
  <c r="N520" i="1"/>
  <c r="O520" i="1"/>
  <c r="Q520" i="1"/>
  <c r="R520" i="1"/>
  <c r="DA520" i="1" s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AL520" i="1"/>
  <c r="AM520" i="1"/>
  <c r="AO520" i="1"/>
  <c r="AP520" i="1"/>
  <c r="AR520" i="1"/>
  <c r="AS520" i="1"/>
  <c r="AU520" i="1"/>
  <c r="AV520" i="1"/>
  <c r="AX520" i="1"/>
  <c r="AY520" i="1"/>
  <c r="K521" i="1"/>
  <c r="L521" i="1"/>
  <c r="DA521" i="1" s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AL521" i="1"/>
  <c r="AM521" i="1"/>
  <c r="AO521" i="1"/>
  <c r="AP521" i="1"/>
  <c r="AR521" i="1"/>
  <c r="AS521" i="1"/>
  <c r="AU521" i="1"/>
  <c r="AV521" i="1"/>
  <c r="AX521" i="1"/>
  <c r="AY521" i="1"/>
  <c r="CZ522" i="1"/>
  <c r="DA522" i="1"/>
  <c r="K523" i="1"/>
  <c r="CZ523" i="1" s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AL523" i="1"/>
  <c r="AM523" i="1"/>
  <c r="AO523" i="1"/>
  <c r="AP523" i="1"/>
  <c r="AR523" i="1"/>
  <c r="AS523" i="1"/>
  <c r="AU523" i="1"/>
  <c r="AV523" i="1"/>
  <c r="AX523" i="1"/>
  <c r="AY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AL524" i="1"/>
  <c r="AM524" i="1"/>
  <c r="AO524" i="1"/>
  <c r="AP524" i="1"/>
  <c r="AR524" i="1"/>
  <c r="AS524" i="1"/>
  <c r="AU524" i="1"/>
  <c r="AV524" i="1"/>
  <c r="AX524" i="1"/>
  <c r="AY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AL527" i="1"/>
  <c r="AM527" i="1"/>
  <c r="AO527" i="1"/>
  <c r="AP527" i="1"/>
  <c r="AR527" i="1"/>
  <c r="AS527" i="1"/>
  <c r="AU527" i="1"/>
  <c r="AV527" i="1"/>
  <c r="AX527" i="1"/>
  <c r="AY527" i="1"/>
  <c r="DA527" i="1"/>
  <c r="K528" i="1"/>
  <c r="L528" i="1"/>
  <c r="N528" i="1"/>
  <c r="CZ528" i="1" s="1"/>
  <c r="O528" i="1"/>
  <c r="Q528" i="1"/>
  <c r="R528" i="1"/>
  <c r="T528" i="1"/>
  <c r="U528" i="1"/>
  <c r="DA528" i="1" s="1"/>
  <c r="W528" i="1"/>
  <c r="X528" i="1"/>
  <c r="Z528" i="1"/>
  <c r="AA528" i="1"/>
  <c r="AC528" i="1"/>
  <c r="AD528" i="1"/>
  <c r="AF528" i="1"/>
  <c r="AG528" i="1"/>
  <c r="AI528" i="1"/>
  <c r="AJ528" i="1"/>
  <c r="AL528" i="1"/>
  <c r="AM528" i="1"/>
  <c r="AO528" i="1"/>
  <c r="AP528" i="1"/>
  <c r="AR528" i="1"/>
  <c r="AS528" i="1"/>
  <c r="AU528" i="1"/>
  <c r="AV528" i="1"/>
  <c r="AX528" i="1"/>
  <c r="AY528" i="1"/>
  <c r="K530" i="1"/>
  <c r="L530" i="1"/>
  <c r="N530" i="1"/>
  <c r="O530" i="1"/>
  <c r="Q530" i="1"/>
  <c r="R530" i="1"/>
  <c r="T530" i="1"/>
  <c r="CZ530" i="1" s="1"/>
  <c r="U530" i="1"/>
  <c r="W530" i="1"/>
  <c r="X530" i="1"/>
  <c r="Z530" i="1"/>
  <c r="AA530" i="1"/>
  <c r="AC530" i="1"/>
  <c r="AD530" i="1"/>
  <c r="AF530" i="1"/>
  <c r="AG530" i="1"/>
  <c r="AI530" i="1"/>
  <c r="AJ530" i="1"/>
  <c r="AL530" i="1"/>
  <c r="AM530" i="1"/>
  <c r="AO530" i="1"/>
  <c r="AP530" i="1"/>
  <c r="AR530" i="1"/>
  <c r="AS530" i="1"/>
  <c r="AU530" i="1"/>
  <c r="AV530" i="1"/>
  <c r="AX530" i="1"/>
  <c r="AY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AL531" i="1"/>
  <c r="AM531" i="1"/>
  <c r="AO531" i="1"/>
  <c r="AP531" i="1"/>
  <c r="AR531" i="1"/>
  <c r="AS531" i="1"/>
  <c r="AU531" i="1"/>
  <c r="AV531" i="1"/>
  <c r="AX531" i="1"/>
  <c r="AY531" i="1"/>
  <c r="K533" i="1"/>
  <c r="L533" i="1"/>
  <c r="N533" i="1"/>
  <c r="CZ533" i="1" s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AL533" i="1"/>
  <c r="AM533" i="1"/>
  <c r="AO533" i="1"/>
  <c r="AP533" i="1"/>
  <c r="AR533" i="1"/>
  <c r="AS533" i="1"/>
  <c r="AU533" i="1"/>
  <c r="AV533" i="1"/>
  <c r="AX533" i="1"/>
  <c r="AY533" i="1"/>
  <c r="DA533" i="1"/>
  <c r="K534" i="1"/>
  <c r="L534" i="1"/>
  <c r="N534" i="1"/>
  <c r="O534" i="1"/>
  <c r="Q534" i="1"/>
  <c r="R534" i="1"/>
  <c r="T534" i="1"/>
  <c r="U534" i="1"/>
  <c r="DA534" i="1" s="1"/>
  <c r="W534" i="1"/>
  <c r="X534" i="1"/>
  <c r="Z534" i="1"/>
  <c r="AA534" i="1"/>
  <c r="AC534" i="1"/>
  <c r="AD534" i="1"/>
  <c r="AF534" i="1"/>
  <c r="AG534" i="1"/>
  <c r="AI534" i="1"/>
  <c r="AJ534" i="1"/>
  <c r="AL534" i="1"/>
  <c r="AM534" i="1"/>
  <c r="AO534" i="1"/>
  <c r="AP534" i="1"/>
  <c r="AR534" i="1"/>
  <c r="AS534" i="1"/>
  <c r="AU534" i="1"/>
  <c r="AV534" i="1"/>
  <c r="AX534" i="1"/>
  <c r="AY534" i="1"/>
  <c r="CZ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AL536" i="1"/>
  <c r="AM536" i="1"/>
  <c r="AO536" i="1"/>
  <c r="AP536" i="1"/>
  <c r="AR536" i="1"/>
  <c r="AS536" i="1"/>
  <c r="AU536" i="1"/>
  <c r="AV536" i="1"/>
  <c r="AX536" i="1"/>
  <c r="AY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AL537" i="1"/>
  <c r="AM537" i="1"/>
  <c r="AO537" i="1"/>
  <c r="AP537" i="1"/>
  <c r="AR537" i="1"/>
  <c r="AS537" i="1"/>
  <c r="AU537" i="1"/>
  <c r="AV537" i="1"/>
  <c r="AX537" i="1"/>
  <c r="AY537" i="1"/>
  <c r="K540" i="1"/>
  <c r="L540" i="1"/>
  <c r="N540" i="1"/>
  <c r="O540" i="1"/>
  <c r="Q540" i="1"/>
  <c r="R540" i="1"/>
  <c r="DA540" i="1" s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AL540" i="1"/>
  <c r="AM540" i="1"/>
  <c r="AO540" i="1"/>
  <c r="AP540" i="1"/>
  <c r="AR540" i="1"/>
  <c r="AS540" i="1"/>
  <c r="AU540" i="1"/>
  <c r="AV540" i="1"/>
  <c r="AX540" i="1"/>
  <c r="AY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AL541" i="1"/>
  <c r="AM541" i="1"/>
  <c r="AO541" i="1"/>
  <c r="AP541" i="1"/>
  <c r="AR541" i="1"/>
  <c r="AS541" i="1"/>
  <c r="AU541" i="1"/>
  <c r="AV541" i="1"/>
  <c r="AX541" i="1"/>
  <c r="AY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CZ545" i="1" s="1"/>
  <c r="AD545" i="1"/>
  <c r="AF545" i="1"/>
  <c r="AG545" i="1"/>
  <c r="AI545" i="1"/>
  <c r="AJ545" i="1"/>
  <c r="AL545" i="1"/>
  <c r="AM545" i="1"/>
  <c r="AO545" i="1"/>
  <c r="AP545" i="1"/>
  <c r="AR545" i="1"/>
  <c r="AS545" i="1"/>
  <c r="AU545" i="1"/>
  <c r="AV545" i="1"/>
  <c r="AX545" i="1"/>
  <c r="AY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AL546" i="1"/>
  <c r="AM546" i="1"/>
  <c r="AO546" i="1"/>
  <c r="AP546" i="1"/>
  <c r="AR546" i="1"/>
  <c r="AS546" i="1"/>
  <c r="AU546" i="1"/>
  <c r="AV546" i="1"/>
  <c r="AX546" i="1"/>
  <c r="AY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AL549" i="1"/>
  <c r="AM549" i="1"/>
  <c r="AO549" i="1"/>
  <c r="AP549" i="1"/>
  <c r="AR549" i="1"/>
  <c r="AS549" i="1"/>
  <c r="AU549" i="1"/>
  <c r="AV549" i="1"/>
  <c r="AX549" i="1"/>
  <c r="AY549" i="1"/>
  <c r="K552" i="1"/>
  <c r="L552" i="1"/>
  <c r="N552" i="1"/>
  <c r="CZ552" i="1" s="1"/>
  <c r="O552" i="1"/>
  <c r="Q552" i="1"/>
  <c r="R552" i="1"/>
  <c r="T552" i="1"/>
  <c r="U552" i="1"/>
  <c r="W552" i="1"/>
  <c r="X552" i="1"/>
  <c r="Z552" i="1"/>
  <c r="AA552" i="1"/>
  <c r="AC552" i="1"/>
  <c r="AD552" i="1"/>
  <c r="DA552" i="1" s="1"/>
  <c r="AF552" i="1"/>
  <c r="AG552" i="1"/>
  <c r="AI552" i="1"/>
  <c r="AJ552" i="1"/>
  <c r="AL552" i="1"/>
  <c r="AM552" i="1"/>
  <c r="AO552" i="1"/>
  <c r="AP552" i="1"/>
  <c r="AR552" i="1"/>
  <c r="AS552" i="1"/>
  <c r="AU552" i="1"/>
  <c r="AV552" i="1"/>
  <c r="AX552" i="1"/>
  <c r="AY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AL553" i="1"/>
  <c r="AM553" i="1"/>
  <c r="AO553" i="1"/>
  <c r="AP553" i="1"/>
  <c r="AR553" i="1"/>
  <c r="AS553" i="1"/>
  <c r="AU553" i="1"/>
  <c r="AV553" i="1"/>
  <c r="AX553" i="1"/>
  <c r="AY553" i="1"/>
  <c r="CZ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AL557" i="1"/>
  <c r="AM557" i="1"/>
  <c r="AO557" i="1"/>
  <c r="AP557" i="1"/>
  <c r="AR557" i="1"/>
  <c r="AS557" i="1"/>
  <c r="AU557" i="1"/>
  <c r="AV557" i="1"/>
  <c r="AX557" i="1"/>
  <c r="AY557" i="1"/>
  <c r="K558" i="1"/>
  <c r="L558" i="1"/>
  <c r="N558" i="1"/>
  <c r="O558" i="1"/>
  <c r="DA558" i="1" s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AL558" i="1"/>
  <c r="AM558" i="1"/>
  <c r="AO558" i="1"/>
  <c r="CZ558" i="1" s="1"/>
  <c r="AP558" i="1"/>
  <c r="AR558" i="1"/>
  <c r="AS558" i="1"/>
  <c r="AU558" i="1"/>
  <c r="AV558" i="1"/>
  <c r="AX558" i="1"/>
  <c r="AY558" i="1"/>
  <c r="K562" i="1"/>
  <c r="L562" i="1"/>
  <c r="N562" i="1"/>
  <c r="CZ562" i="1" s="1"/>
  <c r="O562" i="1"/>
  <c r="Q562" i="1"/>
  <c r="R562" i="1"/>
  <c r="DA562" i="1" s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AL562" i="1"/>
  <c r="AM562" i="1"/>
  <c r="AO562" i="1"/>
  <c r="AP562" i="1"/>
  <c r="AR562" i="1"/>
  <c r="AS562" i="1"/>
  <c r="AU562" i="1"/>
  <c r="AV562" i="1"/>
  <c r="AX562" i="1"/>
  <c r="AY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AL563" i="1"/>
  <c r="AM563" i="1"/>
  <c r="AO563" i="1"/>
  <c r="AP563" i="1"/>
  <c r="AR563" i="1"/>
  <c r="AS563" i="1"/>
  <c r="AU563" i="1"/>
  <c r="AV563" i="1"/>
  <c r="AX563" i="1"/>
  <c r="AY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AL565" i="1"/>
  <c r="AM565" i="1"/>
  <c r="AO565" i="1"/>
  <c r="AP565" i="1"/>
  <c r="AR565" i="1"/>
  <c r="AS565" i="1"/>
  <c r="AU565" i="1"/>
  <c r="AV565" i="1"/>
  <c r="AX565" i="1"/>
  <c r="AY565" i="1"/>
  <c r="K570" i="1"/>
  <c r="L570" i="1"/>
  <c r="N570" i="1"/>
  <c r="O570" i="1"/>
  <c r="DA570" i="1" s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AL570" i="1"/>
  <c r="AM570" i="1"/>
  <c r="AO570" i="1"/>
  <c r="AP570" i="1"/>
  <c r="AR570" i="1"/>
  <c r="AS570" i="1"/>
  <c r="AU570" i="1"/>
  <c r="AV570" i="1"/>
  <c r="AX570" i="1"/>
  <c r="AY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AL571" i="1"/>
  <c r="AM571" i="1"/>
  <c r="AO571" i="1"/>
  <c r="AP571" i="1"/>
  <c r="AR571" i="1"/>
  <c r="AS571" i="1"/>
  <c r="AU571" i="1"/>
  <c r="AV571" i="1"/>
  <c r="AX571" i="1"/>
  <c r="AY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AL573" i="1"/>
  <c r="AM573" i="1"/>
  <c r="AO573" i="1"/>
  <c r="AP573" i="1"/>
  <c r="AR573" i="1"/>
  <c r="AS573" i="1"/>
  <c r="AU573" i="1"/>
  <c r="AV573" i="1"/>
  <c r="AX573" i="1"/>
  <c r="AY573" i="1"/>
  <c r="CZ573" i="1"/>
  <c r="K574" i="1"/>
  <c r="CZ574" i="1" s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AL574" i="1"/>
  <c r="AM574" i="1"/>
  <c r="AO574" i="1"/>
  <c r="AP574" i="1"/>
  <c r="AR574" i="1"/>
  <c r="AS574" i="1"/>
  <c r="AU574" i="1"/>
  <c r="AV574" i="1"/>
  <c r="AX574" i="1"/>
  <c r="AY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AL576" i="1"/>
  <c r="AM576" i="1"/>
  <c r="AO576" i="1"/>
  <c r="AP576" i="1"/>
  <c r="AR576" i="1"/>
  <c r="AS576" i="1"/>
  <c r="AU576" i="1"/>
  <c r="AV576" i="1"/>
  <c r="AX576" i="1"/>
  <c r="AY576" i="1"/>
  <c r="CZ576" i="1"/>
  <c r="K577" i="1"/>
  <c r="L577" i="1"/>
  <c r="N577" i="1"/>
  <c r="O577" i="1"/>
  <c r="Q577" i="1"/>
  <c r="R577" i="1"/>
  <c r="T577" i="1"/>
  <c r="CZ577" i="1" s="1"/>
  <c r="U577" i="1"/>
  <c r="W577" i="1"/>
  <c r="X577" i="1"/>
  <c r="Z577" i="1"/>
  <c r="AA577" i="1"/>
  <c r="AC577" i="1"/>
  <c r="AD577" i="1"/>
  <c r="AF577" i="1"/>
  <c r="AG577" i="1"/>
  <c r="AI577" i="1"/>
  <c r="AJ577" i="1"/>
  <c r="AL577" i="1"/>
  <c r="AM577" i="1"/>
  <c r="AO577" i="1"/>
  <c r="AP577" i="1"/>
  <c r="AR577" i="1"/>
  <c r="AS577" i="1"/>
  <c r="AU577" i="1"/>
  <c r="AV577" i="1"/>
  <c r="AX577" i="1"/>
  <c r="AY577" i="1"/>
  <c r="DA577" i="1"/>
  <c r="K579" i="1"/>
  <c r="CZ579" i="1" s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AL579" i="1"/>
  <c r="AM579" i="1"/>
  <c r="AO579" i="1"/>
  <c r="AP579" i="1"/>
  <c r="AR579" i="1"/>
  <c r="AS579" i="1"/>
  <c r="AU579" i="1"/>
  <c r="AV579" i="1"/>
  <c r="AX579" i="1"/>
  <c r="AY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AL580" i="1"/>
  <c r="AM580" i="1"/>
  <c r="AO580" i="1"/>
  <c r="AP580" i="1"/>
  <c r="AR580" i="1"/>
  <c r="AS580" i="1"/>
  <c r="AU580" i="1"/>
  <c r="AV580" i="1"/>
  <c r="AX580" i="1"/>
  <c r="AY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AL583" i="1"/>
  <c r="AM583" i="1"/>
  <c r="AO583" i="1"/>
  <c r="CZ583" i="1" s="1"/>
  <c r="AP583" i="1"/>
  <c r="AR583" i="1"/>
  <c r="AS583" i="1"/>
  <c r="AU583" i="1"/>
  <c r="AV583" i="1"/>
  <c r="AX583" i="1"/>
  <c r="AY583" i="1"/>
  <c r="DA583" i="1"/>
  <c r="K584" i="1"/>
  <c r="L584" i="1"/>
  <c r="N584" i="1"/>
  <c r="O584" i="1"/>
  <c r="Q584" i="1"/>
  <c r="R584" i="1"/>
  <c r="T584" i="1"/>
  <c r="CZ584" i="1" s="1"/>
  <c r="U584" i="1"/>
  <c r="W584" i="1"/>
  <c r="X584" i="1"/>
  <c r="Z584" i="1"/>
  <c r="AA584" i="1"/>
  <c r="AC584" i="1"/>
  <c r="AD584" i="1"/>
  <c r="AF584" i="1"/>
  <c r="AG584" i="1"/>
  <c r="AI584" i="1"/>
  <c r="AJ584" i="1"/>
  <c r="AL584" i="1"/>
  <c r="AM584" i="1"/>
  <c r="AO584" i="1"/>
  <c r="AP584" i="1"/>
  <c r="AR584" i="1"/>
  <c r="AS584" i="1"/>
  <c r="AU584" i="1"/>
  <c r="AV584" i="1"/>
  <c r="AX584" i="1"/>
  <c r="AY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AL586" i="1"/>
  <c r="AM586" i="1"/>
  <c r="AO586" i="1"/>
  <c r="AP586" i="1"/>
  <c r="AR586" i="1"/>
  <c r="AS586" i="1"/>
  <c r="AU586" i="1"/>
  <c r="AV586" i="1"/>
  <c r="AX586" i="1"/>
  <c r="AY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AL587" i="1"/>
  <c r="AM587" i="1"/>
  <c r="AO587" i="1"/>
  <c r="AP587" i="1"/>
  <c r="AR587" i="1"/>
  <c r="AS587" i="1"/>
  <c r="AU587" i="1"/>
  <c r="AV587" i="1"/>
  <c r="AX587" i="1"/>
  <c r="AY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AL588" i="1"/>
  <c r="AM588" i="1"/>
  <c r="AO588" i="1"/>
  <c r="AP588" i="1"/>
  <c r="AR588" i="1"/>
  <c r="AS588" i="1"/>
  <c r="AU588" i="1"/>
  <c r="AV588" i="1"/>
  <c r="AX588" i="1"/>
  <c r="AY588" i="1"/>
  <c r="DA588" i="1"/>
  <c r="K590" i="1"/>
  <c r="L590" i="1"/>
  <c r="N590" i="1"/>
  <c r="CZ590" i="1" s="1"/>
  <c r="O590" i="1"/>
  <c r="Q590" i="1"/>
  <c r="R590" i="1"/>
  <c r="T590" i="1"/>
  <c r="U590" i="1"/>
  <c r="DA590" i="1" s="1"/>
  <c r="W590" i="1"/>
  <c r="X590" i="1"/>
  <c r="Z590" i="1"/>
  <c r="AA590" i="1"/>
  <c r="AC590" i="1"/>
  <c r="AD590" i="1"/>
  <c r="AF590" i="1"/>
  <c r="AG590" i="1"/>
  <c r="AI590" i="1"/>
  <c r="AJ590" i="1"/>
  <c r="AL590" i="1"/>
  <c r="AM590" i="1"/>
  <c r="AO590" i="1"/>
  <c r="AP590" i="1"/>
  <c r="AR590" i="1"/>
  <c r="AS590" i="1"/>
  <c r="AU590" i="1"/>
  <c r="AV590" i="1"/>
  <c r="AX590" i="1"/>
  <c r="AY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AL591" i="1"/>
  <c r="AM591" i="1"/>
  <c r="AO591" i="1"/>
  <c r="CZ591" i="1" s="1"/>
  <c r="AP591" i="1"/>
  <c r="AR591" i="1"/>
  <c r="AS591" i="1"/>
  <c r="AU591" i="1"/>
  <c r="AV591" i="1"/>
  <c r="AX591" i="1"/>
  <c r="AY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AL593" i="1"/>
  <c r="AM593" i="1"/>
  <c r="AO593" i="1"/>
  <c r="AP593" i="1"/>
  <c r="AR593" i="1"/>
  <c r="AS593" i="1"/>
  <c r="AU593" i="1"/>
  <c r="AV593" i="1"/>
  <c r="AX593" i="1"/>
  <c r="AY593" i="1"/>
  <c r="K594" i="1"/>
  <c r="L594" i="1"/>
  <c r="N594" i="1"/>
  <c r="O594" i="1"/>
  <c r="DA594" i="1" s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AL594" i="1"/>
  <c r="AM594" i="1"/>
  <c r="AO594" i="1"/>
  <c r="AP594" i="1"/>
  <c r="AR594" i="1"/>
  <c r="AS594" i="1"/>
  <c r="AU594" i="1"/>
  <c r="AV594" i="1"/>
  <c r="AX594" i="1"/>
  <c r="AY594" i="1"/>
  <c r="CZ594" i="1"/>
  <c r="K596" i="1"/>
  <c r="L596" i="1"/>
  <c r="N596" i="1"/>
  <c r="O596" i="1"/>
  <c r="Q596" i="1"/>
  <c r="R596" i="1"/>
  <c r="T596" i="1"/>
  <c r="CZ596" i="1" s="1"/>
  <c r="U596" i="1"/>
  <c r="W596" i="1"/>
  <c r="X596" i="1"/>
  <c r="Z596" i="1"/>
  <c r="AA596" i="1"/>
  <c r="AC596" i="1"/>
  <c r="AD596" i="1"/>
  <c r="AF596" i="1"/>
  <c r="AG596" i="1"/>
  <c r="AI596" i="1"/>
  <c r="AJ596" i="1"/>
  <c r="AL596" i="1"/>
  <c r="AM596" i="1"/>
  <c r="AO596" i="1"/>
  <c r="AP596" i="1"/>
  <c r="AR596" i="1"/>
  <c r="AS596" i="1"/>
  <c r="AU596" i="1"/>
  <c r="AV596" i="1"/>
  <c r="AX596" i="1"/>
  <c r="AY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AL597" i="1"/>
  <c r="AM597" i="1"/>
  <c r="AO597" i="1"/>
  <c r="AP597" i="1"/>
  <c r="AR597" i="1"/>
  <c r="AS597" i="1"/>
  <c r="AU597" i="1"/>
  <c r="AV597" i="1"/>
  <c r="AX597" i="1"/>
  <c r="AY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AL601" i="1"/>
  <c r="AM601" i="1"/>
  <c r="AO601" i="1"/>
  <c r="AP601" i="1"/>
  <c r="AR601" i="1"/>
  <c r="AS601" i="1"/>
  <c r="AU601" i="1"/>
  <c r="AV601" i="1"/>
  <c r="AX601" i="1"/>
  <c r="AY601" i="1"/>
  <c r="DA601" i="1"/>
  <c r="K602" i="1"/>
  <c r="L602" i="1"/>
  <c r="N602" i="1"/>
  <c r="O602" i="1"/>
  <c r="Q602" i="1"/>
  <c r="CZ602" i="1" s="1"/>
  <c r="R602" i="1"/>
  <c r="T602" i="1"/>
  <c r="U602" i="1"/>
  <c r="DA602" i="1" s="1"/>
  <c r="W602" i="1"/>
  <c r="X602" i="1"/>
  <c r="Z602" i="1"/>
  <c r="AA602" i="1"/>
  <c r="AC602" i="1"/>
  <c r="AD602" i="1"/>
  <c r="AF602" i="1"/>
  <c r="AG602" i="1"/>
  <c r="AI602" i="1"/>
  <c r="AJ602" i="1"/>
  <c r="AL602" i="1"/>
  <c r="AM602" i="1"/>
  <c r="AO602" i="1"/>
  <c r="AP602" i="1"/>
  <c r="AR602" i="1"/>
  <c r="AS602" i="1"/>
  <c r="AU602" i="1"/>
  <c r="AV602" i="1"/>
  <c r="AX602" i="1"/>
  <c r="AY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AL603" i="1"/>
  <c r="AM603" i="1"/>
  <c r="AO603" i="1"/>
  <c r="AP603" i="1"/>
  <c r="AR603" i="1"/>
  <c r="AS603" i="1"/>
  <c r="AU603" i="1"/>
  <c r="AV603" i="1"/>
  <c r="AX603" i="1"/>
  <c r="AY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AL604" i="1"/>
  <c r="AM604" i="1"/>
  <c r="AO604" i="1"/>
  <c r="AP604" i="1"/>
  <c r="AR604" i="1"/>
  <c r="AS604" i="1"/>
  <c r="AU604" i="1"/>
  <c r="AV604" i="1"/>
  <c r="AX604" i="1"/>
  <c r="AY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AL605" i="1"/>
  <c r="AM605" i="1"/>
  <c r="AO605" i="1"/>
  <c r="AP605" i="1"/>
  <c r="AR605" i="1"/>
  <c r="AS605" i="1"/>
  <c r="AU605" i="1"/>
  <c r="AV605" i="1"/>
  <c r="AX605" i="1"/>
  <c r="AY605" i="1"/>
  <c r="DA605" i="1"/>
  <c r="K606" i="1"/>
  <c r="L606" i="1"/>
  <c r="N606" i="1"/>
  <c r="O606" i="1"/>
  <c r="DA606" i="1" s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AL606" i="1"/>
  <c r="AM606" i="1"/>
  <c r="AO606" i="1"/>
  <c r="AP606" i="1"/>
  <c r="AR606" i="1"/>
  <c r="AS606" i="1"/>
  <c r="AU606" i="1"/>
  <c r="AV606" i="1"/>
  <c r="AX606" i="1"/>
  <c r="AY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AL609" i="1"/>
  <c r="AM609" i="1"/>
  <c r="AO609" i="1"/>
  <c r="AP609" i="1"/>
  <c r="AR609" i="1"/>
  <c r="AS609" i="1"/>
  <c r="AU609" i="1"/>
  <c r="AV609" i="1"/>
  <c r="AX609" i="1"/>
  <c r="AY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AL610" i="1"/>
  <c r="AM610" i="1"/>
  <c r="AO610" i="1"/>
  <c r="AP610" i="1"/>
  <c r="AR610" i="1"/>
  <c r="AS610" i="1"/>
  <c r="AU610" i="1"/>
  <c r="AV610" i="1"/>
  <c r="AX610" i="1"/>
  <c r="AY610" i="1"/>
  <c r="CZ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AL611" i="1"/>
  <c r="AM611" i="1"/>
  <c r="AO611" i="1"/>
  <c r="AP611" i="1"/>
  <c r="AR611" i="1"/>
  <c r="AS611" i="1"/>
  <c r="AU611" i="1"/>
  <c r="AV611" i="1"/>
  <c r="AX611" i="1"/>
  <c r="AY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AL614" i="1"/>
  <c r="AM614" i="1"/>
  <c r="AO614" i="1"/>
  <c r="AP614" i="1"/>
  <c r="AR614" i="1"/>
  <c r="AS614" i="1"/>
  <c r="AU614" i="1"/>
  <c r="AV614" i="1"/>
  <c r="AX614" i="1"/>
  <c r="AY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AL615" i="1"/>
  <c r="AM615" i="1"/>
  <c r="AO615" i="1"/>
  <c r="AP615" i="1"/>
  <c r="AR615" i="1"/>
  <c r="AS615" i="1"/>
  <c r="AU615" i="1"/>
  <c r="AV615" i="1"/>
  <c r="AX615" i="1"/>
  <c r="AY615" i="1"/>
  <c r="CZ615" i="1"/>
  <c r="DA615" i="1"/>
  <c r="K616" i="1"/>
  <c r="L616" i="1"/>
  <c r="N616" i="1"/>
  <c r="O616" i="1"/>
  <c r="Q616" i="1"/>
  <c r="R616" i="1"/>
  <c r="T616" i="1"/>
  <c r="CZ616" i="1" s="1"/>
  <c r="U616" i="1"/>
  <c r="W616" i="1"/>
  <c r="X616" i="1"/>
  <c r="Z616" i="1"/>
  <c r="AA616" i="1"/>
  <c r="AC616" i="1"/>
  <c r="AD616" i="1"/>
  <c r="AF616" i="1"/>
  <c r="AG616" i="1"/>
  <c r="AI616" i="1"/>
  <c r="AJ616" i="1"/>
  <c r="AL616" i="1"/>
  <c r="AM616" i="1"/>
  <c r="AO616" i="1"/>
  <c r="AP616" i="1"/>
  <c r="AR616" i="1"/>
  <c r="AS616" i="1"/>
  <c r="AU616" i="1"/>
  <c r="AV616" i="1"/>
  <c r="AX616" i="1"/>
  <c r="AY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AL618" i="1"/>
  <c r="AM618" i="1"/>
  <c r="AO618" i="1"/>
  <c r="AP618" i="1"/>
  <c r="AR618" i="1"/>
  <c r="AS618" i="1"/>
  <c r="AU618" i="1"/>
  <c r="AV618" i="1"/>
  <c r="AX618" i="1"/>
  <c r="AY618" i="1"/>
  <c r="K619" i="1"/>
  <c r="L619" i="1"/>
  <c r="N619" i="1"/>
  <c r="CZ619" i="1" s="1"/>
  <c r="O619" i="1"/>
  <c r="DA619" i="1" s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AL619" i="1"/>
  <c r="AM619" i="1"/>
  <c r="AO619" i="1"/>
  <c r="AP619" i="1"/>
  <c r="AR619" i="1"/>
  <c r="AS619" i="1"/>
  <c r="AU619" i="1"/>
  <c r="AV619" i="1"/>
  <c r="AX619" i="1"/>
  <c r="AY619" i="1"/>
  <c r="K620" i="1"/>
  <c r="L620" i="1"/>
  <c r="N620" i="1"/>
  <c r="O620" i="1"/>
  <c r="DA620" i="1" s="1"/>
  <c r="Q620" i="1"/>
  <c r="R620" i="1"/>
  <c r="T620" i="1"/>
  <c r="CZ620" i="1" s="1"/>
  <c r="U620" i="1"/>
  <c r="W620" i="1"/>
  <c r="X620" i="1"/>
  <c r="Z620" i="1"/>
  <c r="AA620" i="1"/>
  <c r="AC620" i="1"/>
  <c r="AD620" i="1"/>
  <c r="AF620" i="1"/>
  <c r="AG620" i="1"/>
  <c r="AI620" i="1"/>
  <c r="AJ620" i="1"/>
  <c r="AL620" i="1"/>
  <c r="AM620" i="1"/>
  <c r="AO620" i="1"/>
  <c r="AP620" i="1"/>
  <c r="AR620" i="1"/>
  <c r="AS620" i="1"/>
  <c r="AU620" i="1"/>
  <c r="AV620" i="1"/>
  <c r="AX620" i="1"/>
  <c r="AY620" i="1"/>
  <c r="K622" i="1"/>
  <c r="L622" i="1"/>
  <c r="N622" i="1"/>
  <c r="O622" i="1"/>
  <c r="Q622" i="1"/>
  <c r="R622" i="1"/>
  <c r="DA622" i="1" s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AL622" i="1"/>
  <c r="AM622" i="1"/>
  <c r="AO622" i="1"/>
  <c r="AP622" i="1"/>
  <c r="AR622" i="1"/>
  <c r="AS622" i="1"/>
  <c r="AU622" i="1"/>
  <c r="AV622" i="1"/>
  <c r="AX622" i="1"/>
  <c r="AY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AL623" i="1"/>
  <c r="AM623" i="1"/>
  <c r="AO623" i="1"/>
  <c r="AP623" i="1"/>
  <c r="AR623" i="1"/>
  <c r="AS623" i="1"/>
  <c r="AU623" i="1"/>
  <c r="AV623" i="1"/>
  <c r="AX623" i="1"/>
  <c r="AY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CZ624" i="1" s="1"/>
  <c r="AD624" i="1"/>
  <c r="AF624" i="1"/>
  <c r="AG624" i="1"/>
  <c r="AI624" i="1"/>
  <c r="AJ624" i="1"/>
  <c r="AL624" i="1"/>
  <c r="AM624" i="1"/>
  <c r="AO624" i="1"/>
  <c r="AP624" i="1"/>
  <c r="AR624" i="1"/>
  <c r="AS624" i="1"/>
  <c r="AU624" i="1"/>
  <c r="AV624" i="1"/>
  <c r="AX624" i="1"/>
  <c r="AY624" i="1"/>
  <c r="K626" i="1"/>
  <c r="L626" i="1"/>
  <c r="N626" i="1"/>
  <c r="O626" i="1"/>
  <c r="Q626" i="1"/>
  <c r="R626" i="1"/>
  <c r="T626" i="1"/>
  <c r="CZ626" i="1" s="1"/>
  <c r="U626" i="1"/>
  <c r="W626" i="1"/>
  <c r="X626" i="1"/>
  <c r="Z626" i="1"/>
  <c r="AA626" i="1"/>
  <c r="AC626" i="1"/>
  <c r="AD626" i="1"/>
  <c r="AF626" i="1"/>
  <c r="AG626" i="1"/>
  <c r="AI626" i="1"/>
  <c r="AJ626" i="1"/>
  <c r="AL626" i="1"/>
  <c r="AM626" i="1"/>
  <c r="AO626" i="1"/>
  <c r="AP626" i="1"/>
  <c r="AR626" i="1"/>
  <c r="AS626" i="1"/>
  <c r="AU626" i="1"/>
  <c r="AV626" i="1"/>
  <c r="AX626" i="1"/>
  <c r="AY626" i="1"/>
  <c r="DA626" i="1"/>
  <c r="K627" i="1"/>
  <c r="L627" i="1"/>
  <c r="N627" i="1"/>
  <c r="O627" i="1"/>
  <c r="Q627" i="1"/>
  <c r="R627" i="1"/>
  <c r="T627" i="1"/>
  <c r="U627" i="1"/>
  <c r="DA627" i="1" s="1"/>
  <c r="W627" i="1"/>
  <c r="X627" i="1"/>
  <c r="Z627" i="1"/>
  <c r="AA627" i="1"/>
  <c r="AC627" i="1"/>
  <c r="AD627" i="1"/>
  <c r="AF627" i="1"/>
  <c r="AG627" i="1"/>
  <c r="AI627" i="1"/>
  <c r="AJ627" i="1"/>
  <c r="AL627" i="1"/>
  <c r="AM627" i="1"/>
  <c r="AO627" i="1"/>
  <c r="AP627" i="1"/>
  <c r="AR627" i="1"/>
  <c r="AS627" i="1"/>
  <c r="AU627" i="1"/>
  <c r="AV627" i="1"/>
  <c r="AX627" i="1"/>
  <c r="AY627" i="1"/>
  <c r="K628" i="1"/>
  <c r="L628" i="1"/>
  <c r="DA628" i="1" s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AL628" i="1"/>
  <c r="AM628" i="1"/>
  <c r="AO628" i="1"/>
  <c r="AP628" i="1"/>
  <c r="AR628" i="1"/>
  <c r="AS628" i="1"/>
  <c r="AU628" i="1"/>
  <c r="AV628" i="1"/>
  <c r="AX628" i="1"/>
  <c r="AY628" i="1"/>
  <c r="K630" i="1"/>
  <c r="L630" i="1"/>
  <c r="N630" i="1"/>
  <c r="CZ630" i="1" s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AL630" i="1"/>
  <c r="AM630" i="1"/>
  <c r="AO630" i="1"/>
  <c r="AP630" i="1"/>
  <c r="AR630" i="1"/>
  <c r="AS630" i="1"/>
  <c r="AU630" i="1"/>
  <c r="AV630" i="1"/>
  <c r="AX630" i="1"/>
  <c r="AY630" i="1"/>
  <c r="K631" i="1"/>
  <c r="L631" i="1"/>
  <c r="N631" i="1"/>
  <c r="O631" i="1"/>
  <c r="DA631" i="1" s="1"/>
  <c r="Q631" i="1"/>
  <c r="R631" i="1"/>
  <c r="T631" i="1"/>
  <c r="CZ631" i="1" s="1"/>
  <c r="U631" i="1"/>
  <c r="W631" i="1"/>
  <c r="X631" i="1"/>
  <c r="Z631" i="1"/>
  <c r="AA631" i="1"/>
  <c r="AC631" i="1"/>
  <c r="AD631" i="1"/>
  <c r="AF631" i="1"/>
  <c r="AG631" i="1"/>
  <c r="AI631" i="1"/>
  <c r="AJ631" i="1"/>
  <c r="AL631" i="1"/>
  <c r="AM631" i="1"/>
  <c r="AO631" i="1"/>
  <c r="AP631" i="1"/>
  <c r="AR631" i="1"/>
  <c r="AS631" i="1"/>
  <c r="AU631" i="1"/>
  <c r="AV631" i="1"/>
  <c r="AX631" i="1"/>
  <c r="AY631" i="1"/>
  <c r="K632" i="1"/>
  <c r="L632" i="1"/>
  <c r="N632" i="1"/>
  <c r="O632" i="1"/>
  <c r="Q632" i="1"/>
  <c r="R632" i="1"/>
  <c r="DA632" i="1" s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AL632" i="1"/>
  <c r="AM632" i="1"/>
  <c r="AO632" i="1"/>
  <c r="AP632" i="1"/>
  <c r="AR632" i="1"/>
  <c r="AS632" i="1"/>
  <c r="AU632" i="1"/>
  <c r="AV632" i="1"/>
  <c r="AX632" i="1"/>
  <c r="AY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AL634" i="1"/>
  <c r="AM634" i="1"/>
  <c r="AO634" i="1"/>
  <c r="AP634" i="1"/>
  <c r="AR634" i="1"/>
  <c r="AS634" i="1"/>
  <c r="AU634" i="1"/>
  <c r="AV634" i="1"/>
  <c r="AX634" i="1"/>
  <c r="AY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AL635" i="1"/>
  <c r="AM635" i="1"/>
  <c r="AO635" i="1"/>
  <c r="AP635" i="1"/>
  <c r="AR635" i="1"/>
  <c r="AS635" i="1"/>
  <c r="AU635" i="1"/>
  <c r="AV635" i="1"/>
  <c r="AX635" i="1"/>
  <c r="AY635" i="1"/>
  <c r="CZ635" i="1"/>
  <c r="K636" i="1"/>
  <c r="L636" i="1"/>
  <c r="N636" i="1"/>
  <c r="O636" i="1"/>
  <c r="Q636" i="1"/>
  <c r="R636" i="1"/>
  <c r="T636" i="1"/>
  <c r="CZ636" i="1" s="1"/>
  <c r="U636" i="1"/>
  <c r="W636" i="1"/>
  <c r="X636" i="1"/>
  <c r="Z636" i="1"/>
  <c r="AA636" i="1"/>
  <c r="AC636" i="1"/>
  <c r="AD636" i="1"/>
  <c r="AF636" i="1"/>
  <c r="AG636" i="1"/>
  <c r="AI636" i="1"/>
  <c r="AJ636" i="1"/>
  <c r="AL636" i="1"/>
  <c r="AM636" i="1"/>
  <c r="AO636" i="1"/>
  <c r="AP636" i="1"/>
  <c r="AR636" i="1"/>
  <c r="AS636" i="1"/>
  <c r="AU636" i="1"/>
  <c r="AV636" i="1"/>
  <c r="AX636" i="1"/>
  <c r="AY636" i="1"/>
  <c r="DA636" i="1"/>
  <c r="K638" i="1"/>
  <c r="CZ638" i="1" s="1"/>
  <c r="L638" i="1"/>
  <c r="N638" i="1"/>
  <c r="O638" i="1"/>
  <c r="Q638" i="1"/>
  <c r="R638" i="1"/>
  <c r="T638" i="1"/>
  <c r="U638" i="1"/>
  <c r="DA638" i="1" s="1"/>
  <c r="W638" i="1"/>
  <c r="X638" i="1"/>
  <c r="Z638" i="1"/>
  <c r="AA638" i="1"/>
  <c r="AC638" i="1"/>
  <c r="AD638" i="1"/>
  <c r="AF638" i="1"/>
  <c r="AG638" i="1"/>
  <c r="AI638" i="1"/>
  <c r="AJ638" i="1"/>
  <c r="AL638" i="1"/>
  <c r="AM638" i="1"/>
  <c r="AO638" i="1"/>
  <c r="AP638" i="1"/>
  <c r="AR638" i="1"/>
  <c r="AS638" i="1"/>
  <c r="AU638" i="1"/>
  <c r="AV638" i="1"/>
  <c r="AX638" i="1"/>
  <c r="AY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AL639" i="1"/>
  <c r="AM639" i="1"/>
  <c r="AO639" i="1"/>
  <c r="AP639" i="1"/>
  <c r="AR639" i="1"/>
  <c r="AS639" i="1"/>
  <c r="AU639" i="1"/>
  <c r="AV639" i="1"/>
  <c r="AX639" i="1"/>
  <c r="AY639" i="1"/>
  <c r="K640" i="1"/>
  <c r="L640" i="1"/>
  <c r="N640" i="1"/>
  <c r="CZ640" i="1" s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AL640" i="1"/>
  <c r="AM640" i="1"/>
  <c r="AO640" i="1"/>
  <c r="AP640" i="1"/>
  <c r="AR640" i="1"/>
  <c r="AS640" i="1"/>
  <c r="AU640" i="1"/>
  <c r="AV640" i="1"/>
  <c r="AX640" i="1"/>
  <c r="AY640" i="1"/>
  <c r="K642" i="1"/>
  <c r="L642" i="1"/>
  <c r="N642" i="1"/>
  <c r="O642" i="1"/>
  <c r="DA642" i="1" s="1"/>
  <c r="Q642" i="1"/>
  <c r="R642" i="1"/>
  <c r="T642" i="1"/>
  <c r="CZ642" i="1" s="1"/>
  <c r="U642" i="1"/>
  <c r="W642" i="1"/>
  <c r="X642" i="1"/>
  <c r="Z642" i="1"/>
  <c r="AA642" i="1"/>
  <c r="AC642" i="1"/>
  <c r="AD642" i="1"/>
  <c r="AF642" i="1"/>
  <c r="AG642" i="1"/>
  <c r="AI642" i="1"/>
  <c r="AJ642" i="1"/>
  <c r="AL642" i="1"/>
  <c r="AM642" i="1"/>
  <c r="AO642" i="1"/>
  <c r="AP642" i="1"/>
  <c r="AR642" i="1"/>
  <c r="AS642" i="1"/>
  <c r="AU642" i="1"/>
  <c r="AV642" i="1"/>
  <c r="AX642" i="1"/>
  <c r="AY642" i="1"/>
  <c r="K643" i="1"/>
  <c r="L643" i="1"/>
  <c r="N643" i="1"/>
  <c r="O643" i="1"/>
  <c r="Q643" i="1"/>
  <c r="R643" i="1"/>
  <c r="DA643" i="1" s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AL643" i="1"/>
  <c r="AM643" i="1"/>
  <c r="AO643" i="1"/>
  <c r="AP643" i="1"/>
  <c r="AR643" i="1"/>
  <c r="AS643" i="1"/>
  <c r="AU643" i="1"/>
  <c r="AV643" i="1"/>
  <c r="AX643" i="1"/>
  <c r="AY643" i="1"/>
  <c r="K644" i="1"/>
  <c r="CZ644" i="1" s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AL644" i="1"/>
  <c r="AM644" i="1"/>
  <c r="AO644" i="1"/>
  <c r="AP644" i="1"/>
  <c r="AR644" i="1"/>
  <c r="AS644" i="1"/>
  <c r="AU644" i="1"/>
  <c r="AV644" i="1"/>
  <c r="AX644" i="1"/>
  <c r="AY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AL646" i="1"/>
  <c r="AM646" i="1"/>
  <c r="AO646" i="1"/>
  <c r="AP646" i="1"/>
  <c r="AR646" i="1"/>
  <c r="AS646" i="1"/>
  <c r="AU646" i="1"/>
  <c r="AV646" i="1"/>
  <c r="AX646" i="1"/>
  <c r="AY646" i="1"/>
  <c r="CZ646" i="1"/>
  <c r="K647" i="1"/>
  <c r="L647" i="1"/>
  <c r="N647" i="1"/>
  <c r="O647" i="1"/>
  <c r="Q647" i="1"/>
  <c r="R647" i="1"/>
  <c r="T647" i="1"/>
  <c r="CZ647" i="1" s="1"/>
  <c r="U647" i="1"/>
  <c r="W647" i="1"/>
  <c r="X647" i="1"/>
  <c r="Z647" i="1"/>
  <c r="AA647" i="1"/>
  <c r="AC647" i="1"/>
  <c r="AD647" i="1"/>
  <c r="AF647" i="1"/>
  <c r="AG647" i="1"/>
  <c r="AI647" i="1"/>
  <c r="AJ647" i="1"/>
  <c r="AL647" i="1"/>
  <c r="AM647" i="1"/>
  <c r="AO647" i="1"/>
  <c r="AP647" i="1"/>
  <c r="AR647" i="1"/>
  <c r="AS647" i="1"/>
  <c r="AU647" i="1"/>
  <c r="AV647" i="1"/>
  <c r="AX647" i="1"/>
  <c r="AY647" i="1"/>
  <c r="DA647" i="1"/>
  <c r="K648" i="1"/>
  <c r="CZ648" i="1" s="1"/>
  <c r="L648" i="1"/>
  <c r="N648" i="1"/>
  <c r="O648" i="1"/>
  <c r="Q648" i="1"/>
  <c r="R648" i="1"/>
  <c r="T648" i="1"/>
  <c r="U648" i="1"/>
  <c r="DA648" i="1" s="1"/>
  <c r="W648" i="1"/>
  <c r="X648" i="1"/>
  <c r="Z648" i="1"/>
  <c r="AA648" i="1"/>
  <c r="AC648" i="1"/>
  <c r="AD648" i="1"/>
  <c r="AF648" i="1"/>
  <c r="AG648" i="1"/>
  <c r="AI648" i="1"/>
  <c r="AJ648" i="1"/>
  <c r="AL648" i="1"/>
  <c r="AM648" i="1"/>
  <c r="AO648" i="1"/>
  <c r="AP648" i="1"/>
  <c r="AR648" i="1"/>
  <c r="AS648" i="1"/>
  <c r="AU648" i="1"/>
  <c r="AV648" i="1"/>
  <c r="AX648" i="1"/>
  <c r="AY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AL650" i="1"/>
  <c r="AM650" i="1"/>
  <c r="AO650" i="1"/>
  <c r="AP650" i="1"/>
  <c r="AR650" i="1"/>
  <c r="AS650" i="1"/>
  <c r="AU650" i="1"/>
  <c r="AV650" i="1"/>
  <c r="AX650" i="1"/>
  <c r="AY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AL651" i="1"/>
  <c r="AM651" i="1"/>
  <c r="AO651" i="1"/>
  <c r="AP651" i="1"/>
  <c r="AR651" i="1"/>
  <c r="AS651" i="1"/>
  <c r="AU651" i="1"/>
  <c r="AV651" i="1"/>
  <c r="AX651" i="1"/>
  <c r="AY651" i="1"/>
  <c r="CZ651" i="1"/>
  <c r="K652" i="1"/>
  <c r="L652" i="1"/>
  <c r="DA652" i="1" s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AL652" i="1"/>
  <c r="AM652" i="1"/>
  <c r="AO652" i="1"/>
  <c r="AP652" i="1"/>
  <c r="AR652" i="1"/>
  <c r="AS652" i="1"/>
  <c r="AU652" i="1"/>
  <c r="CZ652" i="1" s="1"/>
  <c r="AV652" i="1"/>
  <c r="AX652" i="1"/>
  <c r="AY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AL654" i="1"/>
  <c r="AM654" i="1"/>
  <c r="AO654" i="1"/>
  <c r="AP654" i="1"/>
  <c r="AR654" i="1"/>
  <c r="AS654" i="1"/>
  <c r="AU654" i="1"/>
  <c r="AV654" i="1"/>
  <c r="AX654" i="1"/>
  <c r="AY654" i="1"/>
  <c r="DA654" i="1"/>
  <c r="K655" i="1"/>
  <c r="L655" i="1"/>
  <c r="N655" i="1"/>
  <c r="O655" i="1"/>
  <c r="Q655" i="1"/>
  <c r="R655" i="1"/>
  <c r="T655" i="1"/>
  <c r="U655" i="1"/>
  <c r="DA655" i="1" s="1"/>
  <c r="W655" i="1"/>
  <c r="X655" i="1"/>
  <c r="Z655" i="1"/>
  <c r="AA655" i="1"/>
  <c r="AC655" i="1"/>
  <c r="AD655" i="1"/>
  <c r="AF655" i="1"/>
  <c r="AG655" i="1"/>
  <c r="AI655" i="1"/>
  <c r="AJ655" i="1"/>
  <c r="AL655" i="1"/>
  <c r="AM655" i="1"/>
  <c r="AO655" i="1"/>
  <c r="AP655" i="1"/>
  <c r="AR655" i="1"/>
  <c r="AS655" i="1"/>
  <c r="AU655" i="1"/>
  <c r="AV655" i="1"/>
  <c r="AX655" i="1"/>
  <c r="AY655" i="1"/>
  <c r="CZ655" i="1"/>
  <c r="K656" i="1"/>
  <c r="L656" i="1"/>
  <c r="N656" i="1"/>
  <c r="O656" i="1"/>
  <c r="Q656" i="1"/>
  <c r="R656" i="1"/>
  <c r="T656" i="1"/>
  <c r="CZ656" i="1" s="1"/>
  <c r="U656" i="1"/>
  <c r="W656" i="1"/>
  <c r="X656" i="1"/>
  <c r="Z656" i="1"/>
  <c r="AA656" i="1"/>
  <c r="AC656" i="1"/>
  <c r="AD656" i="1"/>
  <c r="AF656" i="1"/>
  <c r="AG656" i="1"/>
  <c r="AI656" i="1"/>
  <c r="AJ656" i="1"/>
  <c r="AL656" i="1"/>
  <c r="AM656" i="1"/>
  <c r="AO656" i="1"/>
  <c r="AP656" i="1"/>
  <c r="AR656" i="1"/>
  <c r="AS656" i="1"/>
  <c r="AU656" i="1"/>
  <c r="AV656" i="1"/>
  <c r="AX656" i="1"/>
  <c r="AY656" i="1"/>
  <c r="K658" i="1"/>
  <c r="L658" i="1"/>
  <c r="DA658" i="1" s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AL658" i="1"/>
  <c r="AM658" i="1"/>
  <c r="AO658" i="1"/>
  <c r="CZ658" i="1" s="1"/>
  <c r="AP658" i="1"/>
  <c r="AR658" i="1"/>
  <c r="AS658" i="1"/>
  <c r="AU658" i="1"/>
  <c r="AV658" i="1"/>
  <c r="AX658" i="1"/>
  <c r="AY658" i="1"/>
  <c r="K659" i="1"/>
  <c r="L659" i="1"/>
  <c r="N659" i="1"/>
  <c r="O659" i="1"/>
  <c r="Q659" i="1"/>
  <c r="R659" i="1"/>
  <c r="DA659" i="1" s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AL659" i="1"/>
  <c r="AM659" i="1"/>
  <c r="AO659" i="1"/>
  <c r="AP659" i="1"/>
  <c r="AR659" i="1"/>
  <c r="AS659" i="1"/>
  <c r="AU659" i="1"/>
  <c r="AV659" i="1"/>
  <c r="AX659" i="1"/>
  <c r="AY659" i="1"/>
  <c r="K660" i="1"/>
  <c r="CZ660" i="1" s="1"/>
  <c r="L660" i="1"/>
  <c r="DA660" i="1" s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AL660" i="1"/>
  <c r="AM660" i="1"/>
  <c r="AO660" i="1"/>
  <c r="AP660" i="1"/>
  <c r="AR660" i="1"/>
  <c r="AS660" i="1"/>
  <c r="AU660" i="1"/>
  <c r="AV660" i="1"/>
  <c r="AX660" i="1"/>
  <c r="AY660" i="1"/>
  <c r="K662" i="1"/>
  <c r="L662" i="1"/>
  <c r="N662" i="1"/>
  <c r="CZ662" i="1" s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AL662" i="1"/>
  <c r="AM662" i="1"/>
  <c r="AO662" i="1"/>
  <c r="AP662" i="1"/>
  <c r="AR662" i="1"/>
  <c r="AS662" i="1"/>
  <c r="AU662" i="1"/>
  <c r="AV662" i="1"/>
  <c r="AX662" i="1"/>
  <c r="AY662" i="1"/>
  <c r="K663" i="1"/>
  <c r="L663" i="1"/>
  <c r="N663" i="1"/>
  <c r="O663" i="1"/>
  <c r="Q663" i="1"/>
  <c r="R663" i="1"/>
  <c r="T663" i="1"/>
  <c r="CZ663" i="1" s="1"/>
  <c r="U663" i="1"/>
  <c r="W663" i="1"/>
  <c r="X663" i="1"/>
  <c r="Z663" i="1"/>
  <c r="AA663" i="1"/>
  <c r="AC663" i="1"/>
  <c r="AD663" i="1"/>
  <c r="AF663" i="1"/>
  <c r="AG663" i="1"/>
  <c r="AI663" i="1"/>
  <c r="AJ663" i="1"/>
  <c r="AL663" i="1"/>
  <c r="AM663" i="1"/>
  <c r="AO663" i="1"/>
  <c r="AP663" i="1"/>
  <c r="AR663" i="1"/>
  <c r="AS663" i="1"/>
  <c r="AU663" i="1"/>
  <c r="AV663" i="1"/>
  <c r="AX663" i="1"/>
  <c r="AY663" i="1"/>
  <c r="DA663" i="1"/>
  <c r="K664" i="1"/>
  <c r="CZ664" i="1" s="1"/>
  <c r="L664" i="1"/>
  <c r="N664" i="1"/>
  <c r="O664" i="1"/>
  <c r="DA664" i="1" s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AL664" i="1"/>
  <c r="AM664" i="1"/>
  <c r="AO664" i="1"/>
  <c r="AP664" i="1"/>
  <c r="AR664" i="1"/>
  <c r="AS664" i="1"/>
  <c r="AU664" i="1"/>
  <c r="AV664" i="1"/>
  <c r="AX664" i="1"/>
  <c r="AY664" i="1"/>
  <c r="K666" i="1"/>
  <c r="CZ666" i="1" s="1"/>
  <c r="L666" i="1"/>
  <c r="DA666" i="1" s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AL666" i="1"/>
  <c r="AM666" i="1"/>
  <c r="AO666" i="1"/>
  <c r="AP666" i="1"/>
  <c r="AR666" i="1"/>
  <c r="AS666" i="1"/>
  <c r="AU666" i="1"/>
  <c r="AV666" i="1"/>
  <c r="AX666" i="1"/>
  <c r="AY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AL667" i="1"/>
  <c r="AM667" i="1"/>
  <c r="AO667" i="1"/>
  <c r="AP667" i="1"/>
  <c r="AR667" i="1"/>
  <c r="AS667" i="1"/>
  <c r="AU667" i="1"/>
  <c r="AV667" i="1"/>
  <c r="AX667" i="1"/>
  <c r="AY667" i="1"/>
  <c r="CZ667" i="1"/>
  <c r="K668" i="1"/>
  <c r="CZ668" i="1" s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AL668" i="1"/>
  <c r="AM668" i="1"/>
  <c r="AO668" i="1"/>
  <c r="AP668" i="1"/>
  <c r="AR668" i="1"/>
  <c r="AS668" i="1"/>
  <c r="AU668" i="1"/>
  <c r="AV668" i="1"/>
  <c r="AX668" i="1"/>
  <c r="AY668" i="1"/>
  <c r="DA668" i="1"/>
  <c r="K670" i="1"/>
  <c r="L670" i="1"/>
  <c r="N670" i="1"/>
  <c r="O670" i="1"/>
  <c r="Q670" i="1"/>
  <c r="R670" i="1"/>
  <c r="DA670" i="1" s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AL670" i="1"/>
  <c r="AM670" i="1"/>
  <c r="AO670" i="1"/>
  <c r="AP670" i="1"/>
  <c r="AR670" i="1"/>
  <c r="AS670" i="1"/>
  <c r="AU670" i="1"/>
  <c r="AV670" i="1"/>
  <c r="AX670" i="1"/>
  <c r="AY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AL671" i="1"/>
  <c r="AM671" i="1"/>
  <c r="AO671" i="1"/>
  <c r="AP671" i="1"/>
  <c r="AR671" i="1"/>
  <c r="AS671" i="1"/>
  <c r="AU671" i="1"/>
  <c r="AV671" i="1"/>
  <c r="AX671" i="1"/>
  <c r="AY671" i="1"/>
  <c r="CZ671" i="1"/>
  <c r="DA671" i="1"/>
  <c r="K672" i="1"/>
  <c r="L672" i="1"/>
  <c r="N672" i="1"/>
  <c r="O672" i="1"/>
  <c r="Q672" i="1"/>
  <c r="R672" i="1"/>
  <c r="T672" i="1"/>
  <c r="CZ672" i="1" s="1"/>
  <c r="U672" i="1"/>
  <c r="W672" i="1"/>
  <c r="X672" i="1"/>
  <c r="Z672" i="1"/>
  <c r="AA672" i="1"/>
  <c r="AC672" i="1"/>
  <c r="AD672" i="1"/>
  <c r="AF672" i="1"/>
  <c r="AG672" i="1"/>
  <c r="AI672" i="1"/>
  <c r="AJ672" i="1"/>
  <c r="AL672" i="1"/>
  <c r="AM672" i="1"/>
  <c r="AO672" i="1"/>
  <c r="AP672" i="1"/>
  <c r="AR672" i="1"/>
  <c r="AS672" i="1"/>
  <c r="AU672" i="1"/>
  <c r="AV672" i="1"/>
  <c r="AX672" i="1"/>
  <c r="AY672" i="1"/>
  <c r="K674" i="1"/>
  <c r="CZ674" i="1" s="1"/>
  <c r="L674" i="1"/>
  <c r="DA674" i="1" s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AL674" i="1"/>
  <c r="AM674" i="1"/>
  <c r="AO674" i="1"/>
  <c r="AP674" i="1"/>
  <c r="AR674" i="1"/>
  <c r="AS674" i="1"/>
  <c r="AU674" i="1"/>
  <c r="AV674" i="1"/>
  <c r="AX674" i="1"/>
  <c r="AY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AL675" i="1"/>
  <c r="AM675" i="1"/>
  <c r="AO675" i="1"/>
  <c r="AP675" i="1"/>
  <c r="AR675" i="1"/>
  <c r="AS675" i="1"/>
  <c r="AU675" i="1"/>
  <c r="AV675" i="1"/>
  <c r="AX675" i="1"/>
  <c r="AY675" i="1"/>
  <c r="DA675" i="1"/>
  <c r="K676" i="1"/>
  <c r="L676" i="1"/>
  <c r="N676" i="1"/>
  <c r="O676" i="1"/>
  <c r="Q676" i="1"/>
  <c r="R676" i="1"/>
  <c r="T676" i="1"/>
  <c r="U676" i="1"/>
  <c r="DA676" i="1" s="1"/>
  <c r="W676" i="1"/>
  <c r="X676" i="1"/>
  <c r="Z676" i="1"/>
  <c r="AA676" i="1"/>
  <c r="AC676" i="1"/>
  <c r="AD676" i="1"/>
  <c r="AF676" i="1"/>
  <c r="AG676" i="1"/>
  <c r="AI676" i="1"/>
  <c r="AJ676" i="1"/>
  <c r="AL676" i="1"/>
  <c r="AM676" i="1"/>
  <c r="AO676" i="1"/>
  <c r="AP676" i="1"/>
  <c r="AR676" i="1"/>
  <c r="AS676" i="1"/>
  <c r="AU676" i="1"/>
  <c r="AV676" i="1"/>
  <c r="AX676" i="1"/>
  <c r="AY676" i="1"/>
  <c r="CZ676" i="1"/>
  <c r="K678" i="1"/>
  <c r="L678" i="1"/>
  <c r="N678" i="1"/>
  <c r="O678" i="1"/>
  <c r="Q678" i="1"/>
  <c r="R678" i="1"/>
  <c r="T678" i="1"/>
  <c r="CZ678" i="1" s="1"/>
  <c r="U678" i="1"/>
  <c r="W678" i="1"/>
  <c r="X678" i="1"/>
  <c r="Z678" i="1"/>
  <c r="AA678" i="1"/>
  <c r="AC678" i="1"/>
  <c r="AD678" i="1"/>
  <c r="AF678" i="1"/>
  <c r="AG678" i="1"/>
  <c r="AI678" i="1"/>
  <c r="AJ678" i="1"/>
  <c r="AL678" i="1"/>
  <c r="AM678" i="1"/>
  <c r="AO678" i="1"/>
  <c r="AP678" i="1"/>
  <c r="AR678" i="1"/>
  <c r="AS678" i="1"/>
  <c r="AU678" i="1"/>
  <c r="AV678" i="1"/>
  <c r="AX678" i="1"/>
  <c r="AY678" i="1"/>
  <c r="K679" i="1"/>
  <c r="L679" i="1"/>
  <c r="DA679" i="1" s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AL679" i="1"/>
  <c r="AM679" i="1"/>
  <c r="AO679" i="1"/>
  <c r="AP679" i="1"/>
  <c r="AR679" i="1"/>
  <c r="AS679" i="1"/>
  <c r="AU679" i="1"/>
  <c r="AV679" i="1"/>
  <c r="AX679" i="1"/>
  <c r="AY679" i="1"/>
  <c r="CZ679" i="1"/>
  <c r="K680" i="1"/>
  <c r="L680" i="1"/>
  <c r="N680" i="1"/>
  <c r="O680" i="1"/>
  <c r="Q680" i="1"/>
  <c r="R680" i="1"/>
  <c r="DA680" i="1" s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AL680" i="1"/>
  <c r="AM680" i="1"/>
  <c r="AO680" i="1"/>
  <c r="AP680" i="1"/>
  <c r="AR680" i="1"/>
  <c r="AS680" i="1"/>
  <c r="AU680" i="1"/>
  <c r="AV680" i="1"/>
  <c r="AX680" i="1"/>
  <c r="AY680" i="1"/>
  <c r="K682" i="1"/>
  <c r="CZ682" i="1" s="1"/>
  <c r="L682" i="1"/>
  <c r="DA682" i="1" s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AL682" i="1"/>
  <c r="AM682" i="1"/>
  <c r="AO682" i="1"/>
  <c r="AP682" i="1"/>
  <c r="AR682" i="1"/>
  <c r="AS682" i="1"/>
  <c r="AU682" i="1"/>
  <c r="AV682" i="1"/>
  <c r="AX682" i="1"/>
  <c r="AY682" i="1"/>
  <c r="K683" i="1"/>
  <c r="L683" i="1"/>
  <c r="DA683" i="1" s="1"/>
  <c r="N683" i="1"/>
  <c r="CZ683" i="1" s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AL683" i="1"/>
  <c r="AM683" i="1"/>
  <c r="AO683" i="1"/>
  <c r="AP683" i="1"/>
  <c r="AR683" i="1"/>
  <c r="AS683" i="1"/>
  <c r="AU683" i="1"/>
  <c r="AV683" i="1"/>
  <c r="AX683" i="1"/>
  <c r="AY683" i="1"/>
  <c r="K684" i="1"/>
  <c r="L684" i="1"/>
  <c r="N684" i="1"/>
  <c r="O684" i="1"/>
  <c r="Q684" i="1"/>
  <c r="R684" i="1"/>
  <c r="DA684" i="1" s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AL684" i="1"/>
  <c r="AM684" i="1"/>
  <c r="AO684" i="1"/>
  <c r="AP684" i="1"/>
  <c r="AR684" i="1"/>
  <c r="AS684" i="1"/>
  <c r="AU684" i="1"/>
  <c r="AV684" i="1"/>
  <c r="AX684" i="1"/>
  <c r="AY684" i="1"/>
  <c r="CZ684" i="1"/>
  <c r="K686" i="1"/>
  <c r="L686" i="1"/>
  <c r="N686" i="1"/>
  <c r="O686" i="1"/>
  <c r="Q686" i="1"/>
  <c r="R686" i="1"/>
  <c r="DA686" i="1" s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AL686" i="1"/>
  <c r="AM686" i="1"/>
  <c r="AO686" i="1"/>
  <c r="AP686" i="1"/>
  <c r="AR686" i="1"/>
  <c r="AS686" i="1"/>
  <c r="AU686" i="1"/>
  <c r="AV686" i="1"/>
  <c r="AX686" i="1"/>
  <c r="AY686" i="1"/>
  <c r="K687" i="1"/>
  <c r="CZ687" i="1" s="1"/>
  <c r="L687" i="1"/>
  <c r="DA687" i="1" s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AL687" i="1"/>
  <c r="AM687" i="1"/>
  <c r="AO687" i="1"/>
  <c r="AP687" i="1"/>
  <c r="AR687" i="1"/>
  <c r="AS687" i="1"/>
  <c r="AU687" i="1"/>
  <c r="AV687" i="1"/>
  <c r="AX687" i="1"/>
  <c r="AY687" i="1"/>
  <c r="K688" i="1"/>
  <c r="L688" i="1"/>
  <c r="DA688" i="1" s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AL688" i="1"/>
  <c r="AM688" i="1"/>
  <c r="AO688" i="1"/>
  <c r="AP688" i="1"/>
  <c r="AR688" i="1"/>
  <c r="AS688" i="1"/>
  <c r="AU688" i="1"/>
  <c r="AV688" i="1"/>
  <c r="AX688" i="1"/>
  <c r="AY688" i="1"/>
  <c r="CZ688" i="1"/>
  <c r="K690" i="1"/>
  <c r="L690" i="1"/>
  <c r="N690" i="1"/>
  <c r="O690" i="1"/>
  <c r="Q690" i="1"/>
  <c r="R690" i="1"/>
  <c r="T690" i="1"/>
  <c r="CZ690" i="1" s="1"/>
  <c r="U690" i="1"/>
  <c r="W690" i="1"/>
  <c r="X690" i="1"/>
  <c r="Z690" i="1"/>
  <c r="AA690" i="1"/>
  <c r="AC690" i="1"/>
  <c r="AD690" i="1"/>
  <c r="AF690" i="1"/>
  <c r="AG690" i="1"/>
  <c r="AI690" i="1"/>
  <c r="AJ690" i="1"/>
  <c r="AL690" i="1"/>
  <c r="AM690" i="1"/>
  <c r="AO690" i="1"/>
  <c r="AP690" i="1"/>
  <c r="AR690" i="1"/>
  <c r="AS690" i="1"/>
  <c r="AU690" i="1"/>
  <c r="AV690" i="1"/>
  <c r="AX690" i="1"/>
  <c r="AY690" i="1"/>
  <c r="DA690" i="1"/>
  <c r="K691" i="1"/>
  <c r="L691" i="1"/>
  <c r="DA691" i="1" s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AL691" i="1"/>
  <c r="AM691" i="1"/>
  <c r="AO691" i="1"/>
  <c r="AP691" i="1"/>
  <c r="AR691" i="1"/>
  <c r="AS691" i="1"/>
  <c r="AU691" i="1"/>
  <c r="AV691" i="1"/>
  <c r="AX691" i="1"/>
  <c r="AY691" i="1"/>
  <c r="K692" i="1"/>
  <c r="CZ692" i="1" s="1"/>
  <c r="L692" i="1"/>
  <c r="DA692" i="1" s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AL692" i="1"/>
  <c r="AM692" i="1"/>
  <c r="AO692" i="1"/>
  <c r="AP692" i="1"/>
  <c r="AR692" i="1"/>
  <c r="AS692" i="1"/>
  <c r="AU692" i="1"/>
  <c r="AV692" i="1"/>
  <c r="AX692" i="1"/>
  <c r="AY692" i="1"/>
  <c r="K694" i="1"/>
  <c r="L694" i="1"/>
  <c r="N694" i="1"/>
  <c r="O694" i="1"/>
  <c r="Q694" i="1"/>
  <c r="R694" i="1"/>
  <c r="DA694" i="1" s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AL694" i="1"/>
  <c r="AM694" i="1"/>
  <c r="AO694" i="1"/>
  <c r="AP694" i="1"/>
  <c r="AR694" i="1"/>
  <c r="AS694" i="1"/>
  <c r="AU694" i="1"/>
  <c r="AV694" i="1"/>
  <c r="AX694" i="1"/>
  <c r="AY694" i="1"/>
  <c r="CZ694" i="1"/>
  <c r="K695" i="1"/>
  <c r="L695" i="1"/>
  <c r="N695" i="1"/>
  <c r="O695" i="1"/>
  <c r="Q695" i="1"/>
  <c r="R695" i="1"/>
  <c r="T695" i="1"/>
  <c r="CZ695" i="1" s="1"/>
  <c r="U695" i="1"/>
  <c r="DA695" i="1" s="1"/>
  <c r="W695" i="1"/>
  <c r="X695" i="1"/>
  <c r="Z695" i="1"/>
  <c r="AA695" i="1"/>
  <c r="AC695" i="1"/>
  <c r="AD695" i="1"/>
  <c r="AF695" i="1"/>
  <c r="AG695" i="1"/>
  <c r="AI695" i="1"/>
  <c r="AJ695" i="1"/>
  <c r="AL695" i="1"/>
  <c r="AM695" i="1"/>
  <c r="AO695" i="1"/>
  <c r="AP695" i="1"/>
  <c r="AR695" i="1"/>
  <c r="AS695" i="1"/>
  <c r="AU695" i="1"/>
  <c r="AV695" i="1"/>
  <c r="AX695" i="1"/>
  <c r="AY695" i="1"/>
  <c r="K696" i="1"/>
  <c r="CZ696" i="1" s="1"/>
  <c r="L696" i="1"/>
  <c r="DA696" i="1" s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AL696" i="1"/>
  <c r="AM696" i="1"/>
  <c r="AO696" i="1"/>
  <c r="AP696" i="1"/>
  <c r="AR696" i="1"/>
  <c r="AS696" i="1"/>
  <c r="AU696" i="1"/>
  <c r="AV696" i="1"/>
  <c r="AX696" i="1"/>
  <c r="AY696" i="1"/>
  <c r="K698" i="1"/>
  <c r="CZ698" i="1" s="1"/>
  <c r="L698" i="1"/>
  <c r="DA698" i="1" s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AL698" i="1"/>
  <c r="AM698" i="1"/>
  <c r="AO698" i="1"/>
  <c r="AP698" i="1"/>
  <c r="AR698" i="1"/>
  <c r="AS698" i="1"/>
  <c r="AU698" i="1"/>
  <c r="AV698" i="1"/>
  <c r="AX698" i="1"/>
  <c r="AY698" i="1"/>
  <c r="K699" i="1"/>
  <c r="L699" i="1"/>
  <c r="N699" i="1"/>
  <c r="O699" i="1"/>
  <c r="Q699" i="1"/>
  <c r="CZ699" i="1" s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AL699" i="1"/>
  <c r="AM699" i="1"/>
  <c r="AO699" i="1"/>
  <c r="AP699" i="1"/>
  <c r="DA699" i="1" s="1"/>
  <c r="AR699" i="1"/>
  <c r="AS699" i="1"/>
  <c r="AU699" i="1"/>
  <c r="AV699" i="1"/>
  <c r="AX699" i="1"/>
  <c r="AY699" i="1"/>
  <c r="K700" i="1"/>
  <c r="L700" i="1"/>
  <c r="N700" i="1"/>
  <c r="O700" i="1"/>
  <c r="Q700" i="1"/>
  <c r="R700" i="1"/>
  <c r="T700" i="1"/>
  <c r="CZ700" i="1" s="1"/>
  <c r="U700" i="1"/>
  <c r="DA700" i="1" s="1"/>
  <c r="W700" i="1"/>
  <c r="X700" i="1"/>
  <c r="Z700" i="1"/>
  <c r="AA700" i="1"/>
  <c r="AC700" i="1"/>
  <c r="AD700" i="1"/>
  <c r="AF700" i="1"/>
  <c r="AG700" i="1"/>
  <c r="AI700" i="1"/>
  <c r="AJ700" i="1"/>
  <c r="AL700" i="1"/>
  <c r="AM700" i="1"/>
  <c r="AO700" i="1"/>
  <c r="AP700" i="1"/>
  <c r="AR700" i="1"/>
  <c r="AS700" i="1"/>
  <c r="AU700" i="1"/>
  <c r="AV700" i="1"/>
  <c r="AX700" i="1"/>
  <c r="AY700" i="1"/>
  <c r="K702" i="1"/>
  <c r="CZ702" i="1" s="1"/>
  <c r="L702" i="1"/>
  <c r="DA702" i="1" s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AL702" i="1"/>
  <c r="AM702" i="1"/>
  <c r="AO702" i="1"/>
  <c r="AP702" i="1"/>
  <c r="AR702" i="1"/>
  <c r="AS702" i="1"/>
  <c r="AU702" i="1"/>
  <c r="AV702" i="1"/>
  <c r="AX702" i="1"/>
  <c r="AY702" i="1"/>
  <c r="K703" i="1"/>
  <c r="CZ703" i="1" s="1"/>
  <c r="L703" i="1"/>
  <c r="DA703" i="1" s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AL703" i="1"/>
  <c r="AM703" i="1"/>
  <c r="AO703" i="1"/>
  <c r="AP703" i="1"/>
  <c r="AR703" i="1"/>
  <c r="AS703" i="1"/>
  <c r="AU703" i="1"/>
  <c r="AV703" i="1"/>
  <c r="AX703" i="1"/>
  <c r="AY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AL704" i="1"/>
  <c r="AM704" i="1"/>
  <c r="AO704" i="1"/>
  <c r="AP704" i="1"/>
  <c r="AR704" i="1"/>
  <c r="AS704" i="1"/>
  <c r="AU704" i="1"/>
  <c r="AV704" i="1"/>
  <c r="AX704" i="1"/>
  <c r="AY704" i="1"/>
  <c r="CZ704" i="1"/>
  <c r="DA704" i="1"/>
  <c r="K706" i="1"/>
  <c r="L706" i="1"/>
  <c r="N706" i="1"/>
  <c r="O706" i="1"/>
  <c r="Q706" i="1"/>
  <c r="R706" i="1"/>
  <c r="T706" i="1"/>
  <c r="CZ706" i="1" s="1"/>
  <c r="U706" i="1"/>
  <c r="DA706" i="1" s="1"/>
  <c r="W706" i="1"/>
  <c r="X706" i="1"/>
  <c r="Z706" i="1"/>
  <c r="AA706" i="1"/>
  <c r="AC706" i="1"/>
  <c r="AD706" i="1"/>
  <c r="AF706" i="1"/>
  <c r="AG706" i="1"/>
  <c r="AI706" i="1"/>
  <c r="AJ706" i="1"/>
  <c r="AL706" i="1"/>
  <c r="AM706" i="1"/>
  <c r="AO706" i="1"/>
  <c r="AP706" i="1"/>
  <c r="AR706" i="1"/>
  <c r="AS706" i="1"/>
  <c r="AU706" i="1"/>
  <c r="AV706" i="1"/>
  <c r="AX706" i="1"/>
  <c r="AY706" i="1"/>
  <c r="K707" i="1"/>
  <c r="CZ707" i="1" s="1"/>
  <c r="L707" i="1"/>
  <c r="DA707" i="1" s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AL707" i="1"/>
  <c r="AM707" i="1"/>
  <c r="AO707" i="1"/>
  <c r="AP707" i="1"/>
  <c r="AR707" i="1"/>
  <c r="AS707" i="1"/>
  <c r="AU707" i="1"/>
  <c r="AV707" i="1"/>
  <c r="AX707" i="1"/>
  <c r="AY707" i="1"/>
  <c r="K708" i="1"/>
  <c r="CZ708" i="1" s="1"/>
  <c r="L708" i="1"/>
  <c r="DA708" i="1" s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AL708" i="1"/>
  <c r="AM708" i="1"/>
  <c r="AO708" i="1"/>
  <c r="AP708" i="1"/>
  <c r="AR708" i="1"/>
  <c r="AS708" i="1"/>
  <c r="AU708" i="1"/>
  <c r="AV708" i="1"/>
  <c r="AX708" i="1"/>
  <c r="AY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AL710" i="1"/>
  <c r="AM710" i="1"/>
  <c r="AO710" i="1"/>
  <c r="AP710" i="1"/>
  <c r="DA710" i="1" s="1"/>
  <c r="AR710" i="1"/>
  <c r="AS710" i="1"/>
  <c r="AU710" i="1"/>
  <c r="AV710" i="1"/>
  <c r="AX710" i="1"/>
  <c r="AY710" i="1"/>
  <c r="CZ710" i="1"/>
  <c r="K711" i="1"/>
  <c r="L711" i="1"/>
  <c r="N711" i="1"/>
  <c r="O711" i="1"/>
  <c r="Q711" i="1"/>
  <c r="R711" i="1"/>
  <c r="T711" i="1"/>
  <c r="CZ711" i="1" s="1"/>
  <c r="U711" i="1"/>
  <c r="DA711" i="1" s="1"/>
  <c r="W711" i="1"/>
  <c r="X711" i="1"/>
  <c r="Z711" i="1"/>
  <c r="AA711" i="1"/>
  <c r="AC711" i="1"/>
  <c r="AD711" i="1"/>
  <c r="AF711" i="1"/>
  <c r="AG711" i="1"/>
  <c r="AI711" i="1"/>
  <c r="AJ711" i="1"/>
  <c r="AL711" i="1"/>
  <c r="AM711" i="1"/>
  <c r="AO711" i="1"/>
  <c r="AP711" i="1"/>
  <c r="AR711" i="1"/>
  <c r="AS711" i="1"/>
  <c r="AU711" i="1"/>
  <c r="AV711" i="1"/>
  <c r="AX711" i="1"/>
  <c r="AY711" i="1"/>
  <c r="K712" i="1"/>
  <c r="CZ712" i="1" s="1"/>
  <c r="L712" i="1"/>
  <c r="DA712" i="1" s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AL712" i="1"/>
  <c r="AM712" i="1"/>
  <c r="AO712" i="1"/>
  <c r="AP712" i="1"/>
  <c r="AR712" i="1"/>
  <c r="AS712" i="1"/>
  <c r="AU712" i="1"/>
  <c r="AV712" i="1"/>
  <c r="AX712" i="1"/>
  <c r="AY712" i="1"/>
  <c r="K715" i="1"/>
  <c r="CZ715" i="1" s="1"/>
  <c r="L715" i="1"/>
  <c r="DA715" i="1" s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AL715" i="1"/>
  <c r="AM715" i="1"/>
  <c r="AO715" i="1"/>
  <c r="AP715" i="1"/>
  <c r="AR715" i="1"/>
  <c r="AS715" i="1"/>
  <c r="AU715" i="1"/>
  <c r="AV715" i="1"/>
  <c r="AX715" i="1"/>
  <c r="AY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AL716" i="1"/>
  <c r="AM716" i="1"/>
  <c r="AO716" i="1"/>
  <c r="AP716" i="1"/>
  <c r="AR716" i="1"/>
  <c r="AS716" i="1"/>
  <c r="AU716" i="1"/>
  <c r="AV716" i="1"/>
  <c r="AX716" i="1"/>
  <c r="AY716" i="1"/>
  <c r="CZ716" i="1"/>
  <c r="DA716" i="1"/>
  <c r="K717" i="1"/>
  <c r="L717" i="1"/>
  <c r="N717" i="1"/>
  <c r="O717" i="1"/>
  <c r="Q717" i="1"/>
  <c r="R717" i="1"/>
  <c r="T717" i="1"/>
  <c r="CZ717" i="1" s="1"/>
  <c r="U717" i="1"/>
  <c r="DA717" i="1" s="1"/>
  <c r="W717" i="1"/>
  <c r="X717" i="1"/>
  <c r="Z717" i="1"/>
  <c r="AA717" i="1"/>
  <c r="AC717" i="1"/>
  <c r="AD717" i="1"/>
  <c r="AF717" i="1"/>
  <c r="AG717" i="1"/>
  <c r="AI717" i="1"/>
  <c r="AJ717" i="1"/>
  <c r="AL717" i="1"/>
  <c r="AM717" i="1"/>
  <c r="AO717" i="1"/>
  <c r="AP717" i="1"/>
  <c r="AR717" i="1"/>
  <c r="AS717" i="1"/>
  <c r="AU717" i="1"/>
  <c r="AV717" i="1"/>
  <c r="AX717" i="1"/>
  <c r="AY717" i="1"/>
  <c r="DA656" i="1" l="1"/>
  <c r="DA614" i="1"/>
  <c r="DA603" i="1"/>
  <c r="CZ597" i="1"/>
  <c r="CZ593" i="1"/>
  <c r="CZ571" i="1"/>
  <c r="CZ485" i="1"/>
  <c r="CZ466" i="1"/>
  <c r="CZ434" i="1"/>
  <c r="CZ330" i="1"/>
  <c r="CZ299" i="1"/>
  <c r="CZ243" i="1"/>
  <c r="DA234" i="1"/>
  <c r="CZ222" i="1"/>
  <c r="CZ101" i="1"/>
  <c r="CZ93" i="1"/>
  <c r="DA549" i="1"/>
  <c r="CZ512" i="1"/>
  <c r="DA489" i="1"/>
  <c r="CZ421" i="1"/>
  <c r="CZ417" i="1"/>
  <c r="DA362" i="1"/>
  <c r="CZ357" i="1"/>
  <c r="DA354" i="1"/>
  <c r="DA336" i="1"/>
  <c r="DA254" i="1"/>
  <c r="DA245" i="1"/>
  <c r="DA243" i="1"/>
  <c r="DA222" i="1"/>
  <c r="CZ174" i="1"/>
  <c r="CZ165" i="1"/>
  <c r="CZ21" i="1"/>
  <c r="CZ670" i="1"/>
  <c r="DA662" i="1"/>
  <c r="DA541" i="1"/>
  <c r="CZ492" i="1"/>
  <c r="DA398" i="1"/>
  <c r="DA390" i="1"/>
  <c r="DA349" i="1"/>
  <c r="CZ115" i="1"/>
  <c r="CZ94" i="1"/>
  <c r="DA32" i="1"/>
  <c r="DA28" i="1"/>
  <c r="DA24" i="1"/>
  <c r="DA21" i="1"/>
  <c r="CZ675" i="1"/>
  <c r="DA667" i="1"/>
  <c r="CZ654" i="1"/>
  <c r="CZ650" i="1"/>
  <c r="CZ639" i="1"/>
  <c r="CZ628" i="1"/>
  <c r="CZ618" i="1"/>
  <c r="CZ606" i="1"/>
  <c r="DA604" i="1"/>
  <c r="DA584" i="1"/>
  <c r="DA580" i="1"/>
  <c r="DA557" i="1"/>
  <c r="CZ549" i="1"/>
  <c r="DA545" i="1"/>
  <c r="DA523" i="1"/>
  <c r="CZ508" i="1"/>
  <c r="CZ482" i="1"/>
  <c r="DA479" i="1"/>
  <c r="CZ469" i="1"/>
  <c r="DA461" i="1"/>
  <c r="DA453" i="1"/>
  <c r="CZ374" i="1"/>
  <c r="CZ353" i="1"/>
  <c r="CZ329" i="1"/>
  <c r="DA324" i="1"/>
  <c r="CZ275" i="1"/>
  <c r="CZ258" i="1"/>
  <c r="CZ198" i="1"/>
  <c r="CZ195" i="1"/>
  <c r="DA178" i="1"/>
  <c r="DA177" i="1"/>
  <c r="CZ131" i="1"/>
  <c r="CZ106" i="1"/>
  <c r="CZ41" i="1"/>
  <c r="DA25" i="1"/>
  <c r="CZ623" i="1"/>
  <c r="DA470" i="1"/>
  <c r="DA537" i="1"/>
  <c r="DA111" i="1"/>
  <c r="CZ366" i="1"/>
  <c r="CZ254" i="1"/>
  <c r="DA646" i="1"/>
  <c r="DA618" i="1"/>
  <c r="CZ506" i="1"/>
  <c r="CZ344" i="1"/>
  <c r="DA225" i="1"/>
  <c r="DA106" i="1"/>
  <c r="DA457" i="1"/>
  <c r="DA288" i="1"/>
  <c r="DA283" i="1"/>
  <c r="DA269" i="1"/>
  <c r="DA268" i="1"/>
  <c r="DA216" i="1"/>
  <c r="DA206" i="1"/>
  <c r="DA202" i="1"/>
  <c r="DA198" i="1"/>
  <c r="DA195" i="1"/>
  <c r="CZ186" i="1"/>
  <c r="CZ178" i="1"/>
  <c r="DA139" i="1"/>
  <c r="DA125" i="1"/>
  <c r="DA124" i="1"/>
  <c r="DA55" i="1"/>
  <c r="DA41" i="1"/>
  <c r="CZ33" i="1"/>
  <c r="CZ634" i="1"/>
  <c r="DA165" i="1"/>
  <c r="CZ627" i="1"/>
  <c r="CZ454" i="1"/>
  <c r="DA313" i="1"/>
  <c r="CZ517" i="1"/>
  <c r="CZ427" i="1"/>
  <c r="DA422" i="1"/>
  <c r="CZ614" i="1"/>
  <c r="DA672" i="1"/>
  <c r="CZ659" i="1"/>
  <c r="DA651" i="1"/>
  <c r="DA611" i="1"/>
  <c r="CZ609" i="1"/>
  <c r="DA586" i="1"/>
  <c r="CZ570" i="1"/>
  <c r="CZ563" i="1"/>
  <c r="CZ540" i="1"/>
  <c r="CZ536" i="1"/>
  <c r="CZ531" i="1"/>
  <c r="CZ520" i="1"/>
  <c r="DA512" i="1"/>
  <c r="DA505" i="1"/>
  <c r="CZ433" i="1"/>
  <c r="CZ429" i="1"/>
  <c r="DA411" i="1"/>
  <c r="CZ406" i="1"/>
  <c r="DA387" i="1"/>
  <c r="DA383" i="1"/>
  <c r="DA357" i="1"/>
  <c r="DA350" i="1"/>
  <c r="CZ288" i="1"/>
  <c r="CZ283" i="1"/>
  <c r="CZ276" i="1"/>
  <c r="CZ269" i="1"/>
  <c r="CZ219" i="1"/>
  <c r="CZ206" i="1"/>
  <c r="DA186" i="1"/>
  <c r="CZ151" i="1"/>
  <c r="DA143" i="1"/>
  <c r="CZ132" i="1"/>
  <c r="CZ125" i="1"/>
  <c r="DA78" i="1"/>
  <c r="CZ47" i="1"/>
  <c r="CZ691" i="1"/>
  <c r="DA678" i="1"/>
  <c r="DA446" i="1"/>
  <c r="CZ294" i="1"/>
  <c r="DA576" i="1"/>
  <c r="CZ446" i="1"/>
  <c r="DA250" i="1"/>
  <c r="DA12" i="1"/>
  <c r="DA367" i="1"/>
  <c r="CZ362" i="1"/>
  <c r="CZ340" i="1"/>
  <c r="DA75" i="1"/>
  <c r="DA639" i="1"/>
  <c r="DA635" i="1"/>
  <c r="DA624" i="1"/>
  <c r="CZ603" i="1"/>
  <c r="CZ521" i="1"/>
  <c r="CZ502" i="1"/>
  <c r="CZ498" i="1"/>
  <c r="CZ475" i="1"/>
  <c r="CZ349" i="1"/>
  <c r="DA272" i="1"/>
  <c r="DA265" i="1"/>
  <c r="DA248" i="1"/>
  <c r="CZ185" i="1"/>
  <c r="CZ166" i="1"/>
  <c r="DA128" i="1"/>
  <c r="DA105" i="1"/>
  <c r="CZ643" i="1"/>
  <c r="CZ632" i="1"/>
  <c r="CZ622" i="1"/>
  <c r="CZ604" i="1"/>
  <c r="CZ580" i="1"/>
  <c r="DA563" i="1"/>
  <c r="CZ557" i="1"/>
  <c r="DA536" i="1"/>
  <c r="DA531" i="1"/>
  <c r="CZ527" i="1"/>
  <c r="DA429" i="1"/>
  <c r="DA406" i="1"/>
  <c r="CZ398" i="1"/>
  <c r="DA395" i="1"/>
  <c r="CZ680" i="1"/>
  <c r="CZ686" i="1"/>
  <c r="DA644" i="1"/>
  <c r="DA640" i="1"/>
  <c r="DA634" i="1"/>
  <c r="DA630" i="1"/>
  <c r="DA623" i="1"/>
  <c r="CZ611" i="1"/>
  <c r="DA609" i="1"/>
  <c r="DA597" i="1"/>
  <c r="DA593" i="1"/>
  <c r="CZ588" i="1"/>
  <c r="CZ586" i="1"/>
  <c r="CZ541" i="1"/>
  <c r="DA508" i="1"/>
  <c r="DA488" i="1"/>
  <c r="DA485" i="1"/>
  <c r="DA466" i="1"/>
  <c r="CZ461" i="1"/>
  <c r="DA458" i="1"/>
  <c r="DA434" i="1"/>
  <c r="CZ414" i="1"/>
  <c r="CZ411" i="1"/>
  <c r="CZ391" i="1"/>
  <c r="CZ387" i="1"/>
  <c r="CZ383" i="1"/>
  <c r="DA353" i="1"/>
  <c r="DA333" i="1"/>
  <c r="DA330" i="1"/>
  <c r="DA299" i="1"/>
  <c r="DA294" i="1"/>
  <c r="DA276" i="1"/>
  <c r="DA230" i="1"/>
  <c r="DA199" i="1"/>
  <c r="DA159" i="1"/>
  <c r="DA154" i="1"/>
  <c r="DA151" i="1"/>
  <c r="CZ143" i="1"/>
  <c r="DA132" i="1"/>
  <c r="DA93" i="1"/>
  <c r="DA90" i="1"/>
  <c r="DA82" i="1"/>
  <c r="CZ72" i="1"/>
  <c r="DA47" i="1"/>
  <c r="DA610" i="1"/>
  <c r="CZ601" i="1"/>
  <c r="DA573" i="1"/>
  <c r="DA565" i="1"/>
  <c r="CZ537" i="1"/>
  <c r="CZ505" i="1"/>
  <c r="DA476" i="1"/>
  <c r="DA472" i="1"/>
  <c r="CZ453" i="1"/>
  <c r="DA418" i="1"/>
  <c r="DA413" i="1"/>
  <c r="CZ390" i="1"/>
  <c r="DA375" i="1"/>
  <c r="DA370" i="1"/>
  <c r="CZ350" i="1"/>
  <c r="DA320" i="1"/>
  <c r="DA314" i="1"/>
  <c r="DA306" i="1"/>
  <c r="DA300" i="1"/>
  <c r="DA293" i="1"/>
  <c r="DA290" i="1"/>
  <c r="DA282" i="1"/>
  <c r="DA258" i="1"/>
  <c r="CZ248" i="1"/>
  <c r="CZ236" i="1"/>
  <c r="DA229" i="1"/>
  <c r="DA208" i="1"/>
  <c r="CZ199" i="1"/>
  <c r="CZ192" i="1"/>
  <c r="CZ188" i="1"/>
  <c r="DA166" i="1"/>
  <c r="CZ157" i="1"/>
  <c r="CZ146" i="1"/>
  <c r="DA138" i="1"/>
  <c r="DA94" i="1"/>
  <c r="CZ83" i="1"/>
  <c r="DA76" i="1"/>
  <c r="DA52" i="1"/>
  <c r="DA33" i="1"/>
  <c r="CZ25" i="1"/>
  <c r="CZ17" i="1"/>
  <c r="CZ14" i="1"/>
  <c r="DA591" i="1"/>
  <c r="DA587" i="1"/>
  <c r="CZ565" i="1"/>
  <c r="DA530" i="1"/>
  <c r="DA524" i="1"/>
  <c r="DA495" i="1"/>
  <c r="DA491" i="1"/>
  <c r="CZ472" i="1"/>
  <c r="DA444" i="1"/>
  <c r="DA438" i="1"/>
  <c r="CZ413" i="1"/>
  <c r="DA380" i="1"/>
  <c r="CZ370" i="1"/>
  <c r="DA343" i="1"/>
  <c r="DA337" i="1"/>
  <c r="CZ314" i="1"/>
  <c r="CZ306" i="1"/>
  <c r="CZ300" i="1"/>
  <c r="CZ293" i="1"/>
  <c r="CZ290" i="1"/>
  <c r="CZ282" i="1"/>
  <c r="CZ270" i="1"/>
  <c r="DA262" i="1"/>
  <c r="DA236" i="1"/>
  <c r="CZ229" i="1"/>
  <c r="CZ215" i="1"/>
  <c r="DA188" i="1"/>
  <c r="CZ180" i="1"/>
  <c r="DA173" i="1"/>
  <c r="DA146" i="1"/>
  <c r="CZ142" i="1"/>
  <c r="CZ138" i="1"/>
  <c r="CZ127" i="1"/>
  <c r="CZ110" i="1"/>
  <c r="DA99" i="1"/>
  <c r="DA83" i="1"/>
  <c r="CZ76" i="1"/>
  <c r="CZ52" i="1"/>
  <c r="DA40" i="1"/>
  <c r="DA14" i="1"/>
  <c r="DA616" i="1"/>
  <c r="CZ605" i="1"/>
  <c r="CZ587" i="1"/>
  <c r="DA553" i="1"/>
  <c r="DA546" i="1"/>
  <c r="CZ524" i="1"/>
  <c r="DA515" i="1"/>
  <c r="DA511" i="1"/>
  <c r="CZ491" i="1"/>
  <c r="DA464" i="1"/>
  <c r="DA460" i="1"/>
  <c r="CZ438" i="1"/>
  <c r="DA403" i="1"/>
  <c r="DA397" i="1"/>
  <c r="DA360" i="1"/>
  <c r="DA356" i="1"/>
  <c r="CZ337" i="1"/>
  <c r="DA270" i="1"/>
  <c r="CZ262" i="1"/>
  <c r="CZ253" i="1"/>
  <c r="CZ249" i="1"/>
  <c r="DA240" i="1"/>
  <c r="DA215" i="1"/>
  <c r="CZ205" i="1"/>
  <c r="CZ201" i="1"/>
  <c r="DA193" i="1"/>
  <c r="DA180" i="1"/>
  <c r="CZ173" i="1"/>
  <c r="CZ162" i="1"/>
  <c r="CZ158" i="1"/>
  <c r="DA150" i="1"/>
  <c r="DA127" i="1"/>
  <c r="DA110" i="1"/>
  <c r="CZ99" i="1"/>
  <c r="CZ91" i="1"/>
  <c r="CZ89" i="1"/>
  <c r="CZ40" i="1"/>
  <c r="CZ29" i="1"/>
  <c r="CZ26" i="1"/>
  <c r="DA18" i="1"/>
  <c r="DA579" i="1"/>
  <c r="DA574" i="1"/>
  <c r="CZ546" i="1"/>
  <c r="CZ511" i="1"/>
  <c r="DA482" i="1"/>
  <c r="DA478" i="1"/>
  <c r="CZ460" i="1"/>
  <c r="DA427" i="1"/>
  <c r="DA421" i="1"/>
  <c r="CZ397" i="1"/>
  <c r="CZ356" i="1"/>
  <c r="DA329" i="1"/>
  <c r="DA321" i="1"/>
  <c r="DA275" i="1"/>
  <c r="DA249" i="1"/>
  <c r="CZ240" i="1"/>
  <c r="CZ233" i="1"/>
  <c r="CZ230" i="1"/>
  <c r="DA219" i="1"/>
  <c r="DA201" i="1"/>
  <c r="CZ193" i="1"/>
  <c r="DA185" i="1"/>
  <c r="DA158" i="1"/>
  <c r="CZ154" i="1"/>
  <c r="CZ150" i="1"/>
  <c r="CZ139" i="1"/>
  <c r="DA131" i="1"/>
  <c r="DA115" i="1"/>
  <c r="DA89" i="1"/>
  <c r="CZ81" i="1"/>
  <c r="CZ78" i="1"/>
  <c r="CZ60" i="1"/>
  <c r="CZ55" i="1"/>
  <c r="DA26" i="1"/>
  <c r="CZ18" i="1"/>
  <c r="CZ11" i="1"/>
</calcChain>
</file>

<file path=xl/sharedStrings.xml><?xml version="1.0" encoding="utf-8"?>
<sst xmlns="http://schemas.openxmlformats.org/spreadsheetml/2006/main" count="2559" uniqueCount="273">
  <si>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</si>
  <si>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</si>
  <si>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</si>
  <si>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</si>
  <si>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</si>
  <si>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</si>
  <si>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</si>
  <si>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</si>
  <si>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</si>
  <si>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</si>
  <si>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</si>
  <si>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</si>
  <si>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</si>
  <si>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</si>
  <si>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</si>
  <si>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</si>
  <si>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</si>
  <si>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</si>
  <si>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</si>
  <si>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</si>
  <si>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</si>
  <si>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</si>
  <si>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</si>
  <si>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</si>
  <si>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</si>
  <si>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</si>
  <si>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</si>
  <si>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</si>
  <si>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</si>
  <si>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</si>
  <si>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</si>
  <si>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</si>
  <si>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</si>
  <si>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</si>
  <si>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</si>
  <si>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</si>
  <si>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</si>
  <si>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</si>
  <si>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</si>
  <si>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</si>
  <si>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</si>
  <si>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</si>
  <si>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</si>
  <si>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</si>
  <si>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</si>
  <si>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</si>
  <si>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</si>
  <si>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</si>
  <si>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</si>
  <si>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</si>
  <si>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</si>
  <si>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</si>
  <si>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</si>
  <si>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</si>
  <si>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</si>
  <si>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</si>
  <si>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</si>
  <si>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</si>
  <si>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</si>
  <si>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</si>
  <si>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</si>
  <si>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</si>
  <si>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</si>
  <si>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</si>
  <si>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</si>
  <si>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</si>
  <si>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</si>
  <si>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</si>
  <si>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</si>
  <si>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</si>
  <si>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</si>
  <si>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</si>
  <si>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</si>
  <si>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</si>
  <si>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</si>
  <si>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</si>
  <si>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</si>
  <si>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</si>
  <si>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</si>
  <si>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</si>
  <si>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</si>
  <si>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</si>
  <si>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</si>
  <si>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</si>
  <si>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</si>
  <si>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</si>
  <si>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</si>
  <si>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</si>
  <si>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</si>
  <si>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</si>
  <si>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</si>
  <si>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</si>
  <si>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</si>
  <si>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</si>
  <si>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</si>
  <si>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</si>
  <si>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</si>
  <si>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</si>
  <si>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</si>
  <si>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</si>
  <si>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</si>
  <si>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</si>
  <si>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</si>
  <si>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</si>
  <si>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</si>
  <si>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</si>
  <si>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</si>
  <si>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</si>
  <si>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</si>
  <si>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</si>
  <si>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</si>
  <si>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</si>
  <si>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</si>
  <si>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</si>
  <si>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</si>
  <si>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</si>
  <si>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</si>
  <si>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</si>
  <si>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</si>
  <si>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</si>
  <si>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</si>
  <si>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</si>
  <si>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</si>
  <si>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</si>
  <si>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</si>
  <si>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</si>
  <si>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</si>
  <si>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</si>
  <si>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</si>
  <si>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</si>
  <si>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</si>
  <si>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</si>
  <si>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</si>
  <si>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</si>
  <si>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</si>
  <si>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</si>
  <si>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</si>
  <si>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</si>
  <si>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</si>
  <si>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</si>
  <si>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</si>
  <si>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</si>
  <si>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</si>
  <si>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</si>
  <si>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</si>
  <si>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</si>
  <si>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</si>
  <si>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</si>
  <si>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</si>
  <si>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</si>
  <si>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</si>
  <si>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</si>
  <si>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</si>
  <si>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</si>
  <si>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</si>
  <si>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</si>
  <si>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</si>
  <si>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</si>
  <si>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</si>
  <si>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</si>
  <si>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</si>
  <si>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</si>
  <si>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</si>
  <si>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</si>
  <si>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</si>
  <si>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</si>
  <si>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</si>
  <si>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</si>
  <si>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</si>
  <si>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</si>
  <si>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</si>
  <si>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</si>
  <si>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</si>
  <si>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</si>
  <si>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</si>
  <si>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</si>
  <si>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</si>
  <si>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</si>
  <si>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</si>
  <si>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</si>
  <si>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</si>
  <si>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</si>
  <si>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</si>
  <si>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</si>
  <si>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</si>
  <si>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</si>
  <si>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</si>
  <si>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</si>
  <si>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</si>
  <si>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</si>
  <si>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</si>
  <si>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</si>
  <si>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</si>
  <si>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</si>
  <si>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</si>
  <si>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</si>
  <si>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</si>
  <si>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</si>
  <si>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</si>
  <si>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</si>
  <si>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</si>
  <si>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</si>
  <si>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</si>
  <si>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</si>
  <si>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</si>
  <si>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</si>
  <si>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</si>
  <si>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</si>
  <si>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</si>
  <si>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</si>
  <si>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</si>
  <si>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</si>
  <si>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</si>
  <si>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</si>
  <si>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</si>
  <si>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</si>
  <si>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</si>
  <si>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</si>
  <si>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</si>
  <si>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</si>
  <si>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</si>
  <si>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</si>
  <si>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</si>
  <si>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</si>
  <si>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</si>
  <si>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</si>
  <si>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</si>
  <si>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</si>
  <si>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</si>
  <si>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</si>
  <si>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</si>
  <si>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</si>
  <si>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</si>
  <si>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</si>
  <si>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</si>
  <si>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</si>
  <si>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</si>
  <si>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</si>
  <si>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</si>
  <si>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</si>
  <si>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</si>
  <si>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</si>
  <si>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</si>
  <si>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</si>
  <si>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</si>
  <si>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</si>
  <si>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</si>
  <si>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</si>
  <si>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</si>
  <si>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</si>
  <si>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</si>
  <si>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</si>
  <si>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</si>
  <si>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</si>
  <si>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</si>
  <si>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</si>
  <si>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</si>
  <si>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</si>
  <si>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</si>
  <si>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</si>
  <si>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</si>
  <si>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</si>
  <si>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</si>
  <si>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</si>
  <si>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</si>
  <si>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</si>
  <si>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</si>
  <si>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</si>
  <si>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</si>
  <si>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</si>
  <si>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</si>
  <si>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</t>
  </si>
  <si>
    <t>9AM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</si>
</sst>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  <cell r="AL12">
            <v>30</v>
          </cell>
          <cell r="AM12">
            <v>30</v>
          </cell>
          <cell r="AO12">
            <v>30</v>
          </cell>
          <cell r="AP12">
            <v>30</v>
          </cell>
          <cell r="AR12">
            <v>30</v>
          </cell>
          <cell r="AS12">
            <v>30</v>
          </cell>
          <cell r="AU12">
            <v>30</v>
          </cell>
          <cell r="AV12">
            <v>30</v>
          </cell>
          <cell r="AX12">
            <v>30</v>
          </cell>
          <cell r="AY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  <cell r="AL15">
            <v>176</v>
          </cell>
          <cell r="AM15">
            <v>176</v>
          </cell>
          <cell r="AO15">
            <v>176</v>
          </cell>
          <cell r="AP15">
            <v>176</v>
          </cell>
          <cell r="AR15">
            <v>176</v>
          </cell>
          <cell r="AS15">
            <v>176</v>
          </cell>
          <cell r="AU15">
            <v>176</v>
          </cell>
          <cell r="AV15">
            <v>176</v>
          </cell>
          <cell r="AX15">
            <v>176</v>
          </cell>
          <cell r="AY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  <cell r="AL18">
            <v>370</v>
          </cell>
          <cell r="AM18">
            <v>370</v>
          </cell>
          <cell r="AO18">
            <v>370</v>
          </cell>
          <cell r="AP18">
            <v>370</v>
          </cell>
          <cell r="AR18">
            <v>370</v>
          </cell>
          <cell r="AS18">
            <v>370</v>
          </cell>
          <cell r="AU18">
            <v>370</v>
          </cell>
          <cell r="AV18">
            <v>370</v>
          </cell>
          <cell r="AX18">
            <v>370</v>
          </cell>
          <cell r="AY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  <cell r="AL59">
            <v>166</v>
          </cell>
          <cell r="AM59">
            <v>166</v>
          </cell>
          <cell r="AO59">
            <v>166</v>
          </cell>
          <cell r="AP59">
            <v>166</v>
          </cell>
          <cell r="AR59">
            <v>166</v>
          </cell>
          <cell r="AS59">
            <v>166</v>
          </cell>
          <cell r="AU59">
            <v>166</v>
          </cell>
          <cell r="AV59">
            <v>166</v>
          </cell>
          <cell r="AX59">
            <v>166</v>
          </cell>
          <cell r="AY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  <cell r="AL78">
            <v>4327</v>
          </cell>
          <cell r="AM78">
            <v>4327</v>
          </cell>
          <cell r="AO78">
            <v>4327</v>
          </cell>
          <cell r="AP78">
            <v>4327</v>
          </cell>
          <cell r="AR78">
            <v>4327</v>
          </cell>
          <cell r="AS78">
            <v>4327</v>
          </cell>
          <cell r="AU78">
            <v>4327</v>
          </cell>
          <cell r="AV78">
            <v>4327</v>
          </cell>
          <cell r="AX78">
            <v>4327</v>
          </cell>
          <cell r="AY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X79">
            <v>0</v>
          </cell>
          <cell r="AY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X81">
            <v>0</v>
          </cell>
          <cell r="AY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  <cell r="AL82">
            <v>11455</v>
          </cell>
          <cell r="AM82">
            <v>11455</v>
          </cell>
          <cell r="AO82">
            <v>11455</v>
          </cell>
          <cell r="AP82">
            <v>11455</v>
          </cell>
          <cell r="AR82">
            <v>11455</v>
          </cell>
          <cell r="AS82">
            <v>11455</v>
          </cell>
          <cell r="AU82">
            <v>11455</v>
          </cell>
          <cell r="AV82">
            <v>11455</v>
          </cell>
          <cell r="AX82">
            <v>11455</v>
          </cell>
          <cell r="AY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  <cell r="AL83">
            <v>400</v>
          </cell>
          <cell r="AM83">
            <v>400</v>
          </cell>
          <cell r="AO83">
            <v>400</v>
          </cell>
          <cell r="AP83">
            <v>400</v>
          </cell>
          <cell r="AR83">
            <v>400</v>
          </cell>
          <cell r="AS83">
            <v>400</v>
          </cell>
          <cell r="AU83">
            <v>400</v>
          </cell>
          <cell r="AV83">
            <v>400</v>
          </cell>
          <cell r="AX83">
            <v>400</v>
          </cell>
          <cell r="AY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  <cell r="AL198">
            <v>36</v>
          </cell>
          <cell r="AM198">
            <v>36</v>
          </cell>
          <cell r="AO198">
            <v>36</v>
          </cell>
          <cell r="AP198">
            <v>36</v>
          </cell>
          <cell r="AR198">
            <v>36</v>
          </cell>
          <cell r="AS198">
            <v>36</v>
          </cell>
          <cell r="AU198">
            <v>36</v>
          </cell>
          <cell r="AV198">
            <v>36</v>
          </cell>
          <cell r="AX198">
            <v>36</v>
          </cell>
          <cell r="AY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X199">
            <v>0</v>
          </cell>
          <cell r="AY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X201">
            <v>0</v>
          </cell>
          <cell r="AY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  <cell r="AL202">
            <v>1586</v>
          </cell>
          <cell r="AM202">
            <v>1586</v>
          </cell>
          <cell r="AO202">
            <v>1586</v>
          </cell>
          <cell r="AP202">
            <v>1586</v>
          </cell>
          <cell r="AR202">
            <v>1586</v>
          </cell>
          <cell r="AS202">
            <v>1586</v>
          </cell>
          <cell r="AU202">
            <v>1586</v>
          </cell>
          <cell r="AV202">
            <v>1586</v>
          </cell>
          <cell r="AX202">
            <v>1586</v>
          </cell>
          <cell r="AY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  <cell r="AL236">
            <v>9024</v>
          </cell>
          <cell r="AM236">
            <v>9024</v>
          </cell>
          <cell r="AO236">
            <v>9024</v>
          </cell>
          <cell r="AP236">
            <v>9024</v>
          </cell>
          <cell r="AR236">
            <v>9024</v>
          </cell>
          <cell r="AS236">
            <v>9024</v>
          </cell>
          <cell r="AU236">
            <v>9024</v>
          </cell>
          <cell r="AV236">
            <v>9024</v>
          </cell>
          <cell r="AX236">
            <v>9024</v>
          </cell>
          <cell r="AY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  <cell r="AU237">
            <v>0</v>
          </cell>
          <cell r="AV237">
            <v>0</v>
          </cell>
          <cell r="AX237">
            <v>0</v>
          </cell>
          <cell r="AY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  <cell r="AU239">
            <v>0</v>
          </cell>
          <cell r="AV239">
            <v>0</v>
          </cell>
          <cell r="AX239">
            <v>0</v>
          </cell>
          <cell r="AY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  <cell r="AL240">
            <v>9985</v>
          </cell>
          <cell r="AM240">
            <v>9985</v>
          </cell>
          <cell r="AO240">
            <v>9985</v>
          </cell>
          <cell r="AP240">
            <v>9985</v>
          </cell>
          <cell r="AR240">
            <v>9985</v>
          </cell>
          <cell r="AS240">
            <v>9985</v>
          </cell>
          <cell r="AU240">
            <v>9985</v>
          </cell>
          <cell r="AV240">
            <v>9985</v>
          </cell>
          <cell r="AX240">
            <v>9985</v>
          </cell>
          <cell r="AY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R248">
            <v>0</v>
          </cell>
          <cell r="AS248">
            <v>0</v>
          </cell>
          <cell r="AU248">
            <v>0</v>
          </cell>
          <cell r="AV248">
            <v>0</v>
          </cell>
          <cell r="AX248">
            <v>0</v>
          </cell>
          <cell r="AY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  <cell r="AL249">
            <v>1853</v>
          </cell>
          <cell r="AM249">
            <v>1853</v>
          </cell>
          <cell r="AO249">
            <v>1853</v>
          </cell>
          <cell r="AP249">
            <v>1853</v>
          </cell>
          <cell r="AR249">
            <v>1853</v>
          </cell>
          <cell r="AS249">
            <v>1853</v>
          </cell>
          <cell r="AU249">
            <v>1853</v>
          </cell>
          <cell r="AV249">
            <v>1853</v>
          </cell>
          <cell r="AX249">
            <v>1853</v>
          </cell>
          <cell r="AY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  <cell r="AL250">
            <v>3500</v>
          </cell>
          <cell r="AM250">
            <v>3500</v>
          </cell>
          <cell r="AO250">
            <v>3500</v>
          </cell>
          <cell r="AP250">
            <v>3500</v>
          </cell>
          <cell r="AR250">
            <v>3500</v>
          </cell>
          <cell r="AS250">
            <v>3500</v>
          </cell>
          <cell r="AU250">
            <v>3500</v>
          </cell>
          <cell r="AV250">
            <v>3500</v>
          </cell>
          <cell r="AX250">
            <v>3500</v>
          </cell>
          <cell r="AY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  <cell r="AL253">
            <v>6</v>
          </cell>
          <cell r="AM253">
            <v>6</v>
          </cell>
          <cell r="AO253">
            <v>4</v>
          </cell>
          <cell r="AP253">
            <v>4</v>
          </cell>
          <cell r="AR253">
            <v>6</v>
          </cell>
          <cell r="AS253">
            <v>6</v>
          </cell>
          <cell r="AU253">
            <v>6</v>
          </cell>
          <cell r="AV253">
            <v>6</v>
          </cell>
          <cell r="AX253">
            <v>4</v>
          </cell>
          <cell r="AY253">
            <v>4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R254">
            <v>0</v>
          </cell>
          <cell r="AS254">
            <v>0</v>
          </cell>
          <cell r="AU254">
            <v>0</v>
          </cell>
          <cell r="AV254">
            <v>0</v>
          </cell>
          <cell r="AX254">
            <v>0</v>
          </cell>
          <cell r="AY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  <cell r="AL258">
            <v>118</v>
          </cell>
          <cell r="AM258">
            <v>118</v>
          </cell>
          <cell r="AO258">
            <v>118</v>
          </cell>
          <cell r="AP258">
            <v>118</v>
          </cell>
          <cell r="AR258">
            <v>118</v>
          </cell>
          <cell r="AS258">
            <v>118</v>
          </cell>
          <cell r="AU258">
            <v>118</v>
          </cell>
          <cell r="AV258">
            <v>118</v>
          </cell>
          <cell r="AX258">
            <v>118</v>
          </cell>
          <cell r="AY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  <cell r="AU259">
            <v>0</v>
          </cell>
          <cell r="AV259">
            <v>0</v>
          </cell>
          <cell r="AX259">
            <v>0</v>
          </cell>
          <cell r="AY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R261">
            <v>0</v>
          </cell>
          <cell r="AS261">
            <v>0</v>
          </cell>
          <cell r="AU261">
            <v>0</v>
          </cell>
          <cell r="AV261">
            <v>0</v>
          </cell>
          <cell r="AX261">
            <v>0</v>
          </cell>
          <cell r="AY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  <cell r="AL262">
            <v>133</v>
          </cell>
          <cell r="AM262">
            <v>133</v>
          </cell>
          <cell r="AO262">
            <v>133</v>
          </cell>
          <cell r="AP262">
            <v>133</v>
          </cell>
          <cell r="AR262">
            <v>133</v>
          </cell>
          <cell r="AS262">
            <v>133</v>
          </cell>
          <cell r="AU262">
            <v>133</v>
          </cell>
          <cell r="AV262">
            <v>133</v>
          </cell>
          <cell r="AX262">
            <v>133</v>
          </cell>
          <cell r="AY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  <cell r="AL275">
            <v>135</v>
          </cell>
          <cell r="AM275">
            <v>135</v>
          </cell>
          <cell r="AO275">
            <v>135</v>
          </cell>
          <cell r="AP275">
            <v>135</v>
          </cell>
          <cell r="AR275">
            <v>135</v>
          </cell>
          <cell r="AS275">
            <v>135</v>
          </cell>
          <cell r="AU275">
            <v>135</v>
          </cell>
          <cell r="AV275">
            <v>135</v>
          </cell>
          <cell r="AX275">
            <v>135</v>
          </cell>
          <cell r="AY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R276">
            <v>0</v>
          </cell>
          <cell r="AS276">
            <v>0</v>
          </cell>
          <cell r="AU276">
            <v>0</v>
          </cell>
          <cell r="AV276">
            <v>0</v>
          </cell>
          <cell r="AX276">
            <v>0</v>
          </cell>
          <cell r="AY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  <cell r="AU278">
            <v>0</v>
          </cell>
          <cell r="AV278">
            <v>0</v>
          </cell>
          <cell r="AX278">
            <v>0</v>
          </cell>
          <cell r="AY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  <cell r="AL279">
            <v>1096</v>
          </cell>
          <cell r="AM279">
            <v>1096</v>
          </cell>
          <cell r="AO279">
            <v>1096</v>
          </cell>
          <cell r="AP279">
            <v>1096</v>
          </cell>
          <cell r="AR279">
            <v>1096</v>
          </cell>
          <cell r="AS279">
            <v>1096</v>
          </cell>
          <cell r="AU279">
            <v>1096</v>
          </cell>
          <cell r="AV279">
            <v>1096</v>
          </cell>
          <cell r="AX279">
            <v>1096</v>
          </cell>
          <cell r="AY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  <cell r="AL296">
            <v>1236</v>
          </cell>
          <cell r="AM296">
            <v>1236</v>
          </cell>
          <cell r="AO296">
            <v>1236</v>
          </cell>
          <cell r="AP296">
            <v>1236</v>
          </cell>
          <cell r="AR296">
            <v>1236</v>
          </cell>
          <cell r="AS296">
            <v>1236</v>
          </cell>
          <cell r="AU296">
            <v>1236</v>
          </cell>
          <cell r="AV296">
            <v>1236</v>
          </cell>
          <cell r="AX296">
            <v>1236</v>
          </cell>
          <cell r="AY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  <cell r="AU297">
            <v>0</v>
          </cell>
          <cell r="AV297">
            <v>0</v>
          </cell>
          <cell r="AX297">
            <v>0</v>
          </cell>
          <cell r="AY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  <cell r="AL299">
            <v>152</v>
          </cell>
          <cell r="AM299">
            <v>152</v>
          </cell>
          <cell r="AO299">
            <v>152</v>
          </cell>
          <cell r="AP299">
            <v>152</v>
          </cell>
          <cell r="AR299">
            <v>152</v>
          </cell>
          <cell r="AS299">
            <v>152</v>
          </cell>
          <cell r="AU299">
            <v>152</v>
          </cell>
          <cell r="AV299">
            <v>152</v>
          </cell>
          <cell r="AX299">
            <v>152</v>
          </cell>
          <cell r="AY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  <cell r="AL300">
            <v>697</v>
          </cell>
          <cell r="AM300">
            <v>697</v>
          </cell>
          <cell r="AO300">
            <v>697</v>
          </cell>
          <cell r="AP300">
            <v>697</v>
          </cell>
          <cell r="AR300">
            <v>697</v>
          </cell>
          <cell r="AS300">
            <v>697</v>
          </cell>
          <cell r="AU300">
            <v>697</v>
          </cell>
          <cell r="AV300">
            <v>697</v>
          </cell>
          <cell r="AX300">
            <v>697</v>
          </cell>
          <cell r="AY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  <cell r="AU302">
            <v>0</v>
          </cell>
          <cell r="AV302">
            <v>0</v>
          </cell>
          <cell r="AX302">
            <v>0</v>
          </cell>
          <cell r="AY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  <cell r="AL303">
            <v>1484</v>
          </cell>
          <cell r="AM303">
            <v>1484</v>
          </cell>
          <cell r="AO303">
            <v>1484</v>
          </cell>
          <cell r="AP303">
            <v>1484</v>
          </cell>
          <cell r="AR303">
            <v>1484</v>
          </cell>
          <cell r="AS303">
            <v>1484</v>
          </cell>
          <cell r="AU303">
            <v>1484</v>
          </cell>
          <cell r="AV303">
            <v>1484</v>
          </cell>
          <cell r="AX303">
            <v>1484</v>
          </cell>
          <cell r="AY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  <cell r="AL329">
            <v>340</v>
          </cell>
          <cell r="AM329">
            <v>340</v>
          </cell>
          <cell r="AO329">
            <v>340</v>
          </cell>
          <cell r="AP329">
            <v>340</v>
          </cell>
          <cell r="AR329">
            <v>340</v>
          </cell>
          <cell r="AS329">
            <v>340</v>
          </cell>
          <cell r="AU329">
            <v>340</v>
          </cell>
          <cell r="AV329">
            <v>340</v>
          </cell>
          <cell r="AX329">
            <v>340</v>
          </cell>
          <cell r="AY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  <cell r="AL330">
            <v>425</v>
          </cell>
          <cell r="AM330">
            <v>425</v>
          </cell>
          <cell r="AO330">
            <v>425</v>
          </cell>
          <cell r="AP330">
            <v>425</v>
          </cell>
          <cell r="AR330">
            <v>425</v>
          </cell>
          <cell r="AS330">
            <v>425</v>
          </cell>
          <cell r="AU330">
            <v>425</v>
          </cell>
          <cell r="AV330">
            <v>425</v>
          </cell>
          <cell r="AX330">
            <v>425</v>
          </cell>
          <cell r="AY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  <cell r="AL332">
            <v>261</v>
          </cell>
          <cell r="AM332">
            <v>261</v>
          </cell>
          <cell r="AO332">
            <v>261</v>
          </cell>
          <cell r="AP332">
            <v>261</v>
          </cell>
          <cell r="AR332">
            <v>261</v>
          </cell>
          <cell r="AS332">
            <v>261</v>
          </cell>
          <cell r="AU332">
            <v>261</v>
          </cell>
          <cell r="AV332">
            <v>261</v>
          </cell>
          <cell r="AX332">
            <v>261</v>
          </cell>
          <cell r="AY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  <cell r="AL333">
            <v>842</v>
          </cell>
          <cell r="AM333">
            <v>842</v>
          </cell>
          <cell r="AO333">
            <v>842</v>
          </cell>
          <cell r="AP333">
            <v>842</v>
          </cell>
          <cell r="AR333">
            <v>842</v>
          </cell>
          <cell r="AS333">
            <v>842</v>
          </cell>
          <cell r="AU333">
            <v>842</v>
          </cell>
          <cell r="AV333">
            <v>842</v>
          </cell>
          <cell r="AX333">
            <v>842</v>
          </cell>
          <cell r="AY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  <cell r="AL336">
            <v>2450</v>
          </cell>
          <cell r="AM336">
            <v>2450</v>
          </cell>
          <cell r="AO336">
            <v>2450</v>
          </cell>
          <cell r="AP336">
            <v>2450</v>
          </cell>
          <cell r="AR336">
            <v>2450</v>
          </cell>
          <cell r="AS336">
            <v>2450</v>
          </cell>
          <cell r="AU336">
            <v>2450</v>
          </cell>
          <cell r="AV336">
            <v>2450</v>
          </cell>
          <cell r="AX336">
            <v>2150</v>
          </cell>
          <cell r="AY336">
            <v>2150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R337">
            <v>0</v>
          </cell>
          <cell r="AS337">
            <v>0</v>
          </cell>
          <cell r="AU337">
            <v>0</v>
          </cell>
          <cell r="AV337">
            <v>0</v>
          </cell>
          <cell r="AX337">
            <v>0</v>
          </cell>
          <cell r="AY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  <cell r="AL340">
            <v>49</v>
          </cell>
          <cell r="AM340">
            <v>49</v>
          </cell>
          <cell r="AO340">
            <v>49</v>
          </cell>
          <cell r="AP340">
            <v>49</v>
          </cell>
          <cell r="AR340">
            <v>49</v>
          </cell>
          <cell r="AS340">
            <v>49</v>
          </cell>
          <cell r="AU340">
            <v>49</v>
          </cell>
          <cell r="AV340">
            <v>49</v>
          </cell>
          <cell r="AX340">
            <v>49</v>
          </cell>
          <cell r="AY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  <cell r="AL341">
            <v>0</v>
          </cell>
          <cell r="AM341">
            <v>0</v>
          </cell>
          <cell r="AO341">
            <v>0</v>
          </cell>
          <cell r="AP341">
            <v>0</v>
          </cell>
          <cell r="AR341">
            <v>0</v>
          </cell>
          <cell r="AS341">
            <v>0</v>
          </cell>
          <cell r="AU341">
            <v>0</v>
          </cell>
          <cell r="AV341">
            <v>0</v>
          </cell>
          <cell r="AX341">
            <v>0</v>
          </cell>
          <cell r="AY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  <cell r="AL362">
            <v>1092</v>
          </cell>
          <cell r="AM362">
            <v>1092</v>
          </cell>
          <cell r="AO362">
            <v>1092</v>
          </cell>
          <cell r="AP362">
            <v>1092</v>
          </cell>
          <cell r="AR362">
            <v>1092</v>
          </cell>
          <cell r="AS362">
            <v>1092</v>
          </cell>
          <cell r="AU362">
            <v>1092</v>
          </cell>
          <cell r="AV362">
            <v>1092</v>
          </cell>
          <cell r="AX362">
            <v>1092</v>
          </cell>
          <cell r="AY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  <cell r="AU363">
            <v>0</v>
          </cell>
          <cell r="AV363">
            <v>0</v>
          </cell>
          <cell r="AX363">
            <v>0</v>
          </cell>
          <cell r="AY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  <cell r="AL417">
            <v>469</v>
          </cell>
          <cell r="AM417">
            <v>469</v>
          </cell>
          <cell r="AO417">
            <v>469</v>
          </cell>
          <cell r="AP417">
            <v>469</v>
          </cell>
          <cell r="AR417">
            <v>469</v>
          </cell>
          <cell r="AS417">
            <v>469</v>
          </cell>
          <cell r="AU417">
            <v>469</v>
          </cell>
          <cell r="AV417">
            <v>469</v>
          </cell>
          <cell r="AX417">
            <v>469</v>
          </cell>
          <cell r="AY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  <cell r="AU418">
            <v>0</v>
          </cell>
          <cell r="AV418">
            <v>0</v>
          </cell>
          <cell r="AX418">
            <v>0</v>
          </cell>
          <cell r="AY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  <cell r="AL450">
            <v>22</v>
          </cell>
          <cell r="AM450">
            <v>22</v>
          </cell>
          <cell r="AO450">
            <v>22</v>
          </cell>
          <cell r="AP450">
            <v>22</v>
          </cell>
          <cell r="AR450">
            <v>22</v>
          </cell>
          <cell r="AS450">
            <v>22</v>
          </cell>
          <cell r="AU450">
            <v>22</v>
          </cell>
          <cell r="AV450">
            <v>22</v>
          </cell>
          <cell r="AX450">
            <v>22</v>
          </cell>
          <cell r="AY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0</v>
          </cell>
          <cell r="AR451">
            <v>0</v>
          </cell>
          <cell r="AS451">
            <v>0</v>
          </cell>
          <cell r="AU451">
            <v>0</v>
          </cell>
          <cell r="AV451">
            <v>0</v>
          </cell>
          <cell r="AX451">
            <v>0</v>
          </cell>
          <cell r="AY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  <cell r="AU453">
            <v>0</v>
          </cell>
          <cell r="AV453">
            <v>0</v>
          </cell>
          <cell r="AX453">
            <v>0</v>
          </cell>
          <cell r="AY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  <cell r="AU454">
            <v>0</v>
          </cell>
          <cell r="AV454">
            <v>0</v>
          </cell>
          <cell r="AX454">
            <v>0</v>
          </cell>
          <cell r="AY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  <cell r="AL485">
            <v>25</v>
          </cell>
          <cell r="AM485">
            <v>25</v>
          </cell>
          <cell r="AO485">
            <v>25</v>
          </cell>
          <cell r="AP485">
            <v>25</v>
          </cell>
          <cell r="AR485">
            <v>25</v>
          </cell>
          <cell r="AS485">
            <v>25</v>
          </cell>
          <cell r="AU485">
            <v>25</v>
          </cell>
          <cell r="AV485">
            <v>25</v>
          </cell>
          <cell r="AX485">
            <v>19</v>
          </cell>
          <cell r="AY485">
            <v>19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  <cell r="AL486">
            <v>0</v>
          </cell>
          <cell r="AM486">
            <v>0</v>
          </cell>
          <cell r="AO486">
            <v>0</v>
          </cell>
          <cell r="AP486">
            <v>0</v>
          </cell>
          <cell r="AR486">
            <v>0</v>
          </cell>
          <cell r="AS486">
            <v>0</v>
          </cell>
          <cell r="AU486">
            <v>0</v>
          </cell>
          <cell r="AV486">
            <v>0</v>
          </cell>
          <cell r="AX486">
            <v>0</v>
          </cell>
          <cell r="AY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R527">
            <v>0</v>
          </cell>
          <cell r="AS527">
            <v>0</v>
          </cell>
          <cell r="AU527">
            <v>0</v>
          </cell>
          <cell r="AV527">
            <v>0</v>
          </cell>
          <cell r="AX527">
            <v>0</v>
          </cell>
          <cell r="AY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  <cell r="AL528">
            <v>35</v>
          </cell>
          <cell r="AM528">
            <v>35</v>
          </cell>
          <cell r="AO528">
            <v>35</v>
          </cell>
          <cell r="AP528">
            <v>35</v>
          </cell>
          <cell r="AR528">
            <v>35</v>
          </cell>
          <cell r="AS528">
            <v>35</v>
          </cell>
          <cell r="AU528">
            <v>35</v>
          </cell>
          <cell r="AV528">
            <v>35</v>
          </cell>
          <cell r="AX528">
            <v>35</v>
          </cell>
          <cell r="AY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  <cell r="AL545">
            <v>0</v>
          </cell>
          <cell r="AM545">
            <v>0</v>
          </cell>
          <cell r="AO545">
            <v>0</v>
          </cell>
          <cell r="AP545">
            <v>0</v>
          </cell>
          <cell r="AR545">
            <v>0</v>
          </cell>
          <cell r="AS545">
            <v>0</v>
          </cell>
          <cell r="AU545">
            <v>0</v>
          </cell>
          <cell r="AV545">
            <v>0</v>
          </cell>
          <cell r="AX545">
            <v>0</v>
          </cell>
          <cell r="AY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  <cell r="AL546">
            <v>3219</v>
          </cell>
          <cell r="AM546">
            <v>3219</v>
          </cell>
          <cell r="AO546">
            <v>3219</v>
          </cell>
          <cell r="AP546">
            <v>3219</v>
          </cell>
          <cell r="AR546">
            <v>3219</v>
          </cell>
          <cell r="AS546">
            <v>3219</v>
          </cell>
          <cell r="AU546">
            <v>3219</v>
          </cell>
          <cell r="AV546">
            <v>3219</v>
          </cell>
          <cell r="AX546">
            <v>3219</v>
          </cell>
          <cell r="AY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R549">
            <v>0</v>
          </cell>
          <cell r="AS549">
            <v>0</v>
          </cell>
          <cell r="AU549">
            <v>0</v>
          </cell>
          <cell r="AV549">
            <v>0</v>
          </cell>
          <cell r="AX549">
            <v>0</v>
          </cell>
          <cell r="AY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  <cell r="AL562">
            <v>0</v>
          </cell>
          <cell r="AM562">
            <v>0</v>
          </cell>
          <cell r="AO562">
            <v>0</v>
          </cell>
          <cell r="AP562">
            <v>0</v>
          </cell>
          <cell r="AR562">
            <v>0</v>
          </cell>
          <cell r="AS562">
            <v>0</v>
          </cell>
          <cell r="AU562">
            <v>0</v>
          </cell>
          <cell r="AV562">
            <v>0</v>
          </cell>
          <cell r="AX562">
            <v>0</v>
          </cell>
          <cell r="AY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  <cell r="AL563">
            <v>1250</v>
          </cell>
          <cell r="AM563">
            <v>1250</v>
          </cell>
          <cell r="AO563">
            <v>1250</v>
          </cell>
          <cell r="AP563">
            <v>1250</v>
          </cell>
          <cell r="AR563">
            <v>1250</v>
          </cell>
          <cell r="AS563">
            <v>1250</v>
          </cell>
          <cell r="AU563">
            <v>1250</v>
          </cell>
          <cell r="AV563">
            <v>1250</v>
          </cell>
          <cell r="AX563">
            <v>1250</v>
          </cell>
          <cell r="AY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  <cell r="AL565">
            <v>149</v>
          </cell>
          <cell r="AM565">
            <v>149</v>
          </cell>
          <cell r="AO565">
            <v>149</v>
          </cell>
          <cell r="AP565">
            <v>149</v>
          </cell>
          <cell r="AR565">
            <v>149</v>
          </cell>
          <cell r="AS565">
            <v>149</v>
          </cell>
          <cell r="AU565">
            <v>149</v>
          </cell>
          <cell r="AV565">
            <v>149</v>
          </cell>
          <cell r="AX565">
            <v>149</v>
          </cell>
          <cell r="AY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  <cell r="AL24">
            <v>420</v>
          </cell>
          <cell r="AM24">
            <v>420</v>
          </cell>
          <cell r="AO24">
            <v>592</v>
          </cell>
          <cell r="AP24">
            <v>592</v>
          </cell>
          <cell r="AR24">
            <v>656</v>
          </cell>
          <cell r="AS24">
            <v>656</v>
          </cell>
          <cell r="AU24">
            <v>762</v>
          </cell>
          <cell r="AV24">
            <v>676</v>
          </cell>
          <cell r="AX24">
            <v>462</v>
          </cell>
          <cell r="AY24">
            <v>462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  <cell r="AM25">
            <v>0</v>
          </cell>
          <cell r="AP25">
            <v>0</v>
          </cell>
          <cell r="AS25">
            <v>0</v>
          </cell>
          <cell r="AV25">
            <v>0</v>
          </cell>
          <cell r="AY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  <cell r="AL26">
            <v>248</v>
          </cell>
          <cell r="AM26">
            <v>248</v>
          </cell>
          <cell r="AO26">
            <v>720</v>
          </cell>
          <cell r="AP26">
            <v>720</v>
          </cell>
          <cell r="AR26">
            <v>785</v>
          </cell>
          <cell r="AS26">
            <v>785</v>
          </cell>
          <cell r="AU26">
            <v>464</v>
          </cell>
          <cell r="AV26">
            <v>464</v>
          </cell>
          <cell r="AX26">
            <v>464</v>
          </cell>
          <cell r="AY26">
            <v>464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  <cell r="AL28">
            <v>184</v>
          </cell>
          <cell r="AM28">
            <v>184</v>
          </cell>
          <cell r="AO28">
            <v>184</v>
          </cell>
          <cell r="AP28">
            <v>184</v>
          </cell>
          <cell r="AR28">
            <v>184</v>
          </cell>
          <cell r="AS28">
            <v>184</v>
          </cell>
          <cell r="AU28">
            <v>184</v>
          </cell>
          <cell r="AV28">
            <v>184</v>
          </cell>
          <cell r="AX28">
            <v>184</v>
          </cell>
          <cell r="AY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  <cell r="AM29">
            <v>0</v>
          </cell>
          <cell r="AP29">
            <v>0</v>
          </cell>
          <cell r="AS29">
            <v>0</v>
          </cell>
          <cell r="AV29">
            <v>0</v>
          </cell>
          <cell r="AY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  <cell r="AL89">
            <v>5488</v>
          </cell>
          <cell r="AM89">
            <v>5488</v>
          </cell>
          <cell r="AO89">
            <v>5649</v>
          </cell>
          <cell r="AP89">
            <v>5649</v>
          </cell>
          <cell r="AR89">
            <v>6132</v>
          </cell>
          <cell r="AS89">
            <v>6132</v>
          </cell>
          <cell r="AU89">
            <v>4231</v>
          </cell>
          <cell r="AV89">
            <v>6486</v>
          </cell>
          <cell r="AX89">
            <v>4553</v>
          </cell>
          <cell r="AY89">
            <v>4553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  <cell r="AM90">
            <v>0</v>
          </cell>
          <cell r="AP90">
            <v>0</v>
          </cell>
          <cell r="AS90">
            <v>0</v>
          </cell>
          <cell r="AV90">
            <v>0</v>
          </cell>
          <cell r="AY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  <cell r="AL91">
            <v>6454</v>
          </cell>
          <cell r="AM91">
            <v>6454</v>
          </cell>
          <cell r="AO91">
            <v>6615</v>
          </cell>
          <cell r="AP91">
            <v>6615</v>
          </cell>
          <cell r="AR91">
            <v>5810</v>
          </cell>
          <cell r="AS91">
            <v>5810</v>
          </cell>
          <cell r="AU91">
            <v>5134</v>
          </cell>
          <cell r="AV91">
            <v>5134</v>
          </cell>
          <cell r="AX91">
            <v>5134</v>
          </cell>
          <cell r="AY91">
            <v>5134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  <cell r="AL93">
            <v>2526</v>
          </cell>
          <cell r="AM93">
            <v>2526</v>
          </cell>
          <cell r="AO93">
            <v>2526</v>
          </cell>
          <cell r="AP93">
            <v>2526</v>
          </cell>
          <cell r="AR93">
            <v>2526</v>
          </cell>
          <cell r="AS93">
            <v>2526</v>
          </cell>
          <cell r="AU93">
            <v>2526</v>
          </cell>
          <cell r="AV93">
            <v>2526</v>
          </cell>
          <cell r="AX93">
            <v>2526</v>
          </cell>
          <cell r="AY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  <cell r="AM94">
            <v>0</v>
          </cell>
          <cell r="AP94">
            <v>0</v>
          </cell>
          <cell r="AS94">
            <v>0</v>
          </cell>
          <cell r="AV94">
            <v>0</v>
          </cell>
          <cell r="AY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  <cell r="AL97">
            <v>2220</v>
          </cell>
          <cell r="AM97">
            <v>2220</v>
          </cell>
          <cell r="AO97">
            <v>2351</v>
          </cell>
          <cell r="AP97">
            <v>2351</v>
          </cell>
          <cell r="AR97">
            <v>2481</v>
          </cell>
          <cell r="AS97">
            <v>2481</v>
          </cell>
          <cell r="AU97">
            <v>1701</v>
          </cell>
          <cell r="AV97">
            <v>2615</v>
          </cell>
          <cell r="AX97">
            <v>1831</v>
          </cell>
          <cell r="AY97">
            <v>1831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  <cell r="AM98">
            <v>0</v>
          </cell>
          <cell r="AP98">
            <v>0</v>
          </cell>
          <cell r="AS98">
            <v>0</v>
          </cell>
          <cell r="AV98">
            <v>0</v>
          </cell>
          <cell r="AY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  <cell r="AL99">
            <v>2611</v>
          </cell>
          <cell r="AM99">
            <v>2611</v>
          </cell>
          <cell r="AO99">
            <v>2742</v>
          </cell>
          <cell r="AP99">
            <v>2742</v>
          </cell>
          <cell r="AR99">
            <v>2350</v>
          </cell>
          <cell r="AS99">
            <v>2350</v>
          </cell>
          <cell r="AU99">
            <v>2086</v>
          </cell>
          <cell r="AV99">
            <v>2086</v>
          </cell>
          <cell r="AX99">
            <v>2086</v>
          </cell>
          <cell r="AY99">
            <v>2086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  <cell r="AL101">
            <v>989</v>
          </cell>
          <cell r="AM101">
            <v>989</v>
          </cell>
          <cell r="AO101">
            <v>989</v>
          </cell>
          <cell r="AP101">
            <v>989</v>
          </cell>
          <cell r="AR101">
            <v>989</v>
          </cell>
          <cell r="AS101">
            <v>989</v>
          </cell>
          <cell r="AU101">
            <v>989</v>
          </cell>
          <cell r="AV101">
            <v>989</v>
          </cell>
          <cell r="AX101">
            <v>989</v>
          </cell>
          <cell r="AY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  <cell r="AM102">
            <v>0</v>
          </cell>
          <cell r="AP102">
            <v>0</v>
          </cell>
          <cell r="AS102">
            <v>0</v>
          </cell>
          <cell r="AV102">
            <v>0</v>
          </cell>
          <cell r="AY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  <cell r="AL127">
            <v>11367</v>
          </cell>
          <cell r="AM127">
            <v>11367</v>
          </cell>
          <cell r="AO127">
            <v>12361</v>
          </cell>
          <cell r="AP127">
            <v>12361</v>
          </cell>
          <cell r="AR127">
            <v>12361</v>
          </cell>
          <cell r="AS127">
            <v>12361</v>
          </cell>
          <cell r="AU127">
            <v>9971</v>
          </cell>
          <cell r="AV127">
            <v>13286</v>
          </cell>
          <cell r="AX127">
            <v>10635</v>
          </cell>
          <cell r="AY127">
            <v>10635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  <cell r="AM128">
            <v>0</v>
          </cell>
          <cell r="AP128">
            <v>0</v>
          </cell>
          <cell r="AS128">
            <v>0</v>
          </cell>
          <cell r="AV128">
            <v>0</v>
          </cell>
          <cell r="AY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  <cell r="AL129">
            <v>13355</v>
          </cell>
          <cell r="AM129">
            <v>13355</v>
          </cell>
          <cell r="AO129">
            <v>14350</v>
          </cell>
          <cell r="AP129">
            <v>14350</v>
          </cell>
          <cell r="AR129">
            <v>12361</v>
          </cell>
          <cell r="AS129">
            <v>12361</v>
          </cell>
          <cell r="AU129">
            <v>10110</v>
          </cell>
          <cell r="AV129">
            <v>10110</v>
          </cell>
          <cell r="AX129">
            <v>10110</v>
          </cell>
          <cell r="AY129">
            <v>10110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  <cell r="AL131">
            <v>6256</v>
          </cell>
          <cell r="AM131">
            <v>6256</v>
          </cell>
          <cell r="AO131">
            <v>6256</v>
          </cell>
          <cell r="AP131">
            <v>6256</v>
          </cell>
          <cell r="AR131">
            <v>6256</v>
          </cell>
          <cell r="AS131">
            <v>6256</v>
          </cell>
          <cell r="AU131">
            <v>6256</v>
          </cell>
          <cell r="AV131">
            <v>6256</v>
          </cell>
          <cell r="AX131">
            <v>6256</v>
          </cell>
          <cell r="AY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  <cell r="AM132">
            <v>0</v>
          </cell>
          <cell r="AP132">
            <v>0</v>
          </cell>
          <cell r="AS132">
            <v>0</v>
          </cell>
          <cell r="AV132">
            <v>0</v>
          </cell>
          <cell r="AY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  <cell r="AL138">
            <v>1642</v>
          </cell>
          <cell r="AM138">
            <v>1642</v>
          </cell>
          <cell r="AO138">
            <v>1791</v>
          </cell>
          <cell r="AP138">
            <v>1791</v>
          </cell>
          <cell r="AR138">
            <v>1790</v>
          </cell>
          <cell r="AS138">
            <v>1790</v>
          </cell>
          <cell r="AU138">
            <v>1476</v>
          </cell>
          <cell r="AV138">
            <v>1971</v>
          </cell>
          <cell r="AX138">
            <v>1476</v>
          </cell>
          <cell r="AY138">
            <v>1476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  <cell r="AM139">
            <v>0</v>
          </cell>
          <cell r="AP139">
            <v>0</v>
          </cell>
          <cell r="AS139">
            <v>0</v>
          </cell>
          <cell r="AV139">
            <v>0</v>
          </cell>
          <cell r="AY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  <cell r="AL140">
            <v>1840</v>
          </cell>
          <cell r="AM140">
            <v>1840</v>
          </cell>
          <cell r="AO140">
            <v>2087</v>
          </cell>
          <cell r="AP140">
            <v>2087</v>
          </cell>
          <cell r="AR140">
            <v>1989</v>
          </cell>
          <cell r="AS140">
            <v>1989</v>
          </cell>
          <cell r="AU140">
            <v>1511</v>
          </cell>
          <cell r="AV140">
            <v>1511</v>
          </cell>
          <cell r="AX140">
            <v>1511</v>
          </cell>
          <cell r="AY140">
            <v>1511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  <cell r="AL142">
            <v>276</v>
          </cell>
          <cell r="AM142">
            <v>276</v>
          </cell>
          <cell r="AO142">
            <v>276</v>
          </cell>
          <cell r="AP142">
            <v>276</v>
          </cell>
          <cell r="AR142">
            <v>276</v>
          </cell>
          <cell r="AS142">
            <v>276</v>
          </cell>
          <cell r="AU142">
            <v>276</v>
          </cell>
          <cell r="AV142">
            <v>276</v>
          </cell>
          <cell r="AX142">
            <v>276</v>
          </cell>
          <cell r="AY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  <cell r="AM143">
            <v>0</v>
          </cell>
          <cell r="AP143">
            <v>0</v>
          </cell>
          <cell r="AS143">
            <v>0</v>
          </cell>
          <cell r="AV143">
            <v>0</v>
          </cell>
          <cell r="AY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  <cell r="AL149">
            <v>1307</v>
          </cell>
          <cell r="AM149">
            <v>1307</v>
          </cell>
          <cell r="AO149">
            <v>1385</v>
          </cell>
          <cell r="AP149">
            <v>1385</v>
          </cell>
          <cell r="AR149">
            <v>1462</v>
          </cell>
          <cell r="AS149">
            <v>1462</v>
          </cell>
          <cell r="AU149">
            <v>1181</v>
          </cell>
          <cell r="AV149">
            <v>1568</v>
          </cell>
          <cell r="AX149">
            <v>1103</v>
          </cell>
          <cell r="AY149">
            <v>1103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  <cell r="AM150">
            <v>0</v>
          </cell>
          <cell r="AP150">
            <v>0</v>
          </cell>
          <cell r="AS150">
            <v>0</v>
          </cell>
          <cell r="AV150">
            <v>0</v>
          </cell>
          <cell r="AY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  <cell r="AL151">
            <v>1539</v>
          </cell>
          <cell r="AM151">
            <v>1539</v>
          </cell>
          <cell r="AO151">
            <v>1615</v>
          </cell>
          <cell r="AP151">
            <v>1615</v>
          </cell>
          <cell r="AR151">
            <v>1616</v>
          </cell>
          <cell r="AS151">
            <v>1616</v>
          </cell>
          <cell r="AU151">
            <v>1201</v>
          </cell>
          <cell r="AV151">
            <v>1201</v>
          </cell>
          <cell r="AX151">
            <v>1201</v>
          </cell>
          <cell r="AY151">
            <v>1201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  <cell r="AL153">
            <v>3264</v>
          </cell>
          <cell r="AM153">
            <v>3264</v>
          </cell>
          <cell r="AO153">
            <v>3264</v>
          </cell>
          <cell r="AP153">
            <v>3264</v>
          </cell>
          <cell r="AR153">
            <v>3264</v>
          </cell>
          <cell r="AS153">
            <v>3264</v>
          </cell>
          <cell r="AU153">
            <v>3264</v>
          </cell>
          <cell r="AV153">
            <v>3264</v>
          </cell>
          <cell r="AX153">
            <v>3264</v>
          </cell>
          <cell r="AY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  <cell r="AM154">
            <v>0</v>
          </cell>
          <cell r="AP154">
            <v>0</v>
          </cell>
          <cell r="AS154">
            <v>0</v>
          </cell>
          <cell r="AV154">
            <v>0</v>
          </cell>
          <cell r="AY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  <cell r="AL157">
            <v>9116</v>
          </cell>
          <cell r="AM157">
            <v>9116</v>
          </cell>
          <cell r="AO157">
            <v>10367</v>
          </cell>
          <cell r="AP157">
            <v>10367</v>
          </cell>
          <cell r="AR157">
            <v>10679</v>
          </cell>
          <cell r="AS157">
            <v>10679</v>
          </cell>
          <cell r="AU157">
            <v>8889</v>
          </cell>
          <cell r="AV157">
            <v>10765</v>
          </cell>
          <cell r="AX157">
            <v>7638</v>
          </cell>
          <cell r="AY157">
            <v>7638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  <cell r="AM158">
            <v>0</v>
          </cell>
          <cell r="AP158">
            <v>0</v>
          </cell>
          <cell r="AS158">
            <v>0</v>
          </cell>
          <cell r="AV158">
            <v>0</v>
          </cell>
          <cell r="AY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  <cell r="AL159">
            <v>10992</v>
          </cell>
          <cell r="AM159">
            <v>10992</v>
          </cell>
          <cell r="AO159">
            <v>12869</v>
          </cell>
          <cell r="AP159">
            <v>12869</v>
          </cell>
          <cell r="AR159">
            <v>12557</v>
          </cell>
          <cell r="AS159">
            <v>12557</v>
          </cell>
          <cell r="AU159">
            <v>9343</v>
          </cell>
          <cell r="AV159">
            <v>9343</v>
          </cell>
          <cell r="AX159">
            <v>9343</v>
          </cell>
          <cell r="AY159">
            <v>9343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  <cell r="AL161">
            <v>5662</v>
          </cell>
          <cell r="AM161">
            <v>5662</v>
          </cell>
          <cell r="AO161">
            <v>5662</v>
          </cell>
          <cell r="AP161">
            <v>5662</v>
          </cell>
          <cell r="AR161">
            <v>5662</v>
          </cell>
          <cell r="AS161">
            <v>5662</v>
          </cell>
          <cell r="AU161">
            <v>5662</v>
          </cell>
          <cell r="AV161">
            <v>5662</v>
          </cell>
          <cell r="AX161">
            <v>5662</v>
          </cell>
          <cell r="AY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  <cell r="AM162">
            <v>0</v>
          </cell>
          <cell r="AP162">
            <v>0</v>
          </cell>
          <cell r="AS162">
            <v>0</v>
          </cell>
          <cell r="AV162">
            <v>0</v>
          </cell>
          <cell r="AY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  <cell r="AL165">
            <v>1631</v>
          </cell>
          <cell r="AM165">
            <v>1631</v>
          </cell>
          <cell r="AO165">
            <v>1842</v>
          </cell>
          <cell r="AP165">
            <v>1842</v>
          </cell>
          <cell r="AR165">
            <v>1894</v>
          </cell>
          <cell r="AS165">
            <v>1894</v>
          </cell>
          <cell r="AU165">
            <v>1477</v>
          </cell>
          <cell r="AV165">
            <v>2004</v>
          </cell>
          <cell r="AX165">
            <v>1477</v>
          </cell>
          <cell r="AY165">
            <v>1477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  <cell r="AM166">
            <v>0</v>
          </cell>
          <cell r="AP166">
            <v>0</v>
          </cell>
          <cell r="AS166">
            <v>0</v>
          </cell>
          <cell r="AV166">
            <v>0</v>
          </cell>
          <cell r="AY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  <cell r="AL167">
            <v>1735</v>
          </cell>
          <cell r="AM167">
            <v>1735</v>
          </cell>
          <cell r="AO167">
            <v>2263</v>
          </cell>
          <cell r="AP167">
            <v>2263</v>
          </cell>
          <cell r="AR167">
            <v>2105</v>
          </cell>
          <cell r="AS167">
            <v>2105</v>
          </cell>
          <cell r="AU167">
            <v>1573</v>
          </cell>
          <cell r="AV167">
            <v>1573</v>
          </cell>
          <cell r="AX167">
            <v>1573</v>
          </cell>
          <cell r="AY167">
            <v>1573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  <cell r="AL169">
            <v>488</v>
          </cell>
          <cell r="AM169">
            <v>488</v>
          </cell>
          <cell r="AO169">
            <v>488</v>
          </cell>
          <cell r="AP169">
            <v>488</v>
          </cell>
          <cell r="AR169">
            <v>488</v>
          </cell>
          <cell r="AS169">
            <v>488</v>
          </cell>
          <cell r="AU169">
            <v>488</v>
          </cell>
          <cell r="AV169">
            <v>488</v>
          </cell>
          <cell r="AX169">
            <v>488</v>
          </cell>
          <cell r="AY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  <cell r="AM170">
            <v>0</v>
          </cell>
          <cell r="AP170">
            <v>0</v>
          </cell>
          <cell r="AS170">
            <v>0</v>
          </cell>
          <cell r="AV170">
            <v>0</v>
          </cell>
          <cell r="AY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  <cell r="AL176">
            <v>1556</v>
          </cell>
          <cell r="AM176">
            <v>1556</v>
          </cell>
          <cell r="AO176">
            <v>1851</v>
          </cell>
          <cell r="AP176">
            <v>1851</v>
          </cell>
          <cell r="AR176">
            <v>1968</v>
          </cell>
          <cell r="AS176">
            <v>1968</v>
          </cell>
          <cell r="AU176">
            <v>1629</v>
          </cell>
          <cell r="AV176">
            <v>1865</v>
          </cell>
          <cell r="AX176">
            <v>1276</v>
          </cell>
          <cell r="AY176">
            <v>1276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  <cell r="AM177">
            <v>0</v>
          </cell>
          <cell r="AP177">
            <v>0</v>
          </cell>
          <cell r="AS177">
            <v>0</v>
          </cell>
          <cell r="AV177">
            <v>0</v>
          </cell>
          <cell r="AY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  <cell r="AL178">
            <v>1791</v>
          </cell>
          <cell r="AM178">
            <v>1791</v>
          </cell>
          <cell r="AO178">
            <v>2322</v>
          </cell>
          <cell r="AP178">
            <v>2322</v>
          </cell>
          <cell r="AR178">
            <v>2323</v>
          </cell>
          <cell r="AS178">
            <v>2323</v>
          </cell>
          <cell r="AU178">
            <v>1718</v>
          </cell>
          <cell r="AV178">
            <v>1718</v>
          </cell>
          <cell r="AX178">
            <v>1718</v>
          </cell>
          <cell r="AY178">
            <v>1718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  <cell r="AL180">
            <v>2054</v>
          </cell>
          <cell r="AM180">
            <v>2054</v>
          </cell>
          <cell r="AO180">
            <v>2054</v>
          </cell>
          <cell r="AP180">
            <v>2054</v>
          </cell>
          <cell r="AR180">
            <v>2054</v>
          </cell>
          <cell r="AS180">
            <v>2054</v>
          </cell>
          <cell r="AU180">
            <v>2054</v>
          </cell>
          <cell r="AV180">
            <v>2054</v>
          </cell>
          <cell r="AX180">
            <v>2054</v>
          </cell>
          <cell r="AY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  <cell r="AM181">
            <v>0</v>
          </cell>
          <cell r="AP181">
            <v>0</v>
          </cell>
          <cell r="AS181">
            <v>0</v>
          </cell>
          <cell r="AV181">
            <v>0</v>
          </cell>
          <cell r="AY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  <cell r="AL184">
            <v>2027</v>
          </cell>
          <cell r="AM184">
            <v>2027</v>
          </cell>
          <cell r="AO184">
            <v>2315</v>
          </cell>
          <cell r="AP184">
            <v>2315</v>
          </cell>
          <cell r="AR184">
            <v>2457</v>
          </cell>
          <cell r="AS184">
            <v>2457</v>
          </cell>
          <cell r="AU184">
            <v>2105</v>
          </cell>
          <cell r="AV184">
            <v>2537</v>
          </cell>
          <cell r="AX184">
            <v>1531</v>
          </cell>
          <cell r="AY184">
            <v>1531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  <cell r="AM185">
            <v>0</v>
          </cell>
          <cell r="AP185">
            <v>0</v>
          </cell>
          <cell r="AS185">
            <v>0</v>
          </cell>
          <cell r="AV185">
            <v>0</v>
          </cell>
          <cell r="AY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  <cell r="AL186">
            <v>2026</v>
          </cell>
          <cell r="AM186">
            <v>2026</v>
          </cell>
          <cell r="AO186">
            <v>2744</v>
          </cell>
          <cell r="AP186">
            <v>2744</v>
          </cell>
          <cell r="AR186">
            <v>3033</v>
          </cell>
          <cell r="AS186">
            <v>3033</v>
          </cell>
          <cell r="AU186">
            <v>2092</v>
          </cell>
          <cell r="AV186">
            <v>2092</v>
          </cell>
          <cell r="AX186">
            <v>2092</v>
          </cell>
          <cell r="AY186">
            <v>2092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  <cell r="AL188">
            <v>3547</v>
          </cell>
          <cell r="AM188">
            <v>3547</v>
          </cell>
          <cell r="AO188">
            <v>3547</v>
          </cell>
          <cell r="AP188">
            <v>3547</v>
          </cell>
          <cell r="AR188">
            <v>3547</v>
          </cell>
          <cell r="AS188">
            <v>3547</v>
          </cell>
          <cell r="AU188">
            <v>3547</v>
          </cell>
          <cell r="AV188">
            <v>3547</v>
          </cell>
          <cell r="AX188">
            <v>3547</v>
          </cell>
          <cell r="AY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  <cell r="AM189">
            <v>0</v>
          </cell>
          <cell r="AP189">
            <v>0</v>
          </cell>
          <cell r="AS189">
            <v>0</v>
          </cell>
          <cell r="AV189">
            <v>0</v>
          </cell>
          <cell r="AY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  <cell r="AL229">
            <v>1142</v>
          </cell>
          <cell r="AM229">
            <v>1142</v>
          </cell>
          <cell r="AO229">
            <v>1104</v>
          </cell>
          <cell r="AP229">
            <v>1104</v>
          </cell>
          <cell r="AR229">
            <v>1329</v>
          </cell>
          <cell r="AS229">
            <v>1329</v>
          </cell>
          <cell r="AU229">
            <v>1079</v>
          </cell>
          <cell r="AV229">
            <v>1079</v>
          </cell>
          <cell r="AX229">
            <v>628</v>
          </cell>
          <cell r="AY229">
            <v>628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  <cell r="AM230">
            <v>0</v>
          </cell>
          <cell r="AP230">
            <v>0</v>
          </cell>
          <cell r="AS230">
            <v>0</v>
          </cell>
          <cell r="AV230">
            <v>0</v>
          </cell>
          <cell r="AY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  <cell r="AL231">
            <v>991</v>
          </cell>
          <cell r="AM231">
            <v>991</v>
          </cell>
          <cell r="AO231">
            <v>1329</v>
          </cell>
          <cell r="AP231">
            <v>1329</v>
          </cell>
          <cell r="AR231">
            <v>1405</v>
          </cell>
          <cell r="AS231">
            <v>1405</v>
          </cell>
          <cell r="AU231">
            <v>1054</v>
          </cell>
          <cell r="AV231">
            <v>1054</v>
          </cell>
          <cell r="AX231">
            <v>1054</v>
          </cell>
          <cell r="AY231">
            <v>1054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  <cell r="AL233">
            <v>575</v>
          </cell>
          <cell r="AM233">
            <v>575</v>
          </cell>
          <cell r="AO233">
            <v>575</v>
          </cell>
          <cell r="AP233">
            <v>575</v>
          </cell>
          <cell r="AR233">
            <v>575</v>
          </cell>
          <cell r="AS233">
            <v>575</v>
          </cell>
          <cell r="AU233">
            <v>575</v>
          </cell>
          <cell r="AV233">
            <v>575</v>
          </cell>
          <cell r="AX233">
            <v>575</v>
          </cell>
          <cell r="AY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  <cell r="AM234">
            <v>0</v>
          </cell>
          <cell r="AP234">
            <v>0</v>
          </cell>
          <cell r="AS234">
            <v>0</v>
          </cell>
          <cell r="AV234">
            <v>0</v>
          </cell>
          <cell r="AY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  <cell r="AL268">
            <v>24</v>
          </cell>
          <cell r="AM268">
            <v>24</v>
          </cell>
          <cell r="AO268">
            <v>25</v>
          </cell>
          <cell r="AP268">
            <v>25</v>
          </cell>
          <cell r="AR268">
            <v>26</v>
          </cell>
          <cell r="AS268">
            <v>26</v>
          </cell>
          <cell r="AU268">
            <v>22</v>
          </cell>
          <cell r="AV268">
            <v>29</v>
          </cell>
          <cell r="AX268">
            <v>21</v>
          </cell>
          <cell r="AY268">
            <v>21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  <cell r="AM269">
            <v>0</v>
          </cell>
          <cell r="AP269">
            <v>0</v>
          </cell>
          <cell r="AS269">
            <v>0</v>
          </cell>
          <cell r="AV269">
            <v>0</v>
          </cell>
          <cell r="AY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  <cell r="AL270">
            <v>28</v>
          </cell>
          <cell r="AM270">
            <v>28</v>
          </cell>
          <cell r="AO270">
            <v>29</v>
          </cell>
          <cell r="AP270">
            <v>29</v>
          </cell>
          <cell r="AR270">
            <v>30</v>
          </cell>
          <cell r="AS270">
            <v>30</v>
          </cell>
          <cell r="AU270">
            <v>21</v>
          </cell>
          <cell r="AV270">
            <v>21</v>
          </cell>
          <cell r="AX270">
            <v>21</v>
          </cell>
          <cell r="AY270">
            <v>21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R272">
            <v>0</v>
          </cell>
          <cell r="AS272">
            <v>0</v>
          </cell>
          <cell r="AU272">
            <v>0</v>
          </cell>
          <cell r="AV272">
            <v>0</v>
          </cell>
          <cell r="AX272">
            <v>0</v>
          </cell>
          <cell r="AY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  <cell r="AU273">
            <v>0</v>
          </cell>
          <cell r="AV273">
            <v>0</v>
          </cell>
          <cell r="AX273">
            <v>0</v>
          </cell>
          <cell r="AY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  <cell r="AL286">
            <v>505</v>
          </cell>
          <cell r="AM286">
            <v>505</v>
          </cell>
          <cell r="AO286">
            <v>450</v>
          </cell>
          <cell r="AP286">
            <v>450</v>
          </cell>
          <cell r="AR286">
            <v>1288</v>
          </cell>
          <cell r="AS286">
            <v>1288</v>
          </cell>
          <cell r="AU286">
            <v>1221</v>
          </cell>
          <cell r="AV286">
            <v>1221</v>
          </cell>
          <cell r="AX286">
            <v>836</v>
          </cell>
          <cell r="AY286">
            <v>836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  <cell r="AU287">
            <v>0</v>
          </cell>
          <cell r="AV287">
            <v>0</v>
          </cell>
          <cell r="AX287">
            <v>0</v>
          </cell>
          <cell r="AY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  <cell r="AL288">
            <v>1049</v>
          </cell>
          <cell r="AM288">
            <v>1049</v>
          </cell>
          <cell r="AO288">
            <v>1049</v>
          </cell>
          <cell r="AP288">
            <v>1049</v>
          </cell>
          <cell r="AR288">
            <v>849</v>
          </cell>
          <cell r="AS288">
            <v>849</v>
          </cell>
          <cell r="AU288">
            <v>849</v>
          </cell>
          <cell r="AV288">
            <v>849</v>
          </cell>
          <cell r="AX288">
            <v>849</v>
          </cell>
          <cell r="AY288">
            <v>849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  <cell r="AL290">
            <v>6088</v>
          </cell>
          <cell r="AM290">
            <v>6088</v>
          </cell>
          <cell r="AO290">
            <v>6725</v>
          </cell>
          <cell r="AP290">
            <v>6725</v>
          </cell>
          <cell r="AR290">
            <v>6725</v>
          </cell>
          <cell r="AS290">
            <v>6725</v>
          </cell>
          <cell r="AU290">
            <v>7588</v>
          </cell>
          <cell r="AV290">
            <v>7588</v>
          </cell>
          <cell r="AX290">
            <v>7588</v>
          </cell>
          <cell r="AY290">
            <v>7588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  <cell r="AL291">
            <v>412</v>
          </cell>
          <cell r="AM291">
            <v>412</v>
          </cell>
          <cell r="AO291">
            <v>275</v>
          </cell>
          <cell r="AP291">
            <v>275</v>
          </cell>
          <cell r="AR291">
            <v>275</v>
          </cell>
          <cell r="AS291">
            <v>275</v>
          </cell>
          <cell r="AU291">
            <v>412</v>
          </cell>
          <cell r="AV291">
            <v>412</v>
          </cell>
          <cell r="AX291">
            <v>412</v>
          </cell>
          <cell r="AY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  <cell r="AL292">
            <v>500</v>
          </cell>
          <cell r="AM292">
            <v>500</v>
          </cell>
          <cell r="AO292">
            <v>500</v>
          </cell>
          <cell r="AP292">
            <v>500</v>
          </cell>
          <cell r="AR292">
            <v>500</v>
          </cell>
          <cell r="AS292">
            <v>500</v>
          </cell>
          <cell r="AU292">
            <v>500</v>
          </cell>
          <cell r="AV292">
            <v>500</v>
          </cell>
          <cell r="AX292">
            <v>500</v>
          </cell>
          <cell r="AY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  <cell r="AL293">
            <v>5000</v>
          </cell>
          <cell r="AM293">
            <v>5000</v>
          </cell>
          <cell r="AO293">
            <v>5000</v>
          </cell>
          <cell r="AP293">
            <v>5000</v>
          </cell>
          <cell r="AR293">
            <v>5000</v>
          </cell>
          <cell r="AS293">
            <v>5000</v>
          </cell>
          <cell r="AU293">
            <v>5000</v>
          </cell>
          <cell r="AV293">
            <v>5000</v>
          </cell>
          <cell r="AX293">
            <v>5000</v>
          </cell>
          <cell r="AY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R294">
            <v>0</v>
          </cell>
          <cell r="AS294">
            <v>0</v>
          </cell>
          <cell r="AU294">
            <v>0</v>
          </cell>
          <cell r="AV294">
            <v>0</v>
          </cell>
          <cell r="AX294">
            <v>0</v>
          </cell>
          <cell r="AY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R306">
            <v>0</v>
          </cell>
          <cell r="AS306">
            <v>0</v>
          </cell>
          <cell r="AU306">
            <v>0</v>
          </cell>
          <cell r="AV306">
            <v>0</v>
          </cell>
          <cell r="AX306">
            <v>0</v>
          </cell>
          <cell r="AY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  <cell r="AU307">
            <v>0</v>
          </cell>
          <cell r="AV307">
            <v>0</v>
          </cell>
          <cell r="AX307">
            <v>0</v>
          </cell>
          <cell r="AY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R309">
            <v>0</v>
          </cell>
          <cell r="AS309">
            <v>0</v>
          </cell>
          <cell r="AU309">
            <v>0</v>
          </cell>
          <cell r="AV309">
            <v>0</v>
          </cell>
          <cell r="AX309">
            <v>0</v>
          </cell>
          <cell r="AY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  <cell r="AL310">
            <v>0</v>
          </cell>
          <cell r="AM310">
            <v>0</v>
          </cell>
          <cell r="AO310">
            <v>0</v>
          </cell>
          <cell r="AP310">
            <v>0</v>
          </cell>
          <cell r="AR310">
            <v>0</v>
          </cell>
          <cell r="AS310">
            <v>0</v>
          </cell>
          <cell r="AU310">
            <v>0</v>
          </cell>
          <cell r="AV310">
            <v>0</v>
          </cell>
          <cell r="AX310">
            <v>0</v>
          </cell>
          <cell r="AY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  <cell r="AL313">
            <v>1152</v>
          </cell>
          <cell r="AM313">
            <v>1152</v>
          </cell>
          <cell r="AO313">
            <v>1152</v>
          </cell>
          <cell r="AP313">
            <v>1152</v>
          </cell>
          <cell r="AR313">
            <v>1152</v>
          </cell>
          <cell r="AS313">
            <v>1152</v>
          </cell>
          <cell r="AU313">
            <v>1152</v>
          </cell>
          <cell r="AV313">
            <v>1152</v>
          </cell>
          <cell r="AX313">
            <v>1152</v>
          </cell>
          <cell r="AY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O314">
            <v>0</v>
          </cell>
          <cell r="AP314">
            <v>0</v>
          </cell>
          <cell r="AR314">
            <v>0</v>
          </cell>
          <cell r="AS314">
            <v>0</v>
          </cell>
          <cell r="AU314">
            <v>0</v>
          </cell>
          <cell r="AV314">
            <v>0</v>
          </cell>
          <cell r="AX314">
            <v>0</v>
          </cell>
          <cell r="AY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  <cell r="AL316">
            <v>11953</v>
          </cell>
          <cell r="AM316">
            <v>11953</v>
          </cell>
          <cell r="AO316">
            <v>12252</v>
          </cell>
          <cell r="AP316">
            <v>12252</v>
          </cell>
          <cell r="AR316">
            <v>11608</v>
          </cell>
          <cell r="AS316">
            <v>11608</v>
          </cell>
          <cell r="AU316">
            <v>11745</v>
          </cell>
          <cell r="AV316">
            <v>11745</v>
          </cell>
          <cell r="AX316">
            <v>11622</v>
          </cell>
          <cell r="AY316">
            <v>11622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R317">
            <v>0</v>
          </cell>
          <cell r="AS317">
            <v>0</v>
          </cell>
          <cell r="AU317">
            <v>0</v>
          </cell>
          <cell r="AV317">
            <v>0</v>
          </cell>
          <cell r="AX317">
            <v>0</v>
          </cell>
          <cell r="AY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R324">
            <v>0</v>
          </cell>
          <cell r="AS324">
            <v>0</v>
          </cell>
          <cell r="AU324">
            <v>0</v>
          </cell>
          <cell r="AV324">
            <v>0</v>
          </cell>
          <cell r="AX324">
            <v>0</v>
          </cell>
          <cell r="AY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  <cell r="AU325">
            <v>0</v>
          </cell>
          <cell r="AV325">
            <v>0</v>
          </cell>
          <cell r="AX325">
            <v>0</v>
          </cell>
          <cell r="AY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  <cell r="AL349">
            <v>0</v>
          </cell>
          <cell r="AM349">
            <v>0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  <cell r="AU349">
            <v>0</v>
          </cell>
          <cell r="AV349">
            <v>0</v>
          </cell>
          <cell r="AX349">
            <v>0</v>
          </cell>
          <cell r="AY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  <cell r="AU350">
            <v>0</v>
          </cell>
          <cell r="AV350">
            <v>0</v>
          </cell>
          <cell r="AX350">
            <v>0</v>
          </cell>
          <cell r="AY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  <cell r="AU351">
            <v>0</v>
          </cell>
          <cell r="AV351">
            <v>0</v>
          </cell>
          <cell r="AX351">
            <v>0</v>
          </cell>
          <cell r="AY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  <cell r="AU353">
            <v>0</v>
          </cell>
          <cell r="AV353">
            <v>0</v>
          </cell>
          <cell r="AX353">
            <v>0</v>
          </cell>
          <cell r="AY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  <cell r="AU354">
            <v>0</v>
          </cell>
          <cell r="AV354">
            <v>0</v>
          </cell>
          <cell r="AX354">
            <v>0</v>
          </cell>
          <cell r="AY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  <cell r="AU356">
            <v>0</v>
          </cell>
          <cell r="AV356">
            <v>0</v>
          </cell>
          <cell r="AX356">
            <v>0</v>
          </cell>
          <cell r="AY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  <cell r="AL357">
            <v>0</v>
          </cell>
          <cell r="AM357">
            <v>0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  <cell r="AU357">
            <v>0</v>
          </cell>
          <cell r="AV357">
            <v>0</v>
          </cell>
          <cell r="AX357">
            <v>0</v>
          </cell>
          <cell r="AY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  <cell r="AU359">
            <v>0</v>
          </cell>
          <cell r="AV359">
            <v>0</v>
          </cell>
          <cell r="AX359">
            <v>0</v>
          </cell>
          <cell r="AY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  <cell r="AL360">
            <v>0</v>
          </cell>
          <cell r="AM360">
            <v>0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  <cell r="AU360">
            <v>0</v>
          </cell>
          <cell r="AV360">
            <v>0</v>
          </cell>
          <cell r="AX360">
            <v>0</v>
          </cell>
          <cell r="AY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R410">
            <v>0</v>
          </cell>
          <cell r="AS410">
            <v>0</v>
          </cell>
          <cell r="AU410">
            <v>0</v>
          </cell>
          <cell r="AV410">
            <v>0</v>
          </cell>
          <cell r="AX410">
            <v>0</v>
          </cell>
          <cell r="AY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  <cell r="AU411">
            <v>0</v>
          </cell>
          <cell r="AV411">
            <v>0</v>
          </cell>
          <cell r="AX411">
            <v>0</v>
          </cell>
          <cell r="AY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R413">
            <v>0</v>
          </cell>
          <cell r="AS413">
            <v>0</v>
          </cell>
          <cell r="AU413">
            <v>0</v>
          </cell>
          <cell r="AV413">
            <v>0</v>
          </cell>
          <cell r="AX413">
            <v>0</v>
          </cell>
          <cell r="AY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R414">
            <v>0</v>
          </cell>
          <cell r="AS414">
            <v>0</v>
          </cell>
          <cell r="AU414">
            <v>0</v>
          </cell>
          <cell r="AV414">
            <v>0</v>
          </cell>
          <cell r="AX414">
            <v>0</v>
          </cell>
          <cell r="AY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R426">
            <v>0</v>
          </cell>
          <cell r="AS426">
            <v>0</v>
          </cell>
          <cell r="AU426">
            <v>0</v>
          </cell>
          <cell r="AV426">
            <v>0</v>
          </cell>
          <cell r="AX426">
            <v>0</v>
          </cell>
          <cell r="AY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  <cell r="AL427">
            <v>0</v>
          </cell>
          <cell r="AM427">
            <v>0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  <cell r="AU427">
            <v>0</v>
          </cell>
          <cell r="AV427">
            <v>0</v>
          </cell>
          <cell r="AX427">
            <v>0</v>
          </cell>
          <cell r="AY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R429">
            <v>0</v>
          </cell>
          <cell r="AS429">
            <v>0</v>
          </cell>
          <cell r="AU429">
            <v>0</v>
          </cell>
          <cell r="AV429">
            <v>0</v>
          </cell>
          <cell r="AX429">
            <v>0</v>
          </cell>
          <cell r="AY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R430">
            <v>0</v>
          </cell>
          <cell r="AS430">
            <v>0</v>
          </cell>
          <cell r="AU430">
            <v>0</v>
          </cell>
          <cell r="AV430">
            <v>0</v>
          </cell>
          <cell r="AX430">
            <v>0</v>
          </cell>
          <cell r="AY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  <cell r="AL469">
            <v>26</v>
          </cell>
          <cell r="AM469">
            <v>26</v>
          </cell>
          <cell r="AO469">
            <v>26</v>
          </cell>
          <cell r="AP469">
            <v>26</v>
          </cell>
          <cell r="AR469">
            <v>26</v>
          </cell>
          <cell r="AS469">
            <v>26</v>
          </cell>
          <cell r="AU469">
            <v>26</v>
          </cell>
          <cell r="AV469">
            <v>26</v>
          </cell>
          <cell r="AX469">
            <v>26</v>
          </cell>
          <cell r="AY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  <cell r="AL470">
            <v>0</v>
          </cell>
          <cell r="AM470">
            <v>0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  <cell r="AU470">
            <v>0</v>
          </cell>
          <cell r="AV470">
            <v>0</v>
          </cell>
          <cell r="AX470">
            <v>0</v>
          </cell>
          <cell r="AY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  <cell r="AU472">
            <v>0</v>
          </cell>
          <cell r="AV472">
            <v>0</v>
          </cell>
          <cell r="AX472">
            <v>0</v>
          </cell>
          <cell r="AY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  <cell r="AL473">
            <v>15</v>
          </cell>
          <cell r="AM473">
            <v>15</v>
          </cell>
          <cell r="AO473">
            <v>10</v>
          </cell>
          <cell r="AP473">
            <v>10</v>
          </cell>
          <cell r="AR473">
            <v>10</v>
          </cell>
          <cell r="AS473">
            <v>10</v>
          </cell>
          <cell r="AU473">
            <v>10</v>
          </cell>
          <cell r="AV473">
            <v>10</v>
          </cell>
          <cell r="AX473">
            <v>10</v>
          </cell>
          <cell r="AY473">
            <v>10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  <cell r="AL475">
            <v>0</v>
          </cell>
          <cell r="AM475">
            <v>0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  <cell r="AU475">
            <v>0</v>
          </cell>
          <cell r="AV475">
            <v>0</v>
          </cell>
          <cell r="AX475">
            <v>0</v>
          </cell>
          <cell r="AY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  <cell r="AL476">
            <v>61</v>
          </cell>
          <cell r="AM476">
            <v>61</v>
          </cell>
          <cell r="AO476">
            <v>64</v>
          </cell>
          <cell r="AP476">
            <v>64</v>
          </cell>
          <cell r="AR476">
            <v>56</v>
          </cell>
          <cell r="AS476">
            <v>56</v>
          </cell>
          <cell r="AU476">
            <v>56</v>
          </cell>
          <cell r="AV476">
            <v>56</v>
          </cell>
          <cell r="AX476">
            <v>55</v>
          </cell>
          <cell r="AY476">
            <v>55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  <cell r="AU478">
            <v>0</v>
          </cell>
          <cell r="AV478">
            <v>0</v>
          </cell>
          <cell r="AX478">
            <v>0</v>
          </cell>
          <cell r="AY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  <cell r="AL479">
            <v>0</v>
          </cell>
          <cell r="AM479">
            <v>0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  <cell r="AU479">
            <v>0</v>
          </cell>
          <cell r="AV479">
            <v>0</v>
          </cell>
          <cell r="AX479">
            <v>0</v>
          </cell>
          <cell r="AY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R481">
            <v>0</v>
          </cell>
          <cell r="AS481">
            <v>0</v>
          </cell>
          <cell r="AU481">
            <v>0</v>
          </cell>
          <cell r="AV481">
            <v>0</v>
          </cell>
          <cell r="AX481">
            <v>0</v>
          </cell>
          <cell r="AY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  <cell r="AL482">
            <v>353</v>
          </cell>
          <cell r="AM482">
            <v>353</v>
          </cell>
          <cell r="AO482">
            <v>353</v>
          </cell>
          <cell r="AP482">
            <v>353</v>
          </cell>
          <cell r="AR482">
            <v>353</v>
          </cell>
          <cell r="AS482">
            <v>353</v>
          </cell>
          <cell r="AU482">
            <v>353</v>
          </cell>
          <cell r="AV482">
            <v>353</v>
          </cell>
          <cell r="AX482">
            <v>353</v>
          </cell>
          <cell r="AY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R488">
            <v>0</v>
          </cell>
          <cell r="AS488">
            <v>0</v>
          </cell>
          <cell r="AU488">
            <v>0</v>
          </cell>
          <cell r="AV488">
            <v>0</v>
          </cell>
          <cell r="AX488">
            <v>0</v>
          </cell>
          <cell r="AY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  <cell r="AU489">
            <v>0</v>
          </cell>
          <cell r="AV489">
            <v>0</v>
          </cell>
          <cell r="AX489">
            <v>0</v>
          </cell>
          <cell r="AY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  <cell r="AU491">
            <v>0</v>
          </cell>
          <cell r="AV491">
            <v>0</v>
          </cell>
          <cell r="AX491">
            <v>0</v>
          </cell>
          <cell r="AY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  <cell r="AU492">
            <v>0</v>
          </cell>
          <cell r="AV492">
            <v>0</v>
          </cell>
          <cell r="AX492">
            <v>0</v>
          </cell>
          <cell r="AY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  <cell r="AU494">
            <v>0</v>
          </cell>
          <cell r="AV494">
            <v>0</v>
          </cell>
          <cell r="AX494">
            <v>0</v>
          </cell>
          <cell r="AY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  <cell r="AU495">
            <v>0</v>
          </cell>
          <cell r="AV495">
            <v>0</v>
          </cell>
          <cell r="AX495">
            <v>0</v>
          </cell>
          <cell r="AY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  <cell r="AL505">
            <v>26</v>
          </cell>
          <cell r="AM505">
            <v>26</v>
          </cell>
          <cell r="AO505">
            <v>26</v>
          </cell>
          <cell r="AP505">
            <v>26</v>
          </cell>
          <cell r="AR505">
            <v>26</v>
          </cell>
          <cell r="AS505">
            <v>26</v>
          </cell>
          <cell r="AU505">
            <v>26</v>
          </cell>
          <cell r="AV505">
            <v>26</v>
          </cell>
          <cell r="AX505">
            <v>26</v>
          </cell>
          <cell r="AY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R506">
            <v>0</v>
          </cell>
          <cell r="AS506">
            <v>0</v>
          </cell>
          <cell r="AU506">
            <v>0</v>
          </cell>
          <cell r="AV506">
            <v>0</v>
          </cell>
          <cell r="AX506">
            <v>0</v>
          </cell>
          <cell r="AY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  <cell r="AL508">
            <v>1900</v>
          </cell>
          <cell r="AM508">
            <v>1900</v>
          </cell>
          <cell r="AO508">
            <v>1900</v>
          </cell>
          <cell r="AP508">
            <v>1900</v>
          </cell>
          <cell r="AR508">
            <v>1900</v>
          </cell>
          <cell r="AS508">
            <v>1900</v>
          </cell>
          <cell r="AU508">
            <v>1900</v>
          </cell>
          <cell r="AV508">
            <v>1900</v>
          </cell>
          <cell r="AX508">
            <v>1900</v>
          </cell>
          <cell r="AY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  <cell r="AU509">
            <v>0</v>
          </cell>
          <cell r="AV509">
            <v>0</v>
          </cell>
          <cell r="AX509">
            <v>0</v>
          </cell>
          <cell r="AY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R511">
            <v>0</v>
          </cell>
          <cell r="AS511">
            <v>0</v>
          </cell>
          <cell r="AU511">
            <v>0</v>
          </cell>
          <cell r="AV511">
            <v>0</v>
          </cell>
          <cell r="AX511">
            <v>0</v>
          </cell>
          <cell r="AY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R512">
            <v>0</v>
          </cell>
          <cell r="AS512">
            <v>0</v>
          </cell>
          <cell r="AU512">
            <v>0</v>
          </cell>
          <cell r="AV512">
            <v>0</v>
          </cell>
          <cell r="AX512">
            <v>0</v>
          </cell>
          <cell r="AY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R514">
            <v>0</v>
          </cell>
          <cell r="AS514">
            <v>0</v>
          </cell>
          <cell r="AU514">
            <v>0</v>
          </cell>
          <cell r="AV514">
            <v>0</v>
          </cell>
          <cell r="AX514">
            <v>0</v>
          </cell>
          <cell r="AY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R515">
            <v>0</v>
          </cell>
          <cell r="AS515">
            <v>0</v>
          </cell>
          <cell r="AU515">
            <v>0</v>
          </cell>
          <cell r="AV515">
            <v>0</v>
          </cell>
          <cell r="AX515">
            <v>0</v>
          </cell>
          <cell r="AY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  <cell r="AL517">
            <v>0</v>
          </cell>
          <cell r="AM517">
            <v>0</v>
          </cell>
          <cell r="AO517">
            <v>0</v>
          </cell>
          <cell r="AP517">
            <v>0</v>
          </cell>
          <cell r="AR517">
            <v>0</v>
          </cell>
          <cell r="AS517">
            <v>0</v>
          </cell>
          <cell r="AU517">
            <v>0</v>
          </cell>
          <cell r="AV517">
            <v>0</v>
          </cell>
          <cell r="AX517">
            <v>0</v>
          </cell>
          <cell r="AY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  <cell r="AL518">
            <v>0</v>
          </cell>
          <cell r="AM518">
            <v>0</v>
          </cell>
          <cell r="AO518">
            <v>0</v>
          </cell>
          <cell r="AP518">
            <v>0</v>
          </cell>
          <cell r="AR518">
            <v>0</v>
          </cell>
          <cell r="AS518">
            <v>0</v>
          </cell>
          <cell r="AU518">
            <v>0</v>
          </cell>
          <cell r="AV518">
            <v>0</v>
          </cell>
          <cell r="AX518">
            <v>0</v>
          </cell>
          <cell r="AY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  <cell r="AL520">
            <v>0</v>
          </cell>
          <cell r="AM520">
            <v>0</v>
          </cell>
          <cell r="AO520">
            <v>0</v>
          </cell>
          <cell r="AP520">
            <v>0</v>
          </cell>
          <cell r="AR520">
            <v>0</v>
          </cell>
          <cell r="AS520">
            <v>0</v>
          </cell>
          <cell r="AU520">
            <v>0</v>
          </cell>
          <cell r="AV520">
            <v>0</v>
          </cell>
          <cell r="AX520">
            <v>0</v>
          </cell>
          <cell r="AY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R521">
            <v>0</v>
          </cell>
          <cell r="AS521">
            <v>0</v>
          </cell>
          <cell r="AU521">
            <v>0</v>
          </cell>
          <cell r="AV521">
            <v>0</v>
          </cell>
          <cell r="AX521">
            <v>0</v>
          </cell>
          <cell r="AY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R523">
            <v>0</v>
          </cell>
          <cell r="AS523">
            <v>0</v>
          </cell>
          <cell r="AU523">
            <v>0</v>
          </cell>
          <cell r="AV523">
            <v>0</v>
          </cell>
          <cell r="AX523">
            <v>0</v>
          </cell>
          <cell r="AY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R524">
            <v>0</v>
          </cell>
          <cell r="AS524">
            <v>0</v>
          </cell>
          <cell r="AU524">
            <v>0</v>
          </cell>
          <cell r="AV524">
            <v>0</v>
          </cell>
          <cell r="AX524">
            <v>0</v>
          </cell>
          <cell r="AY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  <cell r="AL530">
            <v>0</v>
          </cell>
          <cell r="AM530">
            <v>0</v>
          </cell>
          <cell r="AO530">
            <v>0</v>
          </cell>
          <cell r="AP530">
            <v>0</v>
          </cell>
          <cell r="AR530">
            <v>0</v>
          </cell>
          <cell r="AS530">
            <v>0</v>
          </cell>
          <cell r="AU530">
            <v>0</v>
          </cell>
          <cell r="AV530">
            <v>0</v>
          </cell>
          <cell r="AX530">
            <v>0</v>
          </cell>
          <cell r="AY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  <cell r="AL531">
            <v>1000</v>
          </cell>
          <cell r="AM531">
            <v>1000</v>
          </cell>
          <cell r="AO531">
            <v>1000</v>
          </cell>
          <cell r="AP531">
            <v>1000</v>
          </cell>
          <cell r="AR531">
            <v>1000</v>
          </cell>
          <cell r="AS531">
            <v>1000</v>
          </cell>
          <cell r="AU531">
            <v>1000</v>
          </cell>
          <cell r="AV531">
            <v>1000</v>
          </cell>
          <cell r="AX531">
            <v>1000</v>
          </cell>
          <cell r="AY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R533">
            <v>0</v>
          </cell>
          <cell r="AS533">
            <v>0</v>
          </cell>
          <cell r="AU533">
            <v>0</v>
          </cell>
          <cell r="AV533">
            <v>0</v>
          </cell>
          <cell r="AX533">
            <v>0</v>
          </cell>
          <cell r="AY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  <cell r="AL534">
            <v>20</v>
          </cell>
          <cell r="AM534">
            <v>20</v>
          </cell>
          <cell r="AO534">
            <v>20</v>
          </cell>
          <cell r="AP534">
            <v>20</v>
          </cell>
          <cell r="AR534">
            <v>20</v>
          </cell>
          <cell r="AS534">
            <v>20</v>
          </cell>
          <cell r="AU534">
            <v>20</v>
          </cell>
          <cell r="AV534">
            <v>20</v>
          </cell>
          <cell r="AX534">
            <v>20</v>
          </cell>
          <cell r="AY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  <cell r="AL536">
            <v>0</v>
          </cell>
          <cell r="AM536">
            <v>0</v>
          </cell>
          <cell r="AO536">
            <v>0</v>
          </cell>
          <cell r="AP536">
            <v>0</v>
          </cell>
          <cell r="AR536">
            <v>0</v>
          </cell>
          <cell r="AS536">
            <v>0</v>
          </cell>
          <cell r="AU536">
            <v>0</v>
          </cell>
          <cell r="AV536">
            <v>0</v>
          </cell>
          <cell r="AX536">
            <v>0</v>
          </cell>
          <cell r="AY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  <cell r="AL537">
            <v>15</v>
          </cell>
          <cell r="AM537">
            <v>15</v>
          </cell>
          <cell r="AO537">
            <v>15</v>
          </cell>
          <cell r="AP537">
            <v>15</v>
          </cell>
          <cell r="AR537">
            <v>15</v>
          </cell>
          <cell r="AS537">
            <v>15</v>
          </cell>
          <cell r="AU537">
            <v>15</v>
          </cell>
          <cell r="AV537">
            <v>15</v>
          </cell>
          <cell r="AX537">
            <v>15</v>
          </cell>
          <cell r="AY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  <cell r="AL570">
            <v>8907</v>
          </cell>
          <cell r="AM570">
            <v>8907</v>
          </cell>
          <cell r="AO570">
            <v>8907</v>
          </cell>
          <cell r="AP570">
            <v>8907</v>
          </cell>
          <cell r="AR570">
            <v>8907</v>
          </cell>
          <cell r="AS570">
            <v>8907</v>
          </cell>
          <cell r="AU570">
            <v>8907</v>
          </cell>
          <cell r="AV570">
            <v>8907</v>
          </cell>
          <cell r="AX570">
            <v>8907</v>
          </cell>
          <cell r="AY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R571">
            <v>0</v>
          </cell>
          <cell r="AS571">
            <v>0</v>
          </cell>
          <cell r="AU571">
            <v>0</v>
          </cell>
          <cell r="AV571">
            <v>0</v>
          </cell>
          <cell r="AX571">
            <v>0</v>
          </cell>
          <cell r="AY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  <cell r="AL573">
            <v>11450</v>
          </cell>
          <cell r="AM573">
            <v>11393</v>
          </cell>
          <cell r="AO573">
            <v>11450</v>
          </cell>
          <cell r="AP573">
            <v>11393</v>
          </cell>
          <cell r="AR573">
            <v>11450</v>
          </cell>
          <cell r="AS573">
            <v>11393</v>
          </cell>
          <cell r="AU573">
            <v>11450</v>
          </cell>
          <cell r="AV573">
            <v>11393</v>
          </cell>
          <cell r="AX573">
            <v>11450</v>
          </cell>
          <cell r="AY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  <cell r="AL574">
            <v>0</v>
          </cell>
          <cell r="AM574">
            <v>0</v>
          </cell>
          <cell r="AO574">
            <v>0</v>
          </cell>
          <cell r="AP574">
            <v>0</v>
          </cell>
          <cell r="AR574">
            <v>0</v>
          </cell>
          <cell r="AS574">
            <v>0</v>
          </cell>
          <cell r="AU574">
            <v>0</v>
          </cell>
          <cell r="AV574">
            <v>0</v>
          </cell>
          <cell r="AX574">
            <v>0</v>
          </cell>
          <cell r="AY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  <cell r="AL576">
            <v>0</v>
          </cell>
          <cell r="AM576">
            <v>0</v>
          </cell>
          <cell r="AO576">
            <v>0</v>
          </cell>
          <cell r="AP576">
            <v>0</v>
          </cell>
          <cell r="AR576">
            <v>0</v>
          </cell>
          <cell r="AS576">
            <v>0</v>
          </cell>
          <cell r="AU576">
            <v>0</v>
          </cell>
          <cell r="AV576">
            <v>0</v>
          </cell>
          <cell r="AX576">
            <v>0</v>
          </cell>
          <cell r="AY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R577">
            <v>0</v>
          </cell>
          <cell r="AS577">
            <v>0</v>
          </cell>
          <cell r="AU577">
            <v>0</v>
          </cell>
          <cell r="AV577">
            <v>0</v>
          </cell>
          <cell r="AX577">
            <v>0</v>
          </cell>
          <cell r="AY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  <cell r="AL579">
            <v>1551</v>
          </cell>
          <cell r="AM579">
            <v>1551</v>
          </cell>
          <cell r="AO579">
            <v>1551</v>
          </cell>
          <cell r="AP579">
            <v>1551</v>
          </cell>
          <cell r="AR579">
            <v>1551</v>
          </cell>
          <cell r="AS579">
            <v>1551</v>
          </cell>
          <cell r="AU579">
            <v>1551</v>
          </cell>
          <cell r="AV579">
            <v>314</v>
          </cell>
          <cell r="AX579">
            <v>1551</v>
          </cell>
          <cell r="AY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R580">
            <v>0</v>
          </cell>
          <cell r="AS580">
            <v>0</v>
          </cell>
          <cell r="AU580">
            <v>0</v>
          </cell>
          <cell r="AV580">
            <v>0</v>
          </cell>
          <cell r="AX580">
            <v>0</v>
          </cell>
          <cell r="AY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  <cell r="AL583">
            <v>785</v>
          </cell>
          <cell r="AM583">
            <v>785</v>
          </cell>
          <cell r="AO583">
            <v>785</v>
          </cell>
          <cell r="AP583">
            <v>785</v>
          </cell>
          <cell r="AR583">
            <v>785</v>
          </cell>
          <cell r="AS583">
            <v>785</v>
          </cell>
          <cell r="AU583">
            <v>785</v>
          </cell>
          <cell r="AV583">
            <v>785</v>
          </cell>
          <cell r="AX583">
            <v>785</v>
          </cell>
          <cell r="AY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  <cell r="AL584">
            <v>0</v>
          </cell>
          <cell r="AM584">
            <v>0</v>
          </cell>
          <cell r="AO584">
            <v>0</v>
          </cell>
          <cell r="AP584">
            <v>0</v>
          </cell>
          <cell r="AR584">
            <v>0</v>
          </cell>
          <cell r="AS584">
            <v>0</v>
          </cell>
          <cell r="AU584">
            <v>0</v>
          </cell>
          <cell r="AV584">
            <v>0</v>
          </cell>
          <cell r="AX584">
            <v>0</v>
          </cell>
          <cell r="AY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R586">
            <v>0</v>
          </cell>
          <cell r="AS586">
            <v>0</v>
          </cell>
          <cell r="AU586">
            <v>0</v>
          </cell>
          <cell r="AV586">
            <v>0</v>
          </cell>
          <cell r="AX586">
            <v>0</v>
          </cell>
          <cell r="AY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R587">
            <v>0</v>
          </cell>
          <cell r="AS587">
            <v>0</v>
          </cell>
          <cell r="AU587">
            <v>0</v>
          </cell>
          <cell r="AV587">
            <v>0</v>
          </cell>
          <cell r="AX587">
            <v>0</v>
          </cell>
          <cell r="AY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  <cell r="AL588">
            <v>1384</v>
          </cell>
          <cell r="AM588">
            <v>1384</v>
          </cell>
          <cell r="AO588">
            <v>1384</v>
          </cell>
          <cell r="AP588">
            <v>1384</v>
          </cell>
          <cell r="AR588">
            <v>1384</v>
          </cell>
          <cell r="AS588">
            <v>1384</v>
          </cell>
          <cell r="AU588">
            <v>1384</v>
          </cell>
          <cell r="AV588">
            <v>1384</v>
          </cell>
          <cell r="AX588">
            <v>1384</v>
          </cell>
          <cell r="AY588">
            <v>1384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R590">
            <v>0</v>
          </cell>
          <cell r="AS590">
            <v>0</v>
          </cell>
          <cell r="AU590">
            <v>0</v>
          </cell>
          <cell r="AV590">
            <v>0</v>
          </cell>
          <cell r="AX590">
            <v>0</v>
          </cell>
          <cell r="AY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  <cell r="AL591">
            <v>0</v>
          </cell>
          <cell r="AM591">
            <v>0</v>
          </cell>
          <cell r="AO591">
            <v>0</v>
          </cell>
          <cell r="AP591">
            <v>0</v>
          </cell>
          <cell r="AR591">
            <v>0</v>
          </cell>
          <cell r="AS591">
            <v>0</v>
          </cell>
          <cell r="AU591">
            <v>0</v>
          </cell>
          <cell r="AV591">
            <v>0</v>
          </cell>
          <cell r="AX591">
            <v>0</v>
          </cell>
          <cell r="AY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  <cell r="AL593">
            <v>70</v>
          </cell>
          <cell r="AM593">
            <v>70</v>
          </cell>
          <cell r="AO593">
            <v>70</v>
          </cell>
          <cell r="AP593">
            <v>70</v>
          </cell>
          <cell r="AR593">
            <v>70</v>
          </cell>
          <cell r="AS593">
            <v>70</v>
          </cell>
          <cell r="AU593">
            <v>70</v>
          </cell>
          <cell r="AV593">
            <v>70</v>
          </cell>
          <cell r="AX593">
            <v>70</v>
          </cell>
          <cell r="AY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  <cell r="AL594">
            <v>0</v>
          </cell>
          <cell r="AM594">
            <v>0</v>
          </cell>
          <cell r="AO594">
            <v>0</v>
          </cell>
          <cell r="AP594">
            <v>0</v>
          </cell>
          <cell r="AR594">
            <v>0</v>
          </cell>
          <cell r="AS594">
            <v>0</v>
          </cell>
          <cell r="AU594">
            <v>0</v>
          </cell>
          <cell r="AV594">
            <v>0</v>
          </cell>
          <cell r="AX594">
            <v>0</v>
          </cell>
          <cell r="AY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  <cell r="AL596">
            <v>60</v>
          </cell>
          <cell r="AM596">
            <v>60</v>
          </cell>
          <cell r="AO596">
            <v>60</v>
          </cell>
          <cell r="AP596">
            <v>60</v>
          </cell>
          <cell r="AR596">
            <v>60</v>
          </cell>
          <cell r="AS596">
            <v>60</v>
          </cell>
          <cell r="AU596">
            <v>60</v>
          </cell>
          <cell r="AV596">
            <v>60</v>
          </cell>
          <cell r="AX596">
            <v>60</v>
          </cell>
          <cell r="AY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R597">
            <v>0</v>
          </cell>
          <cell r="AS597">
            <v>0</v>
          </cell>
          <cell r="AU597">
            <v>0</v>
          </cell>
          <cell r="AV597">
            <v>0</v>
          </cell>
          <cell r="AX597">
            <v>0</v>
          </cell>
          <cell r="AY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  <cell r="AL72">
            <v>186</v>
          </cell>
          <cell r="AM72">
            <v>186</v>
          </cell>
          <cell r="AO72">
            <v>186</v>
          </cell>
          <cell r="AP72">
            <v>186</v>
          </cell>
          <cell r="AR72">
            <v>186</v>
          </cell>
          <cell r="AS72">
            <v>186</v>
          </cell>
          <cell r="AU72">
            <v>186</v>
          </cell>
          <cell r="AV72">
            <v>186</v>
          </cell>
          <cell r="AX72">
            <v>186</v>
          </cell>
          <cell r="AY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X73">
            <v>0</v>
          </cell>
          <cell r="AY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  <cell r="AL75">
            <v>3874</v>
          </cell>
          <cell r="AM75">
            <v>3874</v>
          </cell>
          <cell r="AO75">
            <v>3874</v>
          </cell>
          <cell r="AP75">
            <v>3874</v>
          </cell>
          <cell r="AR75">
            <v>3874</v>
          </cell>
          <cell r="AS75">
            <v>3874</v>
          </cell>
          <cell r="AU75">
            <v>3874</v>
          </cell>
          <cell r="AV75">
            <v>3874</v>
          </cell>
          <cell r="AX75">
            <v>3874</v>
          </cell>
          <cell r="AY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X76">
            <v>0</v>
          </cell>
          <cell r="AY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  <cell r="AL110">
            <v>308</v>
          </cell>
          <cell r="AM110">
            <v>308</v>
          </cell>
          <cell r="AO110">
            <v>308</v>
          </cell>
          <cell r="AP110">
            <v>308</v>
          </cell>
          <cell r="AR110">
            <v>308</v>
          </cell>
          <cell r="AS110">
            <v>308</v>
          </cell>
          <cell r="AU110">
            <v>308</v>
          </cell>
          <cell r="AV110">
            <v>308</v>
          </cell>
          <cell r="AX110">
            <v>308</v>
          </cell>
          <cell r="AY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X111">
            <v>0</v>
          </cell>
          <cell r="AY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  <cell r="AL114">
            <v>1476</v>
          </cell>
          <cell r="AM114">
            <v>1476</v>
          </cell>
          <cell r="AO114">
            <v>1476</v>
          </cell>
          <cell r="AP114">
            <v>1476</v>
          </cell>
          <cell r="AR114">
            <v>1476</v>
          </cell>
          <cell r="AS114">
            <v>1476</v>
          </cell>
          <cell r="AU114">
            <v>1476</v>
          </cell>
          <cell r="AV114">
            <v>1476</v>
          </cell>
          <cell r="AX114">
            <v>1476</v>
          </cell>
          <cell r="AY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X115">
            <v>0</v>
          </cell>
          <cell r="AY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  <cell r="AL124">
            <v>50</v>
          </cell>
          <cell r="AM124">
            <v>50</v>
          </cell>
          <cell r="AO124">
            <v>50</v>
          </cell>
          <cell r="AP124">
            <v>50</v>
          </cell>
          <cell r="AR124">
            <v>50</v>
          </cell>
          <cell r="AS124">
            <v>50</v>
          </cell>
          <cell r="AU124">
            <v>50</v>
          </cell>
          <cell r="AV124">
            <v>50</v>
          </cell>
          <cell r="AX124">
            <v>50</v>
          </cell>
          <cell r="AY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  <cell r="AY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  <cell r="AL135">
            <v>174</v>
          </cell>
          <cell r="AM135">
            <v>174</v>
          </cell>
          <cell r="AO135">
            <v>174</v>
          </cell>
          <cell r="AP135">
            <v>174</v>
          </cell>
          <cell r="AR135">
            <v>174</v>
          </cell>
          <cell r="AS135">
            <v>174</v>
          </cell>
          <cell r="AU135">
            <v>174</v>
          </cell>
          <cell r="AV135">
            <v>174</v>
          </cell>
          <cell r="AX135">
            <v>174</v>
          </cell>
          <cell r="AY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  <cell r="AL146">
            <v>645</v>
          </cell>
          <cell r="AM146">
            <v>645</v>
          </cell>
          <cell r="AO146">
            <v>645</v>
          </cell>
          <cell r="AP146">
            <v>645</v>
          </cell>
          <cell r="AR146">
            <v>645</v>
          </cell>
          <cell r="AS146">
            <v>645</v>
          </cell>
          <cell r="AU146">
            <v>645</v>
          </cell>
          <cell r="AV146">
            <v>645</v>
          </cell>
          <cell r="AX146">
            <v>645</v>
          </cell>
          <cell r="AY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  <cell r="AL147">
            <v>500</v>
          </cell>
          <cell r="AM147">
            <v>500</v>
          </cell>
          <cell r="AO147">
            <v>500</v>
          </cell>
          <cell r="AP147">
            <v>500</v>
          </cell>
          <cell r="AR147">
            <v>500</v>
          </cell>
          <cell r="AS147">
            <v>500</v>
          </cell>
          <cell r="AU147">
            <v>500</v>
          </cell>
          <cell r="AV147">
            <v>500</v>
          </cell>
          <cell r="AX147">
            <v>500</v>
          </cell>
          <cell r="AY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X173">
            <v>0</v>
          </cell>
          <cell r="AY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  <cell r="AY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  <cell r="AL192">
            <v>45</v>
          </cell>
          <cell r="AM192">
            <v>45</v>
          </cell>
          <cell r="AO192">
            <v>45</v>
          </cell>
          <cell r="AP192">
            <v>45</v>
          </cell>
          <cell r="AR192">
            <v>45</v>
          </cell>
          <cell r="AS192">
            <v>45</v>
          </cell>
          <cell r="AU192">
            <v>45</v>
          </cell>
          <cell r="AV192">
            <v>45</v>
          </cell>
          <cell r="AX192">
            <v>45</v>
          </cell>
          <cell r="AY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X193">
            <v>0</v>
          </cell>
          <cell r="AY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X195">
            <v>0</v>
          </cell>
          <cell r="AY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X196">
            <v>0</v>
          </cell>
          <cell r="AY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  <cell r="AL205">
            <v>217</v>
          </cell>
          <cell r="AM205">
            <v>217</v>
          </cell>
          <cell r="AO205">
            <v>217</v>
          </cell>
          <cell r="AP205">
            <v>217</v>
          </cell>
          <cell r="AR205">
            <v>217</v>
          </cell>
          <cell r="AS205">
            <v>217</v>
          </cell>
          <cell r="AU205">
            <v>217</v>
          </cell>
          <cell r="AV205">
            <v>217</v>
          </cell>
          <cell r="AX205">
            <v>217</v>
          </cell>
          <cell r="AY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  <cell r="AL206">
            <v>0</v>
          </cell>
          <cell r="AM206">
            <v>0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X206">
            <v>0</v>
          </cell>
          <cell r="AY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  <cell r="AL208">
            <v>273</v>
          </cell>
          <cell r="AM208">
            <v>273</v>
          </cell>
          <cell r="AO208">
            <v>273</v>
          </cell>
          <cell r="AP208">
            <v>273</v>
          </cell>
          <cell r="AR208">
            <v>273</v>
          </cell>
          <cell r="AS208">
            <v>273</v>
          </cell>
          <cell r="AU208">
            <v>273</v>
          </cell>
          <cell r="AV208">
            <v>273</v>
          </cell>
          <cell r="AX208">
            <v>273</v>
          </cell>
          <cell r="AY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X209">
            <v>0</v>
          </cell>
          <cell r="AY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  <cell r="AL215">
            <v>41</v>
          </cell>
          <cell r="AM215">
            <v>41</v>
          </cell>
          <cell r="AO215">
            <v>41</v>
          </cell>
          <cell r="AP215">
            <v>41</v>
          </cell>
          <cell r="AR215">
            <v>41</v>
          </cell>
          <cell r="AS215">
            <v>41</v>
          </cell>
          <cell r="AU215">
            <v>41</v>
          </cell>
          <cell r="AV215">
            <v>41</v>
          </cell>
          <cell r="AX215">
            <v>41</v>
          </cell>
          <cell r="AY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X216">
            <v>0</v>
          </cell>
          <cell r="AY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  <cell r="AL218">
            <v>151</v>
          </cell>
          <cell r="AM218">
            <v>151</v>
          </cell>
          <cell r="AO218">
            <v>151</v>
          </cell>
          <cell r="AP218">
            <v>151</v>
          </cell>
          <cell r="AR218">
            <v>151</v>
          </cell>
          <cell r="AS218">
            <v>151</v>
          </cell>
          <cell r="AU218">
            <v>151</v>
          </cell>
          <cell r="AV218">
            <v>151</v>
          </cell>
          <cell r="AX218">
            <v>151</v>
          </cell>
          <cell r="AY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X219">
            <v>0</v>
          </cell>
          <cell r="AY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R265">
            <v>0</v>
          </cell>
          <cell r="AS265">
            <v>0</v>
          </cell>
          <cell r="AU265">
            <v>0</v>
          </cell>
          <cell r="AV265">
            <v>0</v>
          </cell>
          <cell r="AX265">
            <v>0</v>
          </cell>
          <cell r="AY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  <cell r="AU266">
            <v>0</v>
          </cell>
          <cell r="AV266">
            <v>0</v>
          </cell>
          <cell r="AX266">
            <v>0</v>
          </cell>
          <cell r="AY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  <cell r="AL282">
            <v>48</v>
          </cell>
          <cell r="AM282">
            <v>48</v>
          </cell>
          <cell r="AO282">
            <v>48</v>
          </cell>
          <cell r="AP282">
            <v>48</v>
          </cell>
          <cell r="AR282">
            <v>48</v>
          </cell>
          <cell r="AS282">
            <v>48</v>
          </cell>
          <cell r="AU282">
            <v>48</v>
          </cell>
          <cell r="AV282">
            <v>48</v>
          </cell>
          <cell r="AX282">
            <v>48</v>
          </cell>
          <cell r="AY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R283">
            <v>0</v>
          </cell>
          <cell r="AS283">
            <v>0</v>
          </cell>
          <cell r="AU283">
            <v>0</v>
          </cell>
          <cell r="AV283">
            <v>0</v>
          </cell>
          <cell r="AX283">
            <v>0</v>
          </cell>
          <cell r="AY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  <cell r="AL320">
            <v>910</v>
          </cell>
          <cell r="AM320">
            <v>910</v>
          </cell>
          <cell r="AO320">
            <v>910</v>
          </cell>
          <cell r="AP320">
            <v>910</v>
          </cell>
          <cell r="AR320">
            <v>910</v>
          </cell>
          <cell r="AS320">
            <v>910</v>
          </cell>
          <cell r="AU320">
            <v>910</v>
          </cell>
          <cell r="AV320">
            <v>910</v>
          </cell>
          <cell r="AX320">
            <v>910</v>
          </cell>
          <cell r="AY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R321">
            <v>0</v>
          </cell>
          <cell r="AS321">
            <v>0</v>
          </cell>
          <cell r="AU321">
            <v>0</v>
          </cell>
          <cell r="AV321">
            <v>0</v>
          </cell>
          <cell r="AX321">
            <v>0</v>
          </cell>
          <cell r="AY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  <cell r="AL343">
            <v>7422</v>
          </cell>
          <cell r="AM343">
            <v>7422</v>
          </cell>
          <cell r="AO343">
            <v>7422</v>
          </cell>
          <cell r="AP343">
            <v>7422</v>
          </cell>
          <cell r="AR343">
            <v>7422</v>
          </cell>
          <cell r="AS343">
            <v>7422</v>
          </cell>
          <cell r="AU343">
            <v>7422</v>
          </cell>
          <cell r="AV343">
            <v>7422</v>
          </cell>
          <cell r="AX343">
            <v>7422</v>
          </cell>
          <cell r="AY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V344">
            <v>0</v>
          </cell>
          <cell r="AX344">
            <v>0</v>
          </cell>
          <cell r="AY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  <cell r="AL346">
            <v>953</v>
          </cell>
          <cell r="AM346">
            <v>953</v>
          </cell>
          <cell r="AO346">
            <v>931</v>
          </cell>
          <cell r="AP346">
            <v>931</v>
          </cell>
          <cell r="AR346">
            <v>953</v>
          </cell>
          <cell r="AS346">
            <v>953</v>
          </cell>
          <cell r="AU346">
            <v>964</v>
          </cell>
          <cell r="AV346">
            <v>964</v>
          </cell>
          <cell r="AX346">
            <v>985</v>
          </cell>
          <cell r="AY346">
            <v>985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  <cell r="AL347">
            <v>0</v>
          </cell>
          <cell r="AM347">
            <v>0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  <cell r="AU347">
            <v>0</v>
          </cell>
          <cell r="AV347">
            <v>0</v>
          </cell>
          <cell r="AX347">
            <v>0</v>
          </cell>
          <cell r="AY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  <cell r="AL443">
            <v>115</v>
          </cell>
          <cell r="AM443">
            <v>115</v>
          </cell>
          <cell r="AO443">
            <v>115</v>
          </cell>
          <cell r="AP443">
            <v>115</v>
          </cell>
          <cell r="AR443">
            <v>115</v>
          </cell>
          <cell r="AS443">
            <v>115</v>
          </cell>
          <cell r="AU443">
            <v>115</v>
          </cell>
          <cell r="AV443">
            <v>115</v>
          </cell>
          <cell r="AX443">
            <v>115</v>
          </cell>
          <cell r="AY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R444">
            <v>0</v>
          </cell>
          <cell r="AS444">
            <v>0</v>
          </cell>
          <cell r="AU444">
            <v>0</v>
          </cell>
          <cell r="AV444">
            <v>0</v>
          </cell>
          <cell r="AX444">
            <v>0</v>
          </cell>
          <cell r="AY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  <cell r="AL446">
            <v>500</v>
          </cell>
          <cell r="AM446">
            <v>500</v>
          </cell>
          <cell r="AO446">
            <v>500</v>
          </cell>
          <cell r="AP446">
            <v>500</v>
          </cell>
          <cell r="AR446">
            <v>500</v>
          </cell>
          <cell r="AS446">
            <v>500</v>
          </cell>
          <cell r="AU446">
            <v>500</v>
          </cell>
          <cell r="AV446">
            <v>500</v>
          </cell>
          <cell r="AX446">
            <v>500</v>
          </cell>
          <cell r="AY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  <cell r="AU447">
            <v>0</v>
          </cell>
          <cell r="AV447">
            <v>0</v>
          </cell>
          <cell r="AX447">
            <v>0</v>
          </cell>
          <cell r="AY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  <cell r="AL457">
            <v>344</v>
          </cell>
          <cell r="AM457">
            <v>344</v>
          </cell>
          <cell r="AO457">
            <v>283</v>
          </cell>
          <cell r="AP457">
            <v>283</v>
          </cell>
          <cell r="AR457">
            <v>283</v>
          </cell>
          <cell r="AS457">
            <v>283</v>
          </cell>
          <cell r="AU457">
            <v>344</v>
          </cell>
          <cell r="AV457">
            <v>344</v>
          </cell>
          <cell r="AX457">
            <v>344</v>
          </cell>
          <cell r="AY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  <cell r="AL458">
            <v>0</v>
          </cell>
          <cell r="AM458">
            <v>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  <cell r="AU458">
            <v>0</v>
          </cell>
          <cell r="AV458">
            <v>0</v>
          </cell>
          <cell r="AX458">
            <v>0</v>
          </cell>
          <cell r="AY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  <cell r="AL460">
            <v>90</v>
          </cell>
          <cell r="AM460">
            <v>90</v>
          </cell>
          <cell r="AO460">
            <v>46</v>
          </cell>
          <cell r="AP460">
            <v>46</v>
          </cell>
          <cell r="AR460">
            <v>56</v>
          </cell>
          <cell r="AS460">
            <v>56</v>
          </cell>
          <cell r="AU460">
            <v>90</v>
          </cell>
          <cell r="AV460">
            <v>90</v>
          </cell>
          <cell r="AX460">
            <v>90</v>
          </cell>
          <cell r="AY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  <cell r="AU461">
            <v>0</v>
          </cell>
          <cell r="AV461">
            <v>0</v>
          </cell>
          <cell r="AX461">
            <v>0</v>
          </cell>
          <cell r="AY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  <cell r="AL463">
            <v>1010</v>
          </cell>
          <cell r="AM463">
            <v>1010</v>
          </cell>
          <cell r="AO463">
            <v>810</v>
          </cell>
          <cell r="AP463">
            <v>810</v>
          </cell>
          <cell r="AR463">
            <v>860</v>
          </cell>
          <cell r="AS463">
            <v>860</v>
          </cell>
          <cell r="AU463">
            <v>1010</v>
          </cell>
          <cell r="AV463">
            <v>1010</v>
          </cell>
          <cell r="AX463">
            <v>1010</v>
          </cell>
          <cell r="AY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  <cell r="AL464">
            <v>0</v>
          </cell>
          <cell r="AM464">
            <v>0</v>
          </cell>
          <cell r="AO464">
            <v>0</v>
          </cell>
          <cell r="AP464">
            <v>0</v>
          </cell>
          <cell r="AR464">
            <v>0</v>
          </cell>
          <cell r="AS464">
            <v>0</v>
          </cell>
          <cell r="AU464">
            <v>0</v>
          </cell>
          <cell r="AV464">
            <v>0</v>
          </cell>
          <cell r="AX464">
            <v>0</v>
          </cell>
          <cell r="AY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  <cell r="AL466">
            <v>50</v>
          </cell>
          <cell r="AM466">
            <v>50</v>
          </cell>
          <cell r="AO466">
            <v>50</v>
          </cell>
          <cell r="AP466">
            <v>50</v>
          </cell>
          <cell r="AR466">
            <v>50</v>
          </cell>
          <cell r="AS466">
            <v>50</v>
          </cell>
          <cell r="AU466">
            <v>50</v>
          </cell>
          <cell r="AV466">
            <v>50</v>
          </cell>
          <cell r="AX466">
            <v>60</v>
          </cell>
          <cell r="AY466">
            <v>60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  <cell r="AL467">
            <v>0</v>
          </cell>
          <cell r="AM467">
            <v>0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  <cell r="AU467">
            <v>0</v>
          </cell>
          <cell r="AV467">
            <v>0</v>
          </cell>
          <cell r="AX467">
            <v>0</v>
          </cell>
          <cell r="AY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  <cell r="AL498">
            <v>100</v>
          </cell>
          <cell r="AM498">
            <v>100</v>
          </cell>
          <cell r="AO498">
            <v>100</v>
          </cell>
          <cell r="AP498">
            <v>100</v>
          </cell>
          <cell r="AR498">
            <v>100</v>
          </cell>
          <cell r="AS498">
            <v>100</v>
          </cell>
          <cell r="AU498">
            <v>100</v>
          </cell>
          <cell r="AV498">
            <v>100</v>
          </cell>
          <cell r="AX498">
            <v>100</v>
          </cell>
          <cell r="AY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  <cell r="AU499">
            <v>0</v>
          </cell>
          <cell r="AV499">
            <v>0</v>
          </cell>
          <cell r="AX499">
            <v>0</v>
          </cell>
          <cell r="AY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  <cell r="AL501">
            <v>135</v>
          </cell>
          <cell r="AM501">
            <v>135</v>
          </cell>
          <cell r="AO501">
            <v>135</v>
          </cell>
          <cell r="AP501">
            <v>135</v>
          </cell>
          <cell r="AR501">
            <v>135</v>
          </cell>
          <cell r="AS501">
            <v>135</v>
          </cell>
          <cell r="AU501">
            <v>135</v>
          </cell>
          <cell r="AV501">
            <v>135</v>
          </cell>
          <cell r="AX501">
            <v>135</v>
          </cell>
          <cell r="AY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  <cell r="AL502">
            <v>0</v>
          </cell>
          <cell r="AM502">
            <v>0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  <cell r="AU502">
            <v>0</v>
          </cell>
          <cell r="AV502">
            <v>0</v>
          </cell>
          <cell r="AX502">
            <v>0</v>
          </cell>
          <cell r="AY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  <cell r="AL601">
            <v>0</v>
          </cell>
          <cell r="AM601">
            <v>0</v>
          </cell>
          <cell r="AO601">
            <v>8755</v>
          </cell>
          <cell r="AP601">
            <v>8755</v>
          </cell>
          <cell r="AR601">
            <v>8329</v>
          </cell>
          <cell r="AS601">
            <v>8329</v>
          </cell>
          <cell r="AU601">
            <v>9913</v>
          </cell>
          <cell r="AV601">
            <v>9913</v>
          </cell>
          <cell r="AX601">
            <v>9913</v>
          </cell>
          <cell r="AY601">
            <v>9913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  <cell r="AL602">
            <v>0</v>
          </cell>
          <cell r="AM602">
            <v>0</v>
          </cell>
          <cell r="AO602">
            <v>0</v>
          </cell>
          <cell r="AP602">
            <v>0</v>
          </cell>
          <cell r="AR602">
            <v>0</v>
          </cell>
          <cell r="AS602">
            <v>0</v>
          </cell>
          <cell r="AU602">
            <v>0</v>
          </cell>
          <cell r="AV602">
            <v>0</v>
          </cell>
          <cell r="AX602">
            <v>0</v>
          </cell>
          <cell r="AY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  <cell r="AL603">
            <v>0</v>
          </cell>
          <cell r="AM603">
            <v>0</v>
          </cell>
          <cell r="AO603">
            <v>2963</v>
          </cell>
          <cell r="AP603">
            <v>2963</v>
          </cell>
          <cell r="AR603">
            <v>2818</v>
          </cell>
          <cell r="AS603">
            <v>2818</v>
          </cell>
          <cell r="AU603">
            <v>2881</v>
          </cell>
          <cell r="AV603">
            <v>2881</v>
          </cell>
          <cell r="AX603">
            <v>2881</v>
          </cell>
          <cell r="AY603">
            <v>2881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  <cell r="AL604">
            <v>0</v>
          </cell>
          <cell r="AM604">
            <v>0</v>
          </cell>
          <cell r="AO604">
            <v>315</v>
          </cell>
          <cell r="AP604">
            <v>315</v>
          </cell>
          <cell r="AR604">
            <v>741</v>
          </cell>
          <cell r="AS604">
            <v>741</v>
          </cell>
          <cell r="AU604">
            <v>649</v>
          </cell>
          <cell r="AV604">
            <v>649</v>
          </cell>
          <cell r="AX604">
            <v>649</v>
          </cell>
          <cell r="AY604">
            <v>649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  <cell r="AL605">
            <v>0</v>
          </cell>
          <cell r="AM605">
            <v>0</v>
          </cell>
          <cell r="AO605">
            <v>0</v>
          </cell>
          <cell r="AP605">
            <v>0</v>
          </cell>
          <cell r="AR605">
            <v>0</v>
          </cell>
          <cell r="AS605">
            <v>0</v>
          </cell>
          <cell r="AU605">
            <v>0</v>
          </cell>
          <cell r="AV605">
            <v>0</v>
          </cell>
          <cell r="AX605">
            <v>0</v>
          </cell>
          <cell r="AY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  <cell r="AL606">
            <v>0</v>
          </cell>
          <cell r="AM606">
            <v>0</v>
          </cell>
          <cell r="AO606">
            <v>106</v>
          </cell>
          <cell r="AP606">
            <v>106</v>
          </cell>
          <cell r="AR606">
            <v>251</v>
          </cell>
          <cell r="AS606">
            <v>251</v>
          </cell>
          <cell r="AU606">
            <v>188</v>
          </cell>
          <cell r="AV606">
            <v>188</v>
          </cell>
          <cell r="AX606">
            <v>188</v>
          </cell>
          <cell r="AY606">
            <v>188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  <cell r="AL609">
            <v>0</v>
          </cell>
          <cell r="AM609">
            <v>0</v>
          </cell>
          <cell r="AO609">
            <v>0</v>
          </cell>
          <cell r="AP609">
            <v>0</v>
          </cell>
          <cell r="AR609">
            <v>0</v>
          </cell>
          <cell r="AS609">
            <v>0</v>
          </cell>
          <cell r="AU609">
            <v>0</v>
          </cell>
          <cell r="AV609">
            <v>0</v>
          </cell>
          <cell r="AX609">
            <v>0</v>
          </cell>
          <cell r="AY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R610">
            <v>0</v>
          </cell>
          <cell r="AS610">
            <v>0</v>
          </cell>
          <cell r="AU610">
            <v>0</v>
          </cell>
          <cell r="AV610">
            <v>0</v>
          </cell>
          <cell r="AX610">
            <v>0</v>
          </cell>
          <cell r="AY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R611">
            <v>0</v>
          </cell>
          <cell r="AS611">
            <v>0</v>
          </cell>
          <cell r="AU611">
            <v>0</v>
          </cell>
          <cell r="AV611">
            <v>0</v>
          </cell>
          <cell r="AX611">
            <v>0</v>
          </cell>
          <cell r="AY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  <cell r="AL614">
            <v>0</v>
          </cell>
          <cell r="AM614">
            <v>0</v>
          </cell>
          <cell r="AO614">
            <v>238</v>
          </cell>
          <cell r="AP614">
            <v>238</v>
          </cell>
          <cell r="AR614">
            <v>4371</v>
          </cell>
          <cell r="AS614">
            <v>4371</v>
          </cell>
          <cell r="AU614">
            <v>8065</v>
          </cell>
          <cell r="AV614">
            <v>8065</v>
          </cell>
          <cell r="AX614">
            <v>8065</v>
          </cell>
          <cell r="AY614">
            <v>8065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R615">
            <v>0</v>
          </cell>
          <cell r="AS615">
            <v>0</v>
          </cell>
          <cell r="AU615">
            <v>0</v>
          </cell>
          <cell r="AV615">
            <v>0</v>
          </cell>
          <cell r="AX615">
            <v>0</v>
          </cell>
          <cell r="AY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  <cell r="AL616">
            <v>459</v>
          </cell>
          <cell r="AM616">
            <v>459</v>
          </cell>
          <cell r="AO616">
            <v>79</v>
          </cell>
          <cell r="AP616">
            <v>79</v>
          </cell>
          <cell r="AR616">
            <v>5422</v>
          </cell>
          <cell r="AS616">
            <v>5422</v>
          </cell>
          <cell r="AU616">
            <v>6612</v>
          </cell>
          <cell r="AV616">
            <v>6612</v>
          </cell>
          <cell r="AX616">
            <v>6612</v>
          </cell>
          <cell r="AY616">
            <v>6612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  <cell r="AL618">
            <v>0</v>
          </cell>
          <cell r="AM618">
            <v>0</v>
          </cell>
          <cell r="AO618">
            <v>781</v>
          </cell>
          <cell r="AP618">
            <v>781</v>
          </cell>
          <cell r="AR618">
            <v>580</v>
          </cell>
          <cell r="AS618">
            <v>580</v>
          </cell>
          <cell r="AU618">
            <v>567</v>
          </cell>
          <cell r="AV618">
            <v>567</v>
          </cell>
          <cell r="AX618">
            <v>567</v>
          </cell>
          <cell r="AY618">
            <v>567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  <cell r="AL619">
            <v>0</v>
          </cell>
          <cell r="AM619">
            <v>0</v>
          </cell>
          <cell r="AO619">
            <v>0</v>
          </cell>
          <cell r="AP619">
            <v>0</v>
          </cell>
          <cell r="AR619">
            <v>0</v>
          </cell>
          <cell r="AS619">
            <v>0</v>
          </cell>
          <cell r="AU619">
            <v>0</v>
          </cell>
          <cell r="AV619">
            <v>0</v>
          </cell>
          <cell r="AX619">
            <v>0</v>
          </cell>
          <cell r="AY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  <cell r="AL620">
            <v>628</v>
          </cell>
          <cell r="AM620">
            <v>628</v>
          </cell>
          <cell r="AO620">
            <v>259</v>
          </cell>
          <cell r="AP620">
            <v>259</v>
          </cell>
          <cell r="AR620">
            <v>720</v>
          </cell>
          <cell r="AS620">
            <v>720</v>
          </cell>
          <cell r="AU620">
            <v>465</v>
          </cell>
          <cell r="AV620">
            <v>465</v>
          </cell>
          <cell r="AX620">
            <v>465</v>
          </cell>
          <cell r="AY620">
            <v>465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  <cell r="AL622">
            <v>0</v>
          </cell>
          <cell r="AM622">
            <v>0</v>
          </cell>
          <cell r="AO622">
            <v>0</v>
          </cell>
          <cell r="AP622">
            <v>0</v>
          </cell>
          <cell r="AR622">
            <v>0</v>
          </cell>
          <cell r="AS622">
            <v>0</v>
          </cell>
          <cell r="AU622">
            <v>0</v>
          </cell>
          <cell r="AV622">
            <v>0</v>
          </cell>
          <cell r="AX622">
            <v>0</v>
          </cell>
          <cell r="AY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  <cell r="AL623">
            <v>0</v>
          </cell>
          <cell r="AM623">
            <v>0</v>
          </cell>
          <cell r="AO623">
            <v>0</v>
          </cell>
          <cell r="AP623">
            <v>0</v>
          </cell>
          <cell r="AR623">
            <v>0</v>
          </cell>
          <cell r="AS623">
            <v>0</v>
          </cell>
          <cell r="AU623">
            <v>0</v>
          </cell>
          <cell r="AV623">
            <v>0</v>
          </cell>
          <cell r="AX623">
            <v>0</v>
          </cell>
          <cell r="AY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  <cell r="AL624">
            <v>0</v>
          </cell>
          <cell r="AM624">
            <v>0</v>
          </cell>
          <cell r="AO624">
            <v>0</v>
          </cell>
          <cell r="AP624">
            <v>0</v>
          </cell>
          <cell r="AR624">
            <v>0</v>
          </cell>
          <cell r="AS624">
            <v>0</v>
          </cell>
          <cell r="AU624">
            <v>0</v>
          </cell>
          <cell r="AV624">
            <v>0</v>
          </cell>
          <cell r="AX624">
            <v>0</v>
          </cell>
          <cell r="AY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R626">
            <v>0</v>
          </cell>
          <cell r="AS626">
            <v>0</v>
          </cell>
          <cell r="AU626">
            <v>0</v>
          </cell>
          <cell r="AV626">
            <v>0</v>
          </cell>
          <cell r="AX626">
            <v>0</v>
          </cell>
          <cell r="AY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R627">
            <v>0</v>
          </cell>
          <cell r="AS627">
            <v>0</v>
          </cell>
          <cell r="AU627">
            <v>0</v>
          </cell>
          <cell r="AV627">
            <v>0</v>
          </cell>
          <cell r="AX627">
            <v>0</v>
          </cell>
          <cell r="AY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R628">
            <v>0</v>
          </cell>
          <cell r="AS628">
            <v>0</v>
          </cell>
          <cell r="AU628">
            <v>0</v>
          </cell>
          <cell r="AV628">
            <v>0</v>
          </cell>
          <cell r="AX628">
            <v>0</v>
          </cell>
          <cell r="AY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  <cell r="AL630">
            <v>0</v>
          </cell>
          <cell r="AM630">
            <v>0</v>
          </cell>
          <cell r="AO630">
            <v>550</v>
          </cell>
          <cell r="AP630">
            <v>550</v>
          </cell>
          <cell r="AR630">
            <v>457</v>
          </cell>
          <cell r="AS630">
            <v>457</v>
          </cell>
          <cell r="AU630">
            <v>516</v>
          </cell>
          <cell r="AV630">
            <v>516</v>
          </cell>
          <cell r="AX630">
            <v>516</v>
          </cell>
          <cell r="AY630">
            <v>516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R631">
            <v>0</v>
          </cell>
          <cell r="AS631">
            <v>0</v>
          </cell>
          <cell r="AU631">
            <v>0</v>
          </cell>
          <cell r="AV631">
            <v>0</v>
          </cell>
          <cell r="AX631">
            <v>0</v>
          </cell>
          <cell r="AY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  <cell r="AL632">
            <v>664</v>
          </cell>
          <cell r="AM632">
            <v>664</v>
          </cell>
          <cell r="AO632">
            <v>182</v>
          </cell>
          <cell r="AP632">
            <v>182</v>
          </cell>
          <cell r="AR632">
            <v>566</v>
          </cell>
          <cell r="AS632">
            <v>566</v>
          </cell>
          <cell r="AU632">
            <v>423</v>
          </cell>
          <cell r="AV632">
            <v>423</v>
          </cell>
          <cell r="AX632">
            <v>423</v>
          </cell>
          <cell r="AY632">
            <v>423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R634">
            <v>0</v>
          </cell>
          <cell r="AS634">
            <v>0</v>
          </cell>
          <cell r="AU634">
            <v>0</v>
          </cell>
          <cell r="AV634">
            <v>0</v>
          </cell>
          <cell r="AX634">
            <v>0</v>
          </cell>
          <cell r="AY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R635">
            <v>0</v>
          </cell>
          <cell r="AS635">
            <v>0</v>
          </cell>
          <cell r="AU635">
            <v>0</v>
          </cell>
          <cell r="AV635">
            <v>0</v>
          </cell>
          <cell r="AX635">
            <v>0</v>
          </cell>
          <cell r="AY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R636">
            <v>0</v>
          </cell>
          <cell r="AS636">
            <v>0</v>
          </cell>
          <cell r="AU636">
            <v>0</v>
          </cell>
          <cell r="AV636">
            <v>0</v>
          </cell>
          <cell r="AX636">
            <v>0</v>
          </cell>
          <cell r="AY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R638">
            <v>0</v>
          </cell>
          <cell r="AS638">
            <v>0</v>
          </cell>
          <cell r="AU638">
            <v>0</v>
          </cell>
          <cell r="AV638">
            <v>0</v>
          </cell>
          <cell r="AX638">
            <v>0</v>
          </cell>
          <cell r="AY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R639">
            <v>0</v>
          </cell>
          <cell r="AS639">
            <v>0</v>
          </cell>
          <cell r="AU639">
            <v>0</v>
          </cell>
          <cell r="AV639">
            <v>0</v>
          </cell>
          <cell r="AX639">
            <v>0</v>
          </cell>
          <cell r="AY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R640">
            <v>0</v>
          </cell>
          <cell r="AS640">
            <v>0</v>
          </cell>
          <cell r="AU640">
            <v>0</v>
          </cell>
          <cell r="AV640">
            <v>0</v>
          </cell>
          <cell r="AX640">
            <v>0</v>
          </cell>
          <cell r="AY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  <cell r="AL642">
            <v>0</v>
          </cell>
          <cell r="AM642">
            <v>0</v>
          </cell>
          <cell r="AO642">
            <v>475</v>
          </cell>
          <cell r="AP642">
            <v>475</v>
          </cell>
          <cell r="AR642">
            <v>585</v>
          </cell>
          <cell r="AS642">
            <v>585</v>
          </cell>
          <cell r="AU642">
            <v>597</v>
          </cell>
          <cell r="AV642">
            <v>597</v>
          </cell>
          <cell r="AX642">
            <v>597</v>
          </cell>
          <cell r="AY642">
            <v>597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  <cell r="AL643">
            <v>0</v>
          </cell>
          <cell r="AM643">
            <v>0</v>
          </cell>
          <cell r="AO643">
            <v>0</v>
          </cell>
          <cell r="AP643">
            <v>0</v>
          </cell>
          <cell r="AR643">
            <v>0</v>
          </cell>
          <cell r="AS643">
            <v>0</v>
          </cell>
          <cell r="AU643">
            <v>0</v>
          </cell>
          <cell r="AV643">
            <v>0</v>
          </cell>
          <cell r="AX643">
            <v>0</v>
          </cell>
          <cell r="AY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  <cell r="AL644">
            <v>9</v>
          </cell>
          <cell r="AM644">
            <v>9</v>
          </cell>
          <cell r="AO644">
            <v>158</v>
          </cell>
          <cell r="AP644">
            <v>158</v>
          </cell>
          <cell r="AR644">
            <v>726</v>
          </cell>
          <cell r="AS644">
            <v>726</v>
          </cell>
          <cell r="AU644">
            <v>490</v>
          </cell>
          <cell r="AV644">
            <v>490</v>
          </cell>
          <cell r="AX644">
            <v>490</v>
          </cell>
          <cell r="AY644">
            <v>490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R646">
            <v>0</v>
          </cell>
          <cell r="AS646">
            <v>0</v>
          </cell>
          <cell r="AU646">
            <v>0</v>
          </cell>
          <cell r="AV646">
            <v>0</v>
          </cell>
          <cell r="AX646">
            <v>0</v>
          </cell>
          <cell r="AY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R647">
            <v>0</v>
          </cell>
          <cell r="AS647">
            <v>0</v>
          </cell>
          <cell r="AU647">
            <v>0</v>
          </cell>
          <cell r="AV647">
            <v>0</v>
          </cell>
          <cell r="AX647">
            <v>0</v>
          </cell>
          <cell r="AY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  <cell r="AL648">
            <v>0</v>
          </cell>
          <cell r="AM648">
            <v>0</v>
          </cell>
          <cell r="AO648">
            <v>0</v>
          </cell>
          <cell r="AP648">
            <v>0</v>
          </cell>
          <cell r="AR648">
            <v>0</v>
          </cell>
          <cell r="AS648">
            <v>0</v>
          </cell>
          <cell r="AU648">
            <v>0</v>
          </cell>
          <cell r="AV648">
            <v>0</v>
          </cell>
          <cell r="AX648">
            <v>0</v>
          </cell>
          <cell r="AY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R650">
            <v>0</v>
          </cell>
          <cell r="AS650">
            <v>0</v>
          </cell>
          <cell r="AU650">
            <v>0</v>
          </cell>
          <cell r="AV650">
            <v>0</v>
          </cell>
          <cell r="AX650">
            <v>0</v>
          </cell>
          <cell r="AY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R651">
            <v>0</v>
          </cell>
          <cell r="AS651">
            <v>0</v>
          </cell>
          <cell r="AU651">
            <v>0</v>
          </cell>
          <cell r="AV651">
            <v>0</v>
          </cell>
          <cell r="AX651">
            <v>0</v>
          </cell>
          <cell r="AY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  <cell r="AL652">
            <v>0</v>
          </cell>
          <cell r="AM652">
            <v>0</v>
          </cell>
          <cell r="AO652">
            <v>0</v>
          </cell>
          <cell r="AP652">
            <v>0</v>
          </cell>
          <cell r="AR652">
            <v>0</v>
          </cell>
          <cell r="AS652">
            <v>0</v>
          </cell>
          <cell r="AU652">
            <v>0</v>
          </cell>
          <cell r="AV652">
            <v>0</v>
          </cell>
          <cell r="AX652">
            <v>0</v>
          </cell>
          <cell r="AY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R654">
            <v>0</v>
          </cell>
          <cell r="AS654">
            <v>0</v>
          </cell>
          <cell r="AU654">
            <v>0</v>
          </cell>
          <cell r="AV654">
            <v>0</v>
          </cell>
          <cell r="AX654">
            <v>0</v>
          </cell>
          <cell r="AY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R655">
            <v>0</v>
          </cell>
          <cell r="AS655">
            <v>0</v>
          </cell>
          <cell r="AU655">
            <v>0</v>
          </cell>
          <cell r="AV655">
            <v>0</v>
          </cell>
          <cell r="AX655">
            <v>0</v>
          </cell>
          <cell r="AY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  <cell r="AL656">
            <v>0</v>
          </cell>
          <cell r="AM656">
            <v>0</v>
          </cell>
          <cell r="AO656">
            <v>0</v>
          </cell>
          <cell r="AP656">
            <v>0</v>
          </cell>
          <cell r="AR656">
            <v>0</v>
          </cell>
          <cell r="AS656">
            <v>0</v>
          </cell>
          <cell r="AU656">
            <v>0</v>
          </cell>
          <cell r="AV656">
            <v>0</v>
          </cell>
          <cell r="AX656">
            <v>0</v>
          </cell>
          <cell r="AY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R658">
            <v>0</v>
          </cell>
          <cell r="AS658">
            <v>0</v>
          </cell>
          <cell r="AU658">
            <v>0</v>
          </cell>
          <cell r="AV658">
            <v>0</v>
          </cell>
          <cell r="AX658">
            <v>0</v>
          </cell>
          <cell r="AY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R659">
            <v>0</v>
          </cell>
          <cell r="AS659">
            <v>0</v>
          </cell>
          <cell r="AU659">
            <v>0</v>
          </cell>
          <cell r="AV659">
            <v>0</v>
          </cell>
          <cell r="AX659">
            <v>0</v>
          </cell>
          <cell r="AY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R660">
            <v>0</v>
          </cell>
          <cell r="AS660">
            <v>0</v>
          </cell>
          <cell r="AU660">
            <v>0</v>
          </cell>
          <cell r="AV660">
            <v>0</v>
          </cell>
          <cell r="AX660">
            <v>0</v>
          </cell>
          <cell r="AY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  <cell r="AL662">
            <v>0</v>
          </cell>
          <cell r="AM662">
            <v>0</v>
          </cell>
          <cell r="AO662">
            <v>0</v>
          </cell>
          <cell r="AP662">
            <v>0</v>
          </cell>
          <cell r="AR662">
            <v>0</v>
          </cell>
          <cell r="AS662">
            <v>0</v>
          </cell>
          <cell r="AU662">
            <v>0</v>
          </cell>
          <cell r="AV662">
            <v>0</v>
          </cell>
          <cell r="AX662">
            <v>0</v>
          </cell>
          <cell r="AY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R663">
            <v>0</v>
          </cell>
          <cell r="AS663">
            <v>0</v>
          </cell>
          <cell r="AU663">
            <v>0</v>
          </cell>
          <cell r="AV663">
            <v>0</v>
          </cell>
          <cell r="AX663">
            <v>0</v>
          </cell>
          <cell r="AY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R664">
            <v>0</v>
          </cell>
          <cell r="AS664">
            <v>0</v>
          </cell>
          <cell r="AU664">
            <v>0</v>
          </cell>
          <cell r="AV664">
            <v>0</v>
          </cell>
          <cell r="AX664">
            <v>0</v>
          </cell>
          <cell r="AY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  <cell r="AL666">
            <v>0</v>
          </cell>
          <cell r="AM666">
            <v>0</v>
          </cell>
          <cell r="AO666">
            <v>83</v>
          </cell>
          <cell r="AP666">
            <v>83</v>
          </cell>
          <cell r="AR666">
            <v>264</v>
          </cell>
          <cell r="AS666">
            <v>264</v>
          </cell>
          <cell r="AU666">
            <v>285</v>
          </cell>
          <cell r="AV666">
            <v>285</v>
          </cell>
          <cell r="AX666">
            <v>285</v>
          </cell>
          <cell r="AY666">
            <v>285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R667">
            <v>0</v>
          </cell>
          <cell r="AS667">
            <v>0</v>
          </cell>
          <cell r="AU667">
            <v>0</v>
          </cell>
          <cell r="AV667">
            <v>0</v>
          </cell>
          <cell r="AX667">
            <v>0</v>
          </cell>
          <cell r="AY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  <cell r="AL668">
            <v>0</v>
          </cell>
          <cell r="AM668">
            <v>0</v>
          </cell>
          <cell r="AO668">
            <v>28</v>
          </cell>
          <cell r="AP668">
            <v>28</v>
          </cell>
          <cell r="AR668">
            <v>327</v>
          </cell>
          <cell r="AS668">
            <v>327</v>
          </cell>
          <cell r="AU668">
            <v>233</v>
          </cell>
          <cell r="AV668">
            <v>233</v>
          </cell>
          <cell r="AX668">
            <v>233</v>
          </cell>
          <cell r="AY668">
            <v>233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R670">
            <v>0</v>
          </cell>
          <cell r="AS670">
            <v>0</v>
          </cell>
          <cell r="AU670">
            <v>0</v>
          </cell>
          <cell r="AV670">
            <v>0</v>
          </cell>
          <cell r="AX670">
            <v>0</v>
          </cell>
          <cell r="AY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R671">
            <v>0</v>
          </cell>
          <cell r="AS671">
            <v>0</v>
          </cell>
          <cell r="AU671">
            <v>0</v>
          </cell>
          <cell r="AV671">
            <v>0</v>
          </cell>
          <cell r="AX671">
            <v>0</v>
          </cell>
          <cell r="AY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R672">
            <v>0</v>
          </cell>
          <cell r="AS672">
            <v>0</v>
          </cell>
          <cell r="AU672">
            <v>0</v>
          </cell>
          <cell r="AV672">
            <v>0</v>
          </cell>
          <cell r="AX672">
            <v>0</v>
          </cell>
          <cell r="AY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  <cell r="AL674">
            <v>0</v>
          </cell>
          <cell r="AM674">
            <v>0</v>
          </cell>
          <cell r="AO674">
            <v>454</v>
          </cell>
          <cell r="AP674">
            <v>454</v>
          </cell>
          <cell r="AR674">
            <v>662</v>
          </cell>
          <cell r="AS674">
            <v>662</v>
          </cell>
          <cell r="AU674">
            <v>720</v>
          </cell>
          <cell r="AV674">
            <v>720</v>
          </cell>
          <cell r="AX674">
            <v>720</v>
          </cell>
          <cell r="AY674">
            <v>720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  <cell r="AL675">
            <v>0</v>
          </cell>
          <cell r="AM675">
            <v>0</v>
          </cell>
          <cell r="AO675">
            <v>0</v>
          </cell>
          <cell r="AP675">
            <v>0</v>
          </cell>
          <cell r="AR675">
            <v>0</v>
          </cell>
          <cell r="AS675">
            <v>0</v>
          </cell>
          <cell r="AU675">
            <v>0</v>
          </cell>
          <cell r="AV675">
            <v>0</v>
          </cell>
          <cell r="AX675">
            <v>0</v>
          </cell>
          <cell r="AY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  <cell r="AL676">
            <v>523</v>
          </cell>
          <cell r="AM676">
            <v>523</v>
          </cell>
          <cell r="AO676">
            <v>151</v>
          </cell>
          <cell r="AP676">
            <v>151</v>
          </cell>
          <cell r="AR676">
            <v>822</v>
          </cell>
          <cell r="AS676">
            <v>822</v>
          </cell>
          <cell r="AU676">
            <v>590</v>
          </cell>
          <cell r="AV676">
            <v>590</v>
          </cell>
          <cell r="AX676">
            <v>590</v>
          </cell>
          <cell r="AY676">
            <v>590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  <cell r="AL678">
            <v>0</v>
          </cell>
          <cell r="AM678">
            <v>0</v>
          </cell>
          <cell r="AO678">
            <v>0</v>
          </cell>
          <cell r="AP678">
            <v>0</v>
          </cell>
          <cell r="AR678">
            <v>0</v>
          </cell>
          <cell r="AS678">
            <v>0</v>
          </cell>
          <cell r="AU678">
            <v>0</v>
          </cell>
          <cell r="AV678">
            <v>0</v>
          </cell>
          <cell r="AX678">
            <v>0</v>
          </cell>
          <cell r="AY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R679">
            <v>0</v>
          </cell>
          <cell r="AS679">
            <v>0</v>
          </cell>
          <cell r="AU679">
            <v>0</v>
          </cell>
          <cell r="AV679">
            <v>0</v>
          </cell>
          <cell r="AX679">
            <v>0</v>
          </cell>
          <cell r="AY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  <cell r="AL680">
            <v>0</v>
          </cell>
          <cell r="AM680">
            <v>0</v>
          </cell>
          <cell r="AO680">
            <v>0</v>
          </cell>
          <cell r="AP680">
            <v>0</v>
          </cell>
          <cell r="AR680">
            <v>0</v>
          </cell>
          <cell r="AS680">
            <v>0</v>
          </cell>
          <cell r="AU680">
            <v>0</v>
          </cell>
          <cell r="AV680">
            <v>0</v>
          </cell>
          <cell r="AX680">
            <v>0</v>
          </cell>
          <cell r="AY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  <cell r="AL682">
            <v>0</v>
          </cell>
          <cell r="AM682">
            <v>0</v>
          </cell>
          <cell r="AO682">
            <v>1150</v>
          </cell>
          <cell r="AP682">
            <v>1150</v>
          </cell>
          <cell r="AR682">
            <v>975</v>
          </cell>
          <cell r="AS682">
            <v>975</v>
          </cell>
          <cell r="AU682">
            <v>1040</v>
          </cell>
          <cell r="AV682">
            <v>1040</v>
          </cell>
          <cell r="AX682">
            <v>1040</v>
          </cell>
          <cell r="AY682">
            <v>1040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0</v>
          </cell>
          <cell r="AR683">
            <v>0</v>
          </cell>
          <cell r="AS683">
            <v>0</v>
          </cell>
          <cell r="AU683">
            <v>0</v>
          </cell>
          <cell r="AV683">
            <v>0</v>
          </cell>
          <cell r="AX683">
            <v>0</v>
          </cell>
          <cell r="AY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  <cell r="AL684">
            <v>874</v>
          </cell>
          <cell r="AM684">
            <v>874</v>
          </cell>
          <cell r="AO684">
            <v>380</v>
          </cell>
          <cell r="AP684">
            <v>380</v>
          </cell>
          <cell r="AR684">
            <v>1209</v>
          </cell>
          <cell r="AS684">
            <v>1209</v>
          </cell>
          <cell r="AU684">
            <v>852</v>
          </cell>
          <cell r="AV684">
            <v>852</v>
          </cell>
          <cell r="AX684">
            <v>852</v>
          </cell>
          <cell r="AY684">
            <v>852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R686">
            <v>0</v>
          </cell>
          <cell r="AS686">
            <v>0</v>
          </cell>
          <cell r="AU686">
            <v>0</v>
          </cell>
          <cell r="AV686">
            <v>0</v>
          </cell>
          <cell r="AX686">
            <v>0</v>
          </cell>
          <cell r="AY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R687">
            <v>0</v>
          </cell>
          <cell r="AS687">
            <v>0</v>
          </cell>
          <cell r="AU687">
            <v>0</v>
          </cell>
          <cell r="AV687">
            <v>0</v>
          </cell>
          <cell r="AX687">
            <v>0</v>
          </cell>
          <cell r="AY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R688">
            <v>0</v>
          </cell>
          <cell r="AS688">
            <v>0</v>
          </cell>
          <cell r="AU688">
            <v>0</v>
          </cell>
          <cell r="AV688">
            <v>0</v>
          </cell>
          <cell r="AX688">
            <v>0</v>
          </cell>
          <cell r="AY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  <cell r="AL690">
            <v>0</v>
          </cell>
          <cell r="AM690">
            <v>0</v>
          </cell>
          <cell r="AO690">
            <v>0</v>
          </cell>
          <cell r="AP690">
            <v>0</v>
          </cell>
          <cell r="AR690">
            <v>0</v>
          </cell>
          <cell r="AS690">
            <v>0</v>
          </cell>
          <cell r="AU690">
            <v>0</v>
          </cell>
          <cell r="AV690">
            <v>0</v>
          </cell>
          <cell r="AX690">
            <v>0</v>
          </cell>
          <cell r="AY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  <cell r="AL691">
            <v>0</v>
          </cell>
          <cell r="AM691">
            <v>0</v>
          </cell>
          <cell r="AO691">
            <v>0</v>
          </cell>
          <cell r="AP691">
            <v>0</v>
          </cell>
          <cell r="AR691">
            <v>0</v>
          </cell>
          <cell r="AS691">
            <v>0</v>
          </cell>
          <cell r="AU691">
            <v>0</v>
          </cell>
          <cell r="AV691">
            <v>0</v>
          </cell>
          <cell r="AX691">
            <v>0</v>
          </cell>
          <cell r="AY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R692">
            <v>0</v>
          </cell>
          <cell r="AS692">
            <v>0</v>
          </cell>
          <cell r="AU692">
            <v>0</v>
          </cell>
          <cell r="AV692">
            <v>0</v>
          </cell>
          <cell r="AX692">
            <v>0</v>
          </cell>
          <cell r="AY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  <cell r="AL694">
            <v>0</v>
          </cell>
          <cell r="AM694">
            <v>0</v>
          </cell>
          <cell r="AO694">
            <v>0</v>
          </cell>
          <cell r="AP694">
            <v>0</v>
          </cell>
          <cell r="AR694">
            <v>0</v>
          </cell>
          <cell r="AS694">
            <v>0</v>
          </cell>
          <cell r="AU694">
            <v>0</v>
          </cell>
          <cell r="AV694">
            <v>0</v>
          </cell>
          <cell r="AX694">
            <v>0</v>
          </cell>
          <cell r="AY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  <cell r="AL695">
            <v>0</v>
          </cell>
          <cell r="AM695">
            <v>0</v>
          </cell>
          <cell r="AO695">
            <v>0</v>
          </cell>
          <cell r="AP695">
            <v>0</v>
          </cell>
          <cell r="AR695">
            <v>0</v>
          </cell>
          <cell r="AS695">
            <v>0</v>
          </cell>
          <cell r="AU695">
            <v>0</v>
          </cell>
          <cell r="AV695">
            <v>0</v>
          </cell>
          <cell r="AX695">
            <v>0</v>
          </cell>
          <cell r="AY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R696">
            <v>0</v>
          </cell>
          <cell r="AS696">
            <v>0</v>
          </cell>
          <cell r="AU696">
            <v>0</v>
          </cell>
          <cell r="AV696">
            <v>0</v>
          </cell>
          <cell r="AX696">
            <v>0</v>
          </cell>
          <cell r="AY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R698">
            <v>0</v>
          </cell>
          <cell r="AS698">
            <v>0</v>
          </cell>
          <cell r="AU698">
            <v>0</v>
          </cell>
          <cell r="AV698">
            <v>0</v>
          </cell>
          <cell r="AX698">
            <v>0</v>
          </cell>
          <cell r="AY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  <cell r="AL699">
            <v>0</v>
          </cell>
          <cell r="AM699">
            <v>0</v>
          </cell>
          <cell r="AO699">
            <v>0</v>
          </cell>
          <cell r="AP699">
            <v>0</v>
          </cell>
          <cell r="AR699">
            <v>0</v>
          </cell>
          <cell r="AS699">
            <v>0</v>
          </cell>
          <cell r="AU699">
            <v>0</v>
          </cell>
          <cell r="AV699">
            <v>0</v>
          </cell>
          <cell r="AX699">
            <v>0</v>
          </cell>
          <cell r="AY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  <cell r="AL700">
            <v>0</v>
          </cell>
          <cell r="AM700">
            <v>0</v>
          </cell>
          <cell r="AO700">
            <v>0</v>
          </cell>
          <cell r="AP700">
            <v>0</v>
          </cell>
          <cell r="AR700">
            <v>0</v>
          </cell>
          <cell r="AS700">
            <v>0</v>
          </cell>
          <cell r="AU700">
            <v>0</v>
          </cell>
          <cell r="AV700">
            <v>0</v>
          </cell>
          <cell r="AX700">
            <v>0</v>
          </cell>
          <cell r="AY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R702">
            <v>0</v>
          </cell>
          <cell r="AS702">
            <v>0</v>
          </cell>
          <cell r="AU702">
            <v>0</v>
          </cell>
          <cell r="AV702">
            <v>0</v>
          </cell>
          <cell r="AX702">
            <v>0</v>
          </cell>
          <cell r="AY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  <cell r="AL703">
            <v>0</v>
          </cell>
          <cell r="AM703">
            <v>0</v>
          </cell>
          <cell r="AO703">
            <v>0</v>
          </cell>
          <cell r="AP703">
            <v>0</v>
          </cell>
          <cell r="AR703">
            <v>0</v>
          </cell>
          <cell r="AS703">
            <v>0</v>
          </cell>
          <cell r="AU703">
            <v>0</v>
          </cell>
          <cell r="AV703">
            <v>0</v>
          </cell>
          <cell r="AX703">
            <v>0</v>
          </cell>
          <cell r="AY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  <cell r="AL704">
            <v>0</v>
          </cell>
          <cell r="AM704">
            <v>0</v>
          </cell>
          <cell r="AO704">
            <v>0</v>
          </cell>
          <cell r="AP704">
            <v>0</v>
          </cell>
          <cell r="AR704">
            <v>0</v>
          </cell>
          <cell r="AS704">
            <v>0</v>
          </cell>
          <cell r="AU704">
            <v>0</v>
          </cell>
          <cell r="AV704">
            <v>0</v>
          </cell>
          <cell r="AX704">
            <v>0</v>
          </cell>
          <cell r="AY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  <cell r="AL706">
            <v>0</v>
          </cell>
          <cell r="AM706">
            <v>0</v>
          </cell>
          <cell r="AO706">
            <v>0</v>
          </cell>
          <cell r="AP706">
            <v>0</v>
          </cell>
          <cell r="AR706">
            <v>0</v>
          </cell>
          <cell r="AS706">
            <v>0</v>
          </cell>
          <cell r="AU706">
            <v>0</v>
          </cell>
          <cell r="AV706">
            <v>0</v>
          </cell>
          <cell r="AX706">
            <v>0</v>
          </cell>
          <cell r="AY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R707">
            <v>0</v>
          </cell>
          <cell r="AS707">
            <v>0</v>
          </cell>
          <cell r="AU707">
            <v>0</v>
          </cell>
          <cell r="AV707">
            <v>0</v>
          </cell>
          <cell r="AX707">
            <v>0</v>
          </cell>
          <cell r="AY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R708">
            <v>0</v>
          </cell>
          <cell r="AS708">
            <v>0</v>
          </cell>
          <cell r="AU708">
            <v>0</v>
          </cell>
          <cell r="AV708">
            <v>0</v>
          </cell>
          <cell r="AX708">
            <v>0</v>
          </cell>
          <cell r="AY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  <cell r="AL710">
            <v>0</v>
          </cell>
          <cell r="AM710">
            <v>0</v>
          </cell>
          <cell r="AO710">
            <v>0</v>
          </cell>
          <cell r="AP710">
            <v>0</v>
          </cell>
          <cell r="AR710">
            <v>0</v>
          </cell>
          <cell r="AS710">
            <v>0</v>
          </cell>
          <cell r="AU710">
            <v>0</v>
          </cell>
          <cell r="AV710">
            <v>0</v>
          </cell>
          <cell r="AX710">
            <v>0</v>
          </cell>
          <cell r="AY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R711">
            <v>0</v>
          </cell>
          <cell r="AS711">
            <v>0</v>
          </cell>
          <cell r="AU711">
            <v>0</v>
          </cell>
          <cell r="AV711">
            <v>0</v>
          </cell>
          <cell r="AX711">
            <v>0</v>
          </cell>
          <cell r="AY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R712">
            <v>0</v>
          </cell>
          <cell r="AS712">
            <v>0</v>
          </cell>
          <cell r="AU712">
            <v>0</v>
          </cell>
          <cell r="AV712">
            <v>0</v>
          </cell>
          <cell r="AX712">
            <v>0</v>
          </cell>
          <cell r="AY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  <cell r="AL715">
            <v>0</v>
          </cell>
          <cell r="AM715">
            <v>0</v>
          </cell>
          <cell r="AO715">
            <v>124</v>
          </cell>
          <cell r="AP715">
            <v>124</v>
          </cell>
          <cell r="AR715">
            <v>183</v>
          </cell>
          <cell r="AS715">
            <v>183</v>
          </cell>
          <cell r="AU715">
            <v>235</v>
          </cell>
          <cell r="AV715">
            <v>235</v>
          </cell>
          <cell r="AX715">
            <v>235</v>
          </cell>
          <cell r="AY715">
            <v>235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R716">
            <v>0</v>
          </cell>
          <cell r="AS716">
            <v>0</v>
          </cell>
          <cell r="AU716">
            <v>0</v>
          </cell>
          <cell r="AV716">
            <v>0</v>
          </cell>
          <cell r="AX716">
            <v>0</v>
          </cell>
          <cell r="AY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  <cell r="AL717">
            <v>78</v>
          </cell>
          <cell r="AM717">
            <v>78</v>
          </cell>
          <cell r="AO717">
            <v>0</v>
          </cell>
          <cell r="AP717">
            <v>0</v>
          </cell>
          <cell r="AR717">
            <v>0</v>
          </cell>
          <cell r="AS717">
            <v>0</v>
          </cell>
          <cell r="AU717">
            <v>0</v>
          </cell>
          <cell r="AV717">
            <v>0</v>
          </cell>
          <cell r="AX717">
            <v>0</v>
          </cell>
          <cell r="AY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  <cell r="AL32">
            <v>247</v>
          </cell>
          <cell r="AM32">
            <v>247</v>
          </cell>
          <cell r="AO32">
            <v>247</v>
          </cell>
          <cell r="AP32">
            <v>247</v>
          </cell>
          <cell r="AR32">
            <v>247</v>
          </cell>
          <cell r="AS32">
            <v>247</v>
          </cell>
          <cell r="AU32">
            <v>247</v>
          </cell>
          <cell r="AV32">
            <v>247</v>
          </cell>
          <cell r="AX32">
            <v>247</v>
          </cell>
          <cell r="AY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  <cell r="AL35">
            <v>100</v>
          </cell>
          <cell r="AM35">
            <v>100</v>
          </cell>
          <cell r="AO35">
            <v>52</v>
          </cell>
          <cell r="AP35">
            <v>52</v>
          </cell>
          <cell r="AR35">
            <v>122</v>
          </cell>
          <cell r="AS35">
            <v>122</v>
          </cell>
          <cell r="AU35">
            <v>206</v>
          </cell>
          <cell r="AV35">
            <v>206</v>
          </cell>
          <cell r="AX35">
            <v>206</v>
          </cell>
          <cell r="AY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  <cell r="AL40">
            <v>148</v>
          </cell>
          <cell r="AM40">
            <v>148</v>
          </cell>
          <cell r="AO40">
            <v>148</v>
          </cell>
          <cell r="AP40">
            <v>148</v>
          </cell>
          <cell r="AR40">
            <v>148</v>
          </cell>
          <cell r="AS40">
            <v>148</v>
          </cell>
          <cell r="AU40">
            <v>148</v>
          </cell>
          <cell r="AV40">
            <v>148</v>
          </cell>
          <cell r="AX40">
            <v>148</v>
          </cell>
          <cell r="AY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  <cell r="AL47">
            <v>86</v>
          </cell>
          <cell r="AM47">
            <v>86</v>
          </cell>
          <cell r="AO47">
            <v>30</v>
          </cell>
          <cell r="AP47">
            <v>30</v>
          </cell>
          <cell r="AR47">
            <v>50</v>
          </cell>
          <cell r="AS47">
            <v>50</v>
          </cell>
          <cell r="AU47">
            <v>86</v>
          </cell>
          <cell r="AV47">
            <v>86</v>
          </cell>
          <cell r="AX47">
            <v>86</v>
          </cell>
          <cell r="AY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  <cell r="AL48">
            <v>854</v>
          </cell>
          <cell r="AM48">
            <v>854</v>
          </cell>
          <cell r="AO48">
            <v>854</v>
          </cell>
          <cell r="AP48">
            <v>854</v>
          </cell>
          <cell r="AR48">
            <v>854</v>
          </cell>
          <cell r="AS48">
            <v>854</v>
          </cell>
          <cell r="AU48">
            <v>854</v>
          </cell>
          <cell r="AV48">
            <v>854</v>
          </cell>
          <cell r="AX48">
            <v>854</v>
          </cell>
          <cell r="AY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  <cell r="AL52">
            <v>323</v>
          </cell>
          <cell r="AM52">
            <v>323</v>
          </cell>
          <cell r="AO52">
            <v>323</v>
          </cell>
          <cell r="AP52">
            <v>323</v>
          </cell>
          <cell r="AR52">
            <v>323</v>
          </cell>
          <cell r="AS52">
            <v>323</v>
          </cell>
          <cell r="AU52">
            <v>323</v>
          </cell>
          <cell r="AV52">
            <v>323</v>
          </cell>
          <cell r="AX52">
            <v>323</v>
          </cell>
          <cell r="AY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  <cell r="AL55">
            <v>194</v>
          </cell>
          <cell r="AM55">
            <v>194</v>
          </cell>
          <cell r="AO55">
            <v>194</v>
          </cell>
          <cell r="AP55">
            <v>194</v>
          </cell>
          <cell r="AR55">
            <v>194</v>
          </cell>
          <cell r="AS55">
            <v>194</v>
          </cell>
          <cell r="AU55">
            <v>194</v>
          </cell>
          <cell r="AV55">
            <v>194</v>
          </cell>
          <cell r="AX55">
            <v>194</v>
          </cell>
          <cell r="AY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X105">
            <v>0</v>
          </cell>
          <cell r="AY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  <cell r="AL106">
            <v>34</v>
          </cell>
          <cell r="AM106">
            <v>34</v>
          </cell>
          <cell r="AO106">
            <v>34</v>
          </cell>
          <cell r="AP106">
            <v>34</v>
          </cell>
          <cell r="AR106">
            <v>34</v>
          </cell>
          <cell r="AS106">
            <v>34</v>
          </cell>
          <cell r="AU106">
            <v>34</v>
          </cell>
          <cell r="AV106">
            <v>34</v>
          </cell>
          <cell r="AX106">
            <v>34</v>
          </cell>
          <cell r="AY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  <cell r="AL222">
            <v>736</v>
          </cell>
          <cell r="AM222">
            <v>736</v>
          </cell>
          <cell r="AO222">
            <v>736</v>
          </cell>
          <cell r="AP222">
            <v>736</v>
          </cell>
          <cell r="AR222">
            <v>736</v>
          </cell>
          <cell r="AS222">
            <v>736</v>
          </cell>
          <cell r="AU222">
            <v>736</v>
          </cell>
          <cell r="AV222">
            <v>736</v>
          </cell>
          <cell r="AX222">
            <v>753</v>
          </cell>
          <cell r="AY222">
            <v>753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  <cell r="AL223">
            <v>79</v>
          </cell>
          <cell r="AM223">
            <v>79</v>
          </cell>
          <cell r="AO223">
            <v>51</v>
          </cell>
          <cell r="AP223">
            <v>51</v>
          </cell>
          <cell r="AR223">
            <v>146</v>
          </cell>
          <cell r="AS223">
            <v>146</v>
          </cell>
          <cell r="AU223">
            <v>124</v>
          </cell>
          <cell r="AV223">
            <v>124</v>
          </cell>
          <cell r="AX223">
            <v>113</v>
          </cell>
          <cell r="AY223">
            <v>113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L225">
            <v>0</v>
          </cell>
          <cell r="AM225">
            <v>0</v>
          </cell>
          <cell r="AO225">
            <v>0</v>
          </cell>
          <cell r="AP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X225">
            <v>0</v>
          </cell>
          <cell r="AY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  <cell r="AL243">
            <v>397</v>
          </cell>
          <cell r="AM243">
            <v>397</v>
          </cell>
          <cell r="AO243">
            <v>397</v>
          </cell>
          <cell r="AP243">
            <v>397</v>
          </cell>
          <cell r="AR243">
            <v>397</v>
          </cell>
          <cell r="AS243">
            <v>397</v>
          </cell>
          <cell r="AU243">
            <v>397</v>
          </cell>
          <cell r="AV243">
            <v>397</v>
          </cell>
          <cell r="AX243">
            <v>397</v>
          </cell>
          <cell r="AY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  <cell r="AL244">
            <v>121</v>
          </cell>
          <cell r="AM244">
            <v>121</v>
          </cell>
          <cell r="AO244">
            <v>121</v>
          </cell>
          <cell r="AP244">
            <v>121</v>
          </cell>
          <cell r="AR244">
            <v>121</v>
          </cell>
          <cell r="AS244">
            <v>121</v>
          </cell>
          <cell r="AU244">
            <v>121</v>
          </cell>
          <cell r="AV244">
            <v>121</v>
          </cell>
          <cell r="AX244">
            <v>121</v>
          </cell>
          <cell r="AY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  <cell r="AL245">
            <v>332</v>
          </cell>
          <cell r="AM245">
            <v>332</v>
          </cell>
          <cell r="AO245">
            <v>332</v>
          </cell>
          <cell r="AP245">
            <v>332</v>
          </cell>
          <cell r="AR245">
            <v>332</v>
          </cell>
          <cell r="AS245">
            <v>332</v>
          </cell>
          <cell r="AU245">
            <v>332</v>
          </cell>
          <cell r="AV245">
            <v>332</v>
          </cell>
          <cell r="AX245">
            <v>332</v>
          </cell>
          <cell r="AY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  <cell r="AL366">
            <v>103</v>
          </cell>
          <cell r="AM366">
            <v>103</v>
          </cell>
          <cell r="AO366">
            <v>103</v>
          </cell>
          <cell r="AP366">
            <v>103</v>
          </cell>
          <cell r="AR366">
            <v>103</v>
          </cell>
          <cell r="AS366">
            <v>103</v>
          </cell>
          <cell r="AU366">
            <v>103</v>
          </cell>
          <cell r="AV366">
            <v>103</v>
          </cell>
          <cell r="AX366">
            <v>103</v>
          </cell>
          <cell r="AY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  <cell r="AU367">
            <v>0</v>
          </cell>
          <cell r="AV367">
            <v>0</v>
          </cell>
          <cell r="AX367">
            <v>0</v>
          </cell>
          <cell r="AY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R370">
            <v>0</v>
          </cell>
          <cell r="AS370">
            <v>0</v>
          </cell>
          <cell r="AU370">
            <v>0</v>
          </cell>
          <cell r="AV370">
            <v>0</v>
          </cell>
          <cell r="AX370">
            <v>0</v>
          </cell>
          <cell r="AY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  <cell r="AL371">
            <v>207</v>
          </cell>
          <cell r="AM371">
            <v>207</v>
          </cell>
          <cell r="AO371">
            <v>207</v>
          </cell>
          <cell r="AP371">
            <v>207</v>
          </cell>
          <cell r="AR371">
            <v>207</v>
          </cell>
          <cell r="AS371">
            <v>207</v>
          </cell>
          <cell r="AU371">
            <v>207</v>
          </cell>
          <cell r="AV371">
            <v>207</v>
          </cell>
          <cell r="AX371">
            <v>207</v>
          </cell>
          <cell r="AY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  <cell r="AU374">
            <v>0</v>
          </cell>
          <cell r="AV374">
            <v>0</v>
          </cell>
          <cell r="AX374">
            <v>0</v>
          </cell>
          <cell r="AY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  <cell r="AL375">
            <v>1043</v>
          </cell>
          <cell r="AM375">
            <v>1043</v>
          </cell>
          <cell r="AO375">
            <v>225</v>
          </cell>
          <cell r="AP375">
            <v>225</v>
          </cell>
          <cell r="AR375">
            <v>225</v>
          </cell>
          <cell r="AS375">
            <v>225</v>
          </cell>
          <cell r="AU375">
            <v>675</v>
          </cell>
          <cell r="AV375">
            <v>675</v>
          </cell>
          <cell r="AX375">
            <v>825</v>
          </cell>
          <cell r="AY375">
            <v>825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  <cell r="AU376">
            <v>0</v>
          </cell>
          <cell r="AV376">
            <v>0</v>
          </cell>
          <cell r="AX376">
            <v>0</v>
          </cell>
          <cell r="AY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  <cell r="AU379">
            <v>0</v>
          </cell>
          <cell r="AV379">
            <v>0</v>
          </cell>
          <cell r="AX379">
            <v>0</v>
          </cell>
          <cell r="AY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  <cell r="AL380">
            <v>1220</v>
          </cell>
          <cell r="AM380">
            <v>1220</v>
          </cell>
          <cell r="AO380">
            <v>1220</v>
          </cell>
          <cell r="AP380">
            <v>1220</v>
          </cell>
          <cell r="AR380">
            <v>1220</v>
          </cell>
          <cell r="AS380">
            <v>1220</v>
          </cell>
          <cell r="AU380">
            <v>1220</v>
          </cell>
          <cell r="AV380">
            <v>1220</v>
          </cell>
          <cell r="AX380">
            <v>1220</v>
          </cell>
          <cell r="AY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  <cell r="AL383">
            <v>0</v>
          </cell>
          <cell r="AM383">
            <v>0</v>
          </cell>
          <cell r="AO383">
            <v>0</v>
          </cell>
          <cell r="AP383">
            <v>0</v>
          </cell>
          <cell r="AR383">
            <v>0</v>
          </cell>
          <cell r="AS383">
            <v>0</v>
          </cell>
          <cell r="AU383">
            <v>0</v>
          </cell>
          <cell r="AV383">
            <v>0</v>
          </cell>
          <cell r="AX383">
            <v>0</v>
          </cell>
          <cell r="AY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  <cell r="AL384">
            <v>15</v>
          </cell>
          <cell r="AM384">
            <v>15</v>
          </cell>
          <cell r="AO384">
            <v>15</v>
          </cell>
          <cell r="AP384">
            <v>15</v>
          </cell>
          <cell r="AR384">
            <v>15</v>
          </cell>
          <cell r="AS384">
            <v>15</v>
          </cell>
          <cell r="AU384">
            <v>15</v>
          </cell>
          <cell r="AV384">
            <v>15</v>
          </cell>
          <cell r="AX384">
            <v>15</v>
          </cell>
          <cell r="AY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R386">
            <v>0</v>
          </cell>
          <cell r="AS386">
            <v>0</v>
          </cell>
          <cell r="AU386">
            <v>0</v>
          </cell>
          <cell r="AV386">
            <v>0</v>
          </cell>
          <cell r="AX386">
            <v>0</v>
          </cell>
          <cell r="AY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  <cell r="AL387">
            <v>3880</v>
          </cell>
          <cell r="AM387">
            <v>3880</v>
          </cell>
          <cell r="AO387">
            <v>3880</v>
          </cell>
          <cell r="AP387">
            <v>3880</v>
          </cell>
          <cell r="AR387">
            <v>3880</v>
          </cell>
          <cell r="AS387">
            <v>3880</v>
          </cell>
          <cell r="AU387">
            <v>3880</v>
          </cell>
          <cell r="AV387">
            <v>3880</v>
          </cell>
          <cell r="AX387">
            <v>3880</v>
          </cell>
          <cell r="AY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  <cell r="AL390">
            <v>85</v>
          </cell>
          <cell r="AM390">
            <v>85</v>
          </cell>
          <cell r="AO390">
            <v>85</v>
          </cell>
          <cell r="AP390">
            <v>85</v>
          </cell>
          <cell r="AR390">
            <v>85</v>
          </cell>
          <cell r="AS390">
            <v>85</v>
          </cell>
          <cell r="AU390">
            <v>85</v>
          </cell>
          <cell r="AV390">
            <v>85</v>
          </cell>
          <cell r="AX390">
            <v>85</v>
          </cell>
          <cell r="AY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  <cell r="AU391">
            <v>0</v>
          </cell>
          <cell r="AV391">
            <v>0</v>
          </cell>
          <cell r="AX391">
            <v>0</v>
          </cell>
          <cell r="AY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  <cell r="AL394">
            <v>24</v>
          </cell>
          <cell r="AM394">
            <v>24</v>
          </cell>
          <cell r="AO394">
            <v>39</v>
          </cell>
          <cell r="AP394">
            <v>39</v>
          </cell>
          <cell r="AR394">
            <v>23</v>
          </cell>
          <cell r="AS394">
            <v>23</v>
          </cell>
          <cell r="AU394">
            <v>20</v>
          </cell>
          <cell r="AV394">
            <v>20</v>
          </cell>
          <cell r="AX394">
            <v>36</v>
          </cell>
          <cell r="AY394">
            <v>36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R395">
            <v>0</v>
          </cell>
          <cell r="AS395">
            <v>0</v>
          </cell>
          <cell r="AU395">
            <v>0</v>
          </cell>
          <cell r="AV395">
            <v>0</v>
          </cell>
          <cell r="AX395">
            <v>0</v>
          </cell>
          <cell r="AY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  <cell r="AL397">
            <v>1356</v>
          </cell>
          <cell r="AM397">
            <v>1356</v>
          </cell>
          <cell r="AO397">
            <v>1356</v>
          </cell>
          <cell r="AP397">
            <v>1356</v>
          </cell>
          <cell r="AR397">
            <v>1356</v>
          </cell>
          <cell r="AS397">
            <v>1356</v>
          </cell>
          <cell r="AU397">
            <v>1356</v>
          </cell>
          <cell r="AV397">
            <v>1356</v>
          </cell>
          <cell r="AX397">
            <v>1356</v>
          </cell>
          <cell r="AY397">
            <v>1356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R398">
            <v>0</v>
          </cell>
          <cell r="AS398">
            <v>0</v>
          </cell>
          <cell r="AU398">
            <v>0</v>
          </cell>
          <cell r="AV398">
            <v>0</v>
          </cell>
          <cell r="AX398">
            <v>0</v>
          </cell>
          <cell r="AY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  <cell r="AL402">
            <v>800</v>
          </cell>
          <cell r="AM402">
            <v>800</v>
          </cell>
          <cell r="AO402">
            <v>800</v>
          </cell>
          <cell r="AP402">
            <v>800</v>
          </cell>
          <cell r="AR402">
            <v>800</v>
          </cell>
          <cell r="AS402">
            <v>800</v>
          </cell>
          <cell r="AU402">
            <v>800</v>
          </cell>
          <cell r="AV402">
            <v>800</v>
          </cell>
          <cell r="AX402">
            <v>800</v>
          </cell>
          <cell r="AY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R403">
            <v>0</v>
          </cell>
          <cell r="AS403">
            <v>0</v>
          </cell>
          <cell r="AU403">
            <v>0</v>
          </cell>
          <cell r="AV403">
            <v>0</v>
          </cell>
          <cell r="AX403">
            <v>0</v>
          </cell>
          <cell r="AY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  <cell r="AL406">
            <v>145</v>
          </cell>
          <cell r="AM406">
            <v>145</v>
          </cell>
          <cell r="AO406">
            <v>145</v>
          </cell>
          <cell r="AP406">
            <v>145</v>
          </cell>
          <cell r="AR406">
            <v>145</v>
          </cell>
          <cell r="AS406">
            <v>145</v>
          </cell>
          <cell r="AU406">
            <v>145</v>
          </cell>
          <cell r="AV406">
            <v>145</v>
          </cell>
          <cell r="AX406">
            <v>145</v>
          </cell>
          <cell r="AY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  <cell r="AU407">
            <v>0</v>
          </cell>
          <cell r="AV407">
            <v>0</v>
          </cell>
          <cell r="AX407">
            <v>0</v>
          </cell>
          <cell r="AY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  <cell r="AL421">
            <v>73</v>
          </cell>
          <cell r="AM421">
            <v>73</v>
          </cell>
          <cell r="AO421">
            <v>73</v>
          </cell>
          <cell r="AP421">
            <v>73</v>
          </cell>
          <cell r="AR421">
            <v>73</v>
          </cell>
          <cell r="AS421">
            <v>73</v>
          </cell>
          <cell r="AU421">
            <v>73</v>
          </cell>
          <cell r="AV421">
            <v>73</v>
          </cell>
          <cell r="AX421">
            <v>73</v>
          </cell>
          <cell r="AY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  <cell r="AU422">
            <v>0</v>
          </cell>
          <cell r="AV422">
            <v>0</v>
          </cell>
          <cell r="AX422">
            <v>0</v>
          </cell>
          <cell r="AY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  <cell r="AL433">
            <v>324</v>
          </cell>
          <cell r="AM433">
            <v>324</v>
          </cell>
          <cell r="AO433">
            <v>324</v>
          </cell>
          <cell r="AP433">
            <v>324</v>
          </cell>
          <cell r="AR433">
            <v>324</v>
          </cell>
          <cell r="AS433">
            <v>324</v>
          </cell>
          <cell r="AU433">
            <v>324</v>
          </cell>
          <cell r="AV433">
            <v>324</v>
          </cell>
          <cell r="AX433">
            <v>324</v>
          </cell>
          <cell r="AY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  <cell r="AU434">
            <v>0</v>
          </cell>
          <cell r="AV434">
            <v>0</v>
          </cell>
          <cell r="AX434">
            <v>0</v>
          </cell>
          <cell r="AY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  <cell r="AL438">
            <v>136</v>
          </cell>
          <cell r="AM438">
            <v>136</v>
          </cell>
          <cell r="AO438">
            <v>136</v>
          </cell>
          <cell r="AP438">
            <v>136</v>
          </cell>
          <cell r="AR438">
            <v>136</v>
          </cell>
          <cell r="AS438">
            <v>136</v>
          </cell>
          <cell r="AU438">
            <v>136</v>
          </cell>
          <cell r="AV438">
            <v>136</v>
          </cell>
          <cell r="AX438">
            <v>136</v>
          </cell>
          <cell r="AY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R439">
            <v>0</v>
          </cell>
          <cell r="AS439">
            <v>0</v>
          </cell>
          <cell r="AU439">
            <v>0</v>
          </cell>
          <cell r="AV439">
            <v>0</v>
          </cell>
          <cell r="AX439">
            <v>0</v>
          </cell>
          <cell r="AY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  <cell r="AL540">
            <v>145</v>
          </cell>
          <cell r="AM540">
            <v>145</v>
          </cell>
          <cell r="AO540">
            <v>145</v>
          </cell>
          <cell r="AP540">
            <v>145</v>
          </cell>
          <cell r="AR540">
            <v>145</v>
          </cell>
          <cell r="AS540">
            <v>145</v>
          </cell>
          <cell r="AU540">
            <v>145</v>
          </cell>
          <cell r="AV540">
            <v>145</v>
          </cell>
          <cell r="AX540">
            <v>145</v>
          </cell>
          <cell r="AY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R541">
            <v>0</v>
          </cell>
          <cell r="AS541">
            <v>0</v>
          </cell>
          <cell r="AU541">
            <v>0</v>
          </cell>
          <cell r="AV541">
            <v>0</v>
          </cell>
          <cell r="AX541">
            <v>0</v>
          </cell>
          <cell r="AY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  <cell r="AL552">
            <v>1203</v>
          </cell>
          <cell r="AM552">
            <v>1203</v>
          </cell>
          <cell r="AO552">
            <v>1203</v>
          </cell>
          <cell r="AP552">
            <v>1203</v>
          </cell>
          <cell r="AR552">
            <v>1203</v>
          </cell>
          <cell r="AS552">
            <v>1203</v>
          </cell>
          <cell r="AU552">
            <v>1203</v>
          </cell>
          <cell r="AV552">
            <v>1203</v>
          </cell>
          <cell r="AX552">
            <v>1203</v>
          </cell>
          <cell r="AY552">
            <v>1203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R553">
            <v>0</v>
          </cell>
          <cell r="AS553">
            <v>0</v>
          </cell>
          <cell r="AU553">
            <v>0</v>
          </cell>
          <cell r="AV553">
            <v>0</v>
          </cell>
          <cell r="AX553">
            <v>0</v>
          </cell>
          <cell r="AY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  <cell r="AL557">
            <v>1186</v>
          </cell>
          <cell r="AM557">
            <v>1186</v>
          </cell>
          <cell r="AO557">
            <v>1186</v>
          </cell>
          <cell r="AP557">
            <v>1186</v>
          </cell>
          <cell r="AR557">
            <v>1186</v>
          </cell>
          <cell r="AS557">
            <v>1186</v>
          </cell>
          <cell r="AU557">
            <v>1186</v>
          </cell>
          <cell r="AV557">
            <v>1186</v>
          </cell>
          <cell r="AX557">
            <v>1186</v>
          </cell>
          <cell r="AY557">
            <v>1186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R558">
            <v>0</v>
          </cell>
          <cell r="AS558">
            <v>0</v>
          </cell>
          <cell r="AU558">
            <v>0</v>
          </cell>
          <cell r="AV558">
            <v>0</v>
          </cell>
          <cell r="AX558">
            <v>0</v>
          </cell>
          <cell r="AY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AZ7" activePane="bottomRight" state="frozen"/>
      <selection pane="topRight" activeCell="AL1" sqref="AL1"/>
      <selection pane="bottomLeft" activeCell="A7" sqref="A7"/>
      <selection pane="bottomRight" activeCell="F6" sqref="F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6" width="10.7109375" style="4" hidden="1" customWidth="1"/>
    <col min="37" max="37" width="2.7109375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1.7109375" style="20" customWidth="1"/>
    <col min="54" max="54" width="11.7109375" style="4" customWidth="1"/>
    <col min="55" max="55" width="2.7109375" style="4" customWidth="1"/>
    <col min="56" max="56" width="10.7109375" style="21" customWidth="1"/>
    <col min="57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6">
        <v>36600</v>
      </c>
      <c r="BB1" s="5">
        <v>36600</v>
      </c>
      <c r="BC1" s="5"/>
      <c r="BD1" s="7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9">
        <v>36600</v>
      </c>
      <c r="BB2" s="8">
        <v>36600</v>
      </c>
      <c r="BC2" s="8"/>
      <c r="BD2" s="10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3" t="s">
        <v>3</v>
      </c>
      <c r="BB3" s="12" t="s">
        <v>4</v>
      </c>
      <c r="BD3" s="14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5" t="s">
        <v>271</v>
      </c>
      <c r="BB4" s="1"/>
      <c r="BC4" s="1"/>
      <c r="BD4" s="16" t="s">
        <v>272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8">
        <v>1</v>
      </c>
      <c r="BB6" s="17">
        <v>2</v>
      </c>
      <c r="BC6" s="17"/>
      <c r="BD6" s="19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f>[1]Sheet2!AL11</f>
        <v>0</v>
      </c>
      <c r="AM11" s="4">
        <f>[1]Sheet2!AM11</f>
        <v>0</v>
      </c>
      <c r="AO11" s="4">
        <f>[1]Sheet2!AO11</f>
        <v>0</v>
      </c>
      <c r="AP11" s="4">
        <f>[1]Sheet2!AP11</f>
        <v>0</v>
      </c>
      <c r="AR11" s="4">
        <f>[1]Sheet2!AR11</f>
        <v>0</v>
      </c>
      <c r="AS11" s="4">
        <f>[1]Sheet2!AS11</f>
        <v>0</v>
      </c>
      <c r="AU11" s="4">
        <f>[1]Sheet2!AU11</f>
        <v>0</v>
      </c>
      <c r="AV11" s="4">
        <f>[1]Sheet2!AV11</f>
        <v>0</v>
      </c>
      <c r="AX11" s="4">
        <f>[1]Sheet2!AX11</f>
        <v>0</v>
      </c>
      <c r="AY11" s="4">
        <f>[1]Sheet2!AY11</f>
        <v>0</v>
      </c>
      <c r="BA11" s="20">
        <v>0</v>
      </c>
      <c r="BB11" s="4">
        <v>0</v>
      </c>
      <c r="BD11" s="21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f>[1]Sheet2!AL12</f>
        <v>30</v>
      </c>
      <c r="AM12" s="4">
        <f>[1]Sheet2!AM12</f>
        <v>30</v>
      </c>
      <c r="AO12" s="4">
        <f>[1]Sheet2!AO12</f>
        <v>30</v>
      </c>
      <c r="AP12" s="4">
        <f>[1]Sheet2!AP12</f>
        <v>30</v>
      </c>
      <c r="AR12" s="4">
        <f>[1]Sheet2!AR12</f>
        <v>30</v>
      </c>
      <c r="AS12" s="4">
        <f>[1]Sheet2!AS12</f>
        <v>30</v>
      </c>
      <c r="AU12" s="4">
        <f>[1]Sheet2!AU12</f>
        <v>30</v>
      </c>
      <c r="AV12" s="4">
        <f>[1]Sheet2!AV12</f>
        <v>30</v>
      </c>
      <c r="AX12" s="4">
        <f>[1]Sheet2!AX12</f>
        <v>30</v>
      </c>
      <c r="AY12" s="4">
        <f>[1]Sheet2!AY12</f>
        <v>30</v>
      </c>
      <c r="BA12" s="20">
        <v>30</v>
      </c>
      <c r="BB12" s="4">
        <v>30</v>
      </c>
      <c r="BD12" s="21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f>[1]Sheet2!AL14</f>
        <v>0</v>
      </c>
      <c r="AM14" s="4">
        <f>[1]Sheet2!AM14</f>
        <v>0</v>
      </c>
      <c r="AO14" s="4">
        <f>[1]Sheet2!AO14</f>
        <v>0</v>
      </c>
      <c r="AP14" s="4">
        <f>[1]Sheet2!AP14</f>
        <v>0</v>
      </c>
      <c r="AR14" s="4">
        <f>[1]Sheet2!AR14</f>
        <v>0</v>
      </c>
      <c r="AS14" s="4">
        <f>[1]Sheet2!AS14</f>
        <v>0</v>
      </c>
      <c r="AU14" s="4">
        <f>[1]Sheet2!AU14</f>
        <v>0</v>
      </c>
      <c r="AV14" s="4">
        <f>[1]Sheet2!AV14</f>
        <v>0</v>
      </c>
      <c r="AX14" s="4">
        <f>[1]Sheet2!AX14</f>
        <v>0</v>
      </c>
      <c r="AY14" s="4">
        <f>[1]Sheet2!AY14</f>
        <v>0</v>
      </c>
      <c r="BA14" s="20">
        <v>0</v>
      </c>
      <c r="BB14" s="4">
        <v>0</v>
      </c>
      <c r="BD14" s="21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f>[1]Sheet2!AL15</f>
        <v>176</v>
      </c>
      <c r="AM15" s="4">
        <f>[1]Sheet2!AM15</f>
        <v>176</v>
      </c>
      <c r="AO15" s="4">
        <f>[1]Sheet2!AO15</f>
        <v>176</v>
      </c>
      <c r="AP15" s="4">
        <f>[1]Sheet2!AP15</f>
        <v>176</v>
      </c>
      <c r="AR15" s="4">
        <f>[1]Sheet2!AR15</f>
        <v>176</v>
      </c>
      <c r="AS15" s="4">
        <f>[1]Sheet2!AS15</f>
        <v>176</v>
      </c>
      <c r="AU15" s="4">
        <f>[1]Sheet2!AU15</f>
        <v>176</v>
      </c>
      <c r="AV15" s="4">
        <f>[1]Sheet2!AV15</f>
        <v>176</v>
      </c>
      <c r="AX15" s="4">
        <f>[1]Sheet2!AX15</f>
        <v>176</v>
      </c>
      <c r="AY15" s="4">
        <f>[1]Sheet2!AY15</f>
        <v>176</v>
      </c>
      <c r="BA15" s="20">
        <v>176</v>
      </c>
      <c r="BB15" s="4">
        <v>176</v>
      </c>
      <c r="BD15" s="21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f>[1]Sheet2!AL17</f>
        <v>0</v>
      </c>
      <c r="AM17" s="4">
        <f>[1]Sheet2!AM17</f>
        <v>0</v>
      </c>
      <c r="AO17" s="4">
        <f>[1]Sheet2!AO17</f>
        <v>0</v>
      </c>
      <c r="AP17" s="4">
        <f>[1]Sheet2!AP17</f>
        <v>0</v>
      </c>
      <c r="AR17" s="4">
        <f>[1]Sheet2!AR17</f>
        <v>0</v>
      </c>
      <c r="AS17" s="4">
        <f>[1]Sheet2!AS17</f>
        <v>0</v>
      </c>
      <c r="AU17" s="4">
        <f>[1]Sheet2!AU17</f>
        <v>0</v>
      </c>
      <c r="AV17" s="4">
        <f>[1]Sheet2!AV17</f>
        <v>0</v>
      </c>
      <c r="AX17" s="4">
        <f>[1]Sheet2!AX17</f>
        <v>0</v>
      </c>
      <c r="AY17" s="4">
        <f>[1]Sheet2!AY17</f>
        <v>0</v>
      </c>
      <c r="BA17" s="20">
        <v>0</v>
      </c>
      <c r="BB17" s="4">
        <v>0</v>
      </c>
      <c r="BD17" s="21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f>[1]Sheet2!AL18</f>
        <v>370</v>
      </c>
      <c r="AM18" s="4">
        <f>[1]Sheet2!AM18</f>
        <v>370</v>
      </c>
      <c r="AO18" s="4">
        <f>[1]Sheet2!AO18</f>
        <v>370</v>
      </c>
      <c r="AP18" s="4">
        <f>[1]Sheet2!AP18</f>
        <v>370</v>
      </c>
      <c r="AR18" s="4">
        <f>[1]Sheet2!AR18</f>
        <v>370</v>
      </c>
      <c r="AS18" s="4">
        <f>[1]Sheet2!AS18</f>
        <v>370</v>
      </c>
      <c r="AU18" s="4">
        <f>[1]Sheet2!AU18</f>
        <v>370</v>
      </c>
      <c r="AV18" s="4">
        <f>[1]Sheet2!AV18</f>
        <v>370</v>
      </c>
      <c r="AX18" s="4">
        <f>[1]Sheet2!AX18</f>
        <v>370</v>
      </c>
      <c r="AY18" s="4">
        <f>[1]Sheet2!AY18</f>
        <v>370</v>
      </c>
      <c r="BA18" s="20">
        <v>370</v>
      </c>
      <c r="BB18" s="4">
        <v>370</v>
      </c>
      <c r="BD18" s="21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f>[4]Sheet2!AL21</f>
        <v>0</v>
      </c>
      <c r="AM21" s="4">
        <f>[4]Sheet2!AM21</f>
        <v>0</v>
      </c>
      <c r="AO21" s="4">
        <f>[4]Sheet2!AO21</f>
        <v>0</v>
      </c>
      <c r="AP21" s="4">
        <f>[4]Sheet2!AP21</f>
        <v>0</v>
      </c>
      <c r="AR21" s="4">
        <f>[4]Sheet2!AR21</f>
        <v>0</v>
      </c>
      <c r="AS21" s="4">
        <f>[4]Sheet2!AS21</f>
        <v>0</v>
      </c>
      <c r="AU21" s="4">
        <f>[4]Sheet2!AU21</f>
        <v>0</v>
      </c>
      <c r="AV21" s="4">
        <f>[4]Sheet2!AV21</f>
        <v>0</v>
      </c>
      <c r="AX21" s="4">
        <f>[4]Sheet2!AX21</f>
        <v>0</v>
      </c>
      <c r="AY21" s="4">
        <f>[4]Sheet2!AY21</f>
        <v>0</v>
      </c>
      <c r="BA21" s="20">
        <v>0</v>
      </c>
      <c r="BB21" s="4">
        <v>0</v>
      </c>
      <c r="BD21" s="21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f>[4]Sheet2!AL22</f>
        <v>0</v>
      </c>
      <c r="AM22" s="4">
        <f>[4]Sheet2!AM22</f>
        <v>0</v>
      </c>
      <c r="AO22" s="4">
        <f>[4]Sheet2!AO22</f>
        <v>0</v>
      </c>
      <c r="AP22" s="4">
        <f>[4]Sheet2!AP22</f>
        <v>0</v>
      </c>
      <c r="AR22" s="4">
        <f>[4]Sheet2!AR22</f>
        <v>0</v>
      </c>
      <c r="AS22" s="4">
        <f>[4]Sheet2!AS22</f>
        <v>0</v>
      </c>
      <c r="AU22" s="4">
        <f>[4]Sheet2!AU22</f>
        <v>0</v>
      </c>
      <c r="AV22" s="4">
        <f>[4]Sheet2!AV22</f>
        <v>0</v>
      </c>
      <c r="AX22" s="4">
        <f>[4]Sheet2!AX22</f>
        <v>0</v>
      </c>
      <c r="AY22" s="4">
        <f>[4]Sheet2!AY22</f>
        <v>0</v>
      </c>
      <c r="BA22" s="20">
        <v>0</v>
      </c>
      <c r="BB22" s="4">
        <v>0</v>
      </c>
      <c r="BD22" s="21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f>[2]Sheet2!AL24</f>
        <v>420</v>
      </c>
      <c r="AM24" s="4">
        <f>[2]Sheet2!AM24</f>
        <v>420</v>
      </c>
      <c r="AO24" s="4">
        <f>[2]Sheet2!AO24</f>
        <v>592</v>
      </c>
      <c r="AP24" s="4">
        <f>[2]Sheet2!AP24</f>
        <v>592</v>
      </c>
      <c r="AR24" s="4">
        <f>[2]Sheet2!AR24</f>
        <v>656</v>
      </c>
      <c r="AS24" s="4">
        <f>[2]Sheet2!AS24</f>
        <v>656</v>
      </c>
      <c r="AU24" s="4">
        <f>[2]Sheet2!AU24</f>
        <v>762</v>
      </c>
      <c r="AV24" s="4">
        <f>[2]Sheet2!AV24</f>
        <v>676</v>
      </c>
      <c r="AX24" s="4">
        <f>[2]Sheet2!AX24</f>
        <v>462</v>
      </c>
      <c r="AY24" s="4">
        <f>[2]Sheet2!AY24</f>
        <v>462</v>
      </c>
      <c r="BA24" s="20">
        <v>-139</v>
      </c>
      <c r="BB24" s="4">
        <v>-615</v>
      </c>
      <c r="BD24" s="21">
        <v>391</v>
      </c>
      <c r="BE24" s="4">
        <v>-615</v>
      </c>
      <c r="BG24" s="4">
        <v>391</v>
      </c>
      <c r="BH24" s="4">
        <v>-615</v>
      </c>
      <c r="BJ24" s="4">
        <v>391</v>
      </c>
      <c r="BK24" s="4">
        <v>-615</v>
      </c>
      <c r="BM24" s="4">
        <v>391</v>
      </c>
      <c r="BN24" s="4">
        <v>-615</v>
      </c>
      <c r="BP24" s="4">
        <v>391</v>
      </c>
      <c r="BQ24" s="4">
        <v>-615</v>
      </c>
      <c r="BS24" s="4">
        <v>391</v>
      </c>
      <c r="BT24" s="4">
        <v>-615</v>
      </c>
      <c r="BV24" s="4">
        <v>391</v>
      </c>
      <c r="BW24" s="4">
        <v>-615</v>
      </c>
      <c r="BY24" s="4">
        <v>391</v>
      </c>
      <c r="BZ24" s="4">
        <v>-615</v>
      </c>
      <c r="CB24" s="4">
        <v>391</v>
      </c>
      <c r="CC24" s="4">
        <v>-615</v>
      </c>
      <c r="CE24" s="4">
        <v>391</v>
      </c>
      <c r="CF24" s="4">
        <v>-615</v>
      </c>
      <c r="CH24" s="4">
        <v>391</v>
      </c>
      <c r="CI24" s="4">
        <v>-615</v>
      </c>
      <c r="CK24" s="4">
        <v>391</v>
      </c>
      <c r="CL24" s="4">
        <v>-615</v>
      </c>
      <c r="CN24" s="4">
        <v>391</v>
      </c>
      <c r="CO24" s="4">
        <v>-615</v>
      </c>
      <c r="CQ24" s="4">
        <v>391</v>
      </c>
      <c r="CR24" s="4">
        <v>-615</v>
      </c>
      <c r="CT24" s="4">
        <v>391</v>
      </c>
      <c r="CU24" s="4">
        <v>-615</v>
      </c>
      <c r="CW24" s="4">
        <v>391</v>
      </c>
      <c r="CX24" s="4">
        <v>-615</v>
      </c>
      <c r="CZ24" s="4">
        <f t="shared" ref="CZ24:DA26" si="0">K24+N24+Q24+T24+W24+Z24+AC24+AF24+AI24+AL24+AO24+AR24+AU24+AX24+BA24+BD24+BG24+BJ24+BM24+BP24+BS24+BV24+BY24+CB24+CE24+CH24+CK24+CN24+CQ24+CT24+CW24</f>
        <v>11210</v>
      </c>
      <c r="DA24" s="4">
        <f t="shared" si="0"/>
        <v>-5381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f>[2]Sheet2!AL25</f>
        <v>0</v>
      </c>
      <c r="AM25" s="4">
        <f>[2]Sheet2!AM25</f>
        <v>0</v>
      </c>
      <c r="AO25" s="4">
        <f>[2]Sheet2!AO25</f>
        <v>0</v>
      </c>
      <c r="AP25" s="4">
        <f>[2]Sheet2!AP25</f>
        <v>0</v>
      </c>
      <c r="AR25" s="4">
        <f>[2]Sheet2!AR25</f>
        <v>0</v>
      </c>
      <c r="AS25" s="4">
        <f>[2]Sheet2!AS25</f>
        <v>0</v>
      </c>
      <c r="AU25" s="4">
        <f>[2]Sheet2!AU25</f>
        <v>0</v>
      </c>
      <c r="AV25" s="4">
        <f>[2]Sheet2!AV25</f>
        <v>0</v>
      </c>
      <c r="AX25" s="4">
        <f>[2]Sheet2!AX25</f>
        <v>0</v>
      </c>
      <c r="AY25" s="4">
        <f>[2]Sheet2!AY25</f>
        <v>0</v>
      </c>
      <c r="BA25" s="20">
        <v>0</v>
      </c>
      <c r="BB25" s="4">
        <v>0</v>
      </c>
      <c r="BD25" s="21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f>[2]Sheet2!AL26</f>
        <v>248</v>
      </c>
      <c r="AM26" s="4">
        <f>[2]Sheet2!AM26</f>
        <v>248</v>
      </c>
      <c r="AO26" s="4">
        <f>[2]Sheet2!AO26</f>
        <v>720</v>
      </c>
      <c r="AP26" s="4">
        <f>[2]Sheet2!AP26</f>
        <v>720</v>
      </c>
      <c r="AR26" s="4">
        <f>[2]Sheet2!AR26</f>
        <v>785</v>
      </c>
      <c r="AS26" s="4">
        <f>[2]Sheet2!AS26</f>
        <v>785</v>
      </c>
      <c r="AU26" s="4">
        <f>[2]Sheet2!AU26</f>
        <v>464</v>
      </c>
      <c r="AV26" s="4">
        <f>[2]Sheet2!AV26</f>
        <v>464</v>
      </c>
      <c r="AX26" s="4">
        <f>[2]Sheet2!AX26</f>
        <v>464</v>
      </c>
      <c r="AY26" s="4">
        <f>[2]Sheet2!AY26</f>
        <v>464</v>
      </c>
      <c r="BA26" s="20">
        <v>464</v>
      </c>
      <c r="BB26" s="4">
        <v>464</v>
      </c>
      <c r="BD26" s="21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4">
        <v>464</v>
      </c>
      <c r="BQ26" s="4">
        <v>464</v>
      </c>
      <c r="BS26" s="4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13736</v>
      </c>
      <c r="DA26" s="4">
        <f t="shared" si="0"/>
        <v>13736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f>[2]Sheet2!AL28</f>
        <v>184</v>
      </c>
      <c r="AM28" s="4">
        <f>[2]Sheet2!AM28</f>
        <v>184</v>
      </c>
      <c r="AO28" s="4">
        <f>[2]Sheet2!AO28</f>
        <v>184</v>
      </c>
      <c r="AP28" s="4">
        <f>[2]Sheet2!AP28</f>
        <v>184</v>
      </c>
      <c r="AR28" s="4">
        <f>[2]Sheet2!AR28</f>
        <v>184</v>
      </c>
      <c r="AS28" s="4">
        <f>[2]Sheet2!AS28</f>
        <v>184</v>
      </c>
      <c r="AU28" s="4">
        <f>[2]Sheet2!AU28</f>
        <v>184</v>
      </c>
      <c r="AV28" s="4">
        <f>[2]Sheet2!AV28</f>
        <v>184</v>
      </c>
      <c r="AX28" s="4">
        <f>[2]Sheet2!AX28</f>
        <v>184</v>
      </c>
      <c r="AY28" s="4">
        <f>[2]Sheet2!AY28</f>
        <v>184</v>
      </c>
      <c r="BA28" s="20">
        <v>184</v>
      </c>
      <c r="BB28" s="4">
        <v>184</v>
      </c>
      <c r="BD28" s="21">
        <v>184</v>
      </c>
      <c r="BE28" s="4">
        <v>184</v>
      </c>
      <c r="BG28" s="4">
        <v>184</v>
      </c>
      <c r="BH28" s="4">
        <v>184</v>
      </c>
      <c r="BJ28" s="4">
        <v>184</v>
      </c>
      <c r="BK28" s="4">
        <v>184</v>
      </c>
      <c r="BM28" s="4">
        <v>184</v>
      </c>
      <c r="BN28" s="4">
        <v>184</v>
      </c>
      <c r="BP28" s="4">
        <v>184</v>
      </c>
      <c r="BQ28" s="4">
        <v>184</v>
      </c>
      <c r="BS28" s="4">
        <v>184</v>
      </c>
      <c r="BT28" s="4">
        <v>184</v>
      </c>
      <c r="BV28" s="4">
        <v>184</v>
      </c>
      <c r="BW28" s="4">
        <v>184</v>
      </c>
      <c r="BY28" s="4">
        <v>184</v>
      </c>
      <c r="BZ28" s="4">
        <v>184</v>
      </c>
      <c r="CB28" s="4">
        <v>184</v>
      </c>
      <c r="CC28" s="4">
        <v>184</v>
      </c>
      <c r="CE28" s="4">
        <v>184</v>
      </c>
      <c r="CF28" s="4">
        <v>184</v>
      </c>
      <c r="CH28" s="4">
        <v>184</v>
      </c>
      <c r="CI28" s="4">
        <v>184</v>
      </c>
      <c r="CK28" s="4">
        <v>184</v>
      </c>
      <c r="CL28" s="4">
        <v>184</v>
      </c>
      <c r="CN28" s="4">
        <v>184</v>
      </c>
      <c r="CO28" s="4">
        <v>184</v>
      </c>
      <c r="CQ28" s="4">
        <v>184</v>
      </c>
      <c r="CR28" s="4">
        <v>184</v>
      </c>
      <c r="CT28" s="4">
        <v>184</v>
      </c>
      <c r="CU28" s="4">
        <v>184</v>
      </c>
      <c r="CW28" s="4">
        <v>184</v>
      </c>
      <c r="CX28" s="4">
        <v>184</v>
      </c>
      <c r="CZ28" s="4">
        <f>K28+N28+Q28+T28+W28+Z28+AC28+AF28+AI28+AL28+AO28+AR28+AU28+AX28+BA28+BD28+BG28+BJ28+BM28+BP28+BS28+BV28+BY28+CB28+CE28+CH28+CK28+CN28+CQ28+CT28+CW28</f>
        <v>5704</v>
      </c>
      <c r="DA28" s="4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f>[2]Sheet2!AL29</f>
        <v>0</v>
      </c>
      <c r="AM29" s="4">
        <f>[2]Sheet2!AM29</f>
        <v>0</v>
      </c>
      <c r="AO29" s="4">
        <f>[2]Sheet2!AO29</f>
        <v>0</v>
      </c>
      <c r="AP29" s="4">
        <f>[2]Sheet2!AP29</f>
        <v>0</v>
      </c>
      <c r="AR29" s="4">
        <f>[2]Sheet2!AR29</f>
        <v>0</v>
      </c>
      <c r="AS29" s="4">
        <f>[2]Sheet2!AS29</f>
        <v>0</v>
      </c>
      <c r="AU29" s="4">
        <f>[2]Sheet2!AU29</f>
        <v>0</v>
      </c>
      <c r="AV29" s="4">
        <f>[2]Sheet2!AV29</f>
        <v>0</v>
      </c>
      <c r="AX29" s="4">
        <f>[2]Sheet2!AX29</f>
        <v>0</v>
      </c>
      <c r="AY29" s="4">
        <f>[2]Sheet2!AY29</f>
        <v>0</v>
      </c>
      <c r="BA29" s="20">
        <v>0</v>
      </c>
      <c r="BB29" s="4">
        <v>0</v>
      </c>
      <c r="BD29" s="21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f>[6]Sheet2!AL32</f>
        <v>247</v>
      </c>
      <c r="AM32" s="4">
        <f>[6]Sheet2!AM32</f>
        <v>247</v>
      </c>
      <c r="AO32" s="4">
        <f>[6]Sheet2!AO32</f>
        <v>247</v>
      </c>
      <c r="AP32" s="4">
        <f>[6]Sheet2!AP32</f>
        <v>247</v>
      </c>
      <c r="AR32" s="4">
        <f>[6]Sheet2!AR32</f>
        <v>247</v>
      </c>
      <c r="AS32" s="4">
        <f>[6]Sheet2!AS32</f>
        <v>247</v>
      </c>
      <c r="AU32" s="4">
        <f>[6]Sheet2!AU32</f>
        <v>247</v>
      </c>
      <c r="AV32" s="4">
        <f>[6]Sheet2!AV32</f>
        <v>247</v>
      </c>
      <c r="AX32" s="4">
        <f>[6]Sheet2!AX32</f>
        <v>247</v>
      </c>
      <c r="AY32" s="4">
        <f>[6]Sheet2!AY32</f>
        <v>247</v>
      </c>
      <c r="BA32" s="20">
        <v>232</v>
      </c>
      <c r="BB32" s="4">
        <v>232</v>
      </c>
      <c r="BD32" s="21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f>[6]Sheet2!AL33</f>
        <v>0</v>
      </c>
      <c r="AM33" s="4">
        <f>[6]Sheet2!AM33</f>
        <v>0</v>
      </c>
      <c r="AO33" s="4">
        <f>[6]Sheet2!AO33</f>
        <v>0</v>
      </c>
      <c r="AP33" s="4">
        <f>[6]Sheet2!AP33</f>
        <v>0</v>
      </c>
      <c r="AR33" s="4">
        <f>[6]Sheet2!AR33</f>
        <v>0</v>
      </c>
      <c r="AS33" s="4">
        <f>[6]Sheet2!AS33</f>
        <v>0</v>
      </c>
      <c r="AU33" s="4">
        <f>[6]Sheet2!AU33</f>
        <v>0</v>
      </c>
      <c r="AV33" s="4">
        <f>[6]Sheet2!AV33</f>
        <v>0</v>
      </c>
      <c r="AX33" s="4">
        <f>[6]Sheet2!AX33</f>
        <v>0</v>
      </c>
      <c r="AY33" s="4">
        <f>[6]Sheet2!AY33</f>
        <v>0</v>
      </c>
      <c r="BA33" s="20">
        <v>0</v>
      </c>
      <c r="BB33" s="4">
        <v>0</v>
      </c>
      <c r="BD33" s="21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f>[6]Sheet2!AL35</f>
        <v>100</v>
      </c>
      <c r="AM35" s="4">
        <f>[6]Sheet2!AM35</f>
        <v>100</v>
      </c>
      <c r="AO35" s="4">
        <f>[6]Sheet2!AO35</f>
        <v>52</v>
      </c>
      <c r="AP35" s="4">
        <f>[6]Sheet2!AP35</f>
        <v>52</v>
      </c>
      <c r="AR35" s="4">
        <f>[6]Sheet2!AR35</f>
        <v>122</v>
      </c>
      <c r="AS35" s="4">
        <f>[6]Sheet2!AS35</f>
        <v>122</v>
      </c>
      <c r="AU35" s="4">
        <f>[6]Sheet2!AU35</f>
        <v>206</v>
      </c>
      <c r="AV35" s="4">
        <f>[6]Sheet2!AV35</f>
        <v>206</v>
      </c>
      <c r="AX35" s="4">
        <f>[6]Sheet2!AX35</f>
        <v>206</v>
      </c>
      <c r="AY35" s="4">
        <f>[6]Sheet2!AY35</f>
        <v>206</v>
      </c>
      <c r="BA35" s="20">
        <v>196</v>
      </c>
      <c r="BB35" s="4">
        <v>196</v>
      </c>
      <c r="BD35" s="21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f>[6]Sheet2!AL36</f>
        <v>0</v>
      </c>
      <c r="AM36" s="4">
        <f>[6]Sheet2!AM36</f>
        <v>0</v>
      </c>
      <c r="AO36" s="4">
        <f>[6]Sheet2!AO36</f>
        <v>0</v>
      </c>
      <c r="AP36" s="4">
        <f>[6]Sheet2!AP36</f>
        <v>0</v>
      </c>
      <c r="AR36" s="4">
        <f>[6]Sheet2!AR36</f>
        <v>0</v>
      </c>
      <c r="AS36" s="4">
        <f>[6]Sheet2!AS36</f>
        <v>0</v>
      </c>
      <c r="AU36" s="4">
        <f>[6]Sheet2!AU36</f>
        <v>0</v>
      </c>
      <c r="AV36" s="4">
        <f>[6]Sheet2!AV36</f>
        <v>0</v>
      </c>
      <c r="AX36" s="4">
        <f>[6]Sheet2!AX36</f>
        <v>0</v>
      </c>
      <c r="AY36" s="4">
        <f>[6]Sheet2!AY36</f>
        <v>0</v>
      </c>
      <c r="BA36" s="20">
        <v>0</v>
      </c>
      <c r="BB36" s="4">
        <v>0</v>
      </c>
      <c r="BD36" s="21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f>[6]Sheet2!AL40</f>
        <v>148</v>
      </c>
      <c r="AM40" s="4">
        <f>[6]Sheet2!AM40</f>
        <v>148</v>
      </c>
      <c r="AO40" s="4">
        <f>[6]Sheet2!AO40</f>
        <v>148</v>
      </c>
      <c r="AP40" s="4">
        <f>[6]Sheet2!AP40</f>
        <v>148</v>
      </c>
      <c r="AR40" s="4">
        <f>[6]Sheet2!AR40</f>
        <v>148</v>
      </c>
      <c r="AS40" s="4">
        <f>[6]Sheet2!AS40</f>
        <v>148</v>
      </c>
      <c r="AU40" s="4">
        <f>[6]Sheet2!AU40</f>
        <v>148</v>
      </c>
      <c r="AV40" s="4">
        <f>[6]Sheet2!AV40</f>
        <v>148</v>
      </c>
      <c r="AX40" s="4">
        <f>[6]Sheet2!AX40</f>
        <v>148</v>
      </c>
      <c r="AY40" s="4">
        <f>[6]Sheet2!AY40</f>
        <v>148</v>
      </c>
      <c r="BA40" s="20">
        <v>148</v>
      </c>
      <c r="BB40" s="4">
        <v>148</v>
      </c>
      <c r="BD40" s="21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f>[6]Sheet2!AL41</f>
        <v>0</v>
      </c>
      <c r="AM41" s="4">
        <f>[6]Sheet2!AM41</f>
        <v>0</v>
      </c>
      <c r="AO41" s="4">
        <f>[6]Sheet2!AO41</f>
        <v>0</v>
      </c>
      <c r="AP41" s="4">
        <f>[6]Sheet2!AP41</f>
        <v>0</v>
      </c>
      <c r="AR41" s="4">
        <f>[6]Sheet2!AR41</f>
        <v>0</v>
      </c>
      <c r="AS41" s="4">
        <f>[6]Sheet2!AS41</f>
        <v>0</v>
      </c>
      <c r="AU41" s="4">
        <f>[6]Sheet2!AU41</f>
        <v>0</v>
      </c>
      <c r="AV41" s="4">
        <f>[6]Sheet2!AV41</f>
        <v>0</v>
      </c>
      <c r="AX41" s="4">
        <f>[6]Sheet2!AX41</f>
        <v>0</v>
      </c>
      <c r="AY41" s="4">
        <f>[6]Sheet2!AY41</f>
        <v>0</v>
      </c>
      <c r="BA41" s="20">
        <v>0</v>
      </c>
      <c r="BB41" s="4">
        <v>0</v>
      </c>
      <c r="BD41" s="21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20">
        <v>0</v>
      </c>
      <c r="BB44" s="4">
        <v>0</v>
      </c>
      <c r="BD44" s="21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f>[6]Sheet2!AL47</f>
        <v>86</v>
      </c>
      <c r="AM47" s="4">
        <f>[6]Sheet2!AM47</f>
        <v>86</v>
      </c>
      <c r="AO47" s="4">
        <f>[6]Sheet2!AO47</f>
        <v>30</v>
      </c>
      <c r="AP47" s="4">
        <f>[6]Sheet2!AP47</f>
        <v>30</v>
      </c>
      <c r="AR47" s="4">
        <f>[6]Sheet2!AR47</f>
        <v>50</v>
      </c>
      <c r="AS47" s="4">
        <f>[6]Sheet2!AS47</f>
        <v>50</v>
      </c>
      <c r="AU47" s="4">
        <f>[6]Sheet2!AU47</f>
        <v>86</v>
      </c>
      <c r="AV47" s="4">
        <f>[6]Sheet2!AV47</f>
        <v>86</v>
      </c>
      <c r="AX47" s="4">
        <f>[6]Sheet2!AX47</f>
        <v>86</v>
      </c>
      <c r="AY47" s="4">
        <f>[6]Sheet2!AY47</f>
        <v>86</v>
      </c>
      <c r="BA47" s="20">
        <v>86</v>
      </c>
      <c r="BB47" s="4">
        <v>86</v>
      </c>
      <c r="BD47" s="21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f>[6]Sheet2!AL48</f>
        <v>854</v>
      </c>
      <c r="AM48" s="4">
        <f>[6]Sheet2!AM48</f>
        <v>854</v>
      </c>
      <c r="AO48" s="4">
        <f>[6]Sheet2!AO48</f>
        <v>854</v>
      </c>
      <c r="AP48" s="4">
        <f>[6]Sheet2!AP48</f>
        <v>854</v>
      </c>
      <c r="AR48" s="4">
        <f>[6]Sheet2!AR48</f>
        <v>854</v>
      </c>
      <c r="AS48" s="4">
        <f>[6]Sheet2!AS48</f>
        <v>854</v>
      </c>
      <c r="AU48" s="4">
        <f>[6]Sheet2!AU48</f>
        <v>854</v>
      </c>
      <c r="AV48" s="4">
        <f>[6]Sheet2!AV48</f>
        <v>854</v>
      </c>
      <c r="AX48" s="4">
        <f>[6]Sheet2!AX48</f>
        <v>854</v>
      </c>
      <c r="AY48" s="4">
        <f>[6]Sheet2!AY48</f>
        <v>854</v>
      </c>
      <c r="BA48" s="20">
        <v>836</v>
      </c>
      <c r="BB48" s="4">
        <v>836</v>
      </c>
      <c r="BD48" s="21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f>[6]Sheet2!AL49</f>
        <v>0</v>
      </c>
      <c r="AM49" s="4">
        <f>[6]Sheet2!AM49</f>
        <v>0</v>
      </c>
      <c r="AO49" s="4">
        <f>[6]Sheet2!AO49</f>
        <v>0</v>
      </c>
      <c r="AP49" s="4">
        <f>[6]Sheet2!AP49</f>
        <v>0</v>
      </c>
      <c r="AR49" s="4">
        <f>[6]Sheet2!AR49</f>
        <v>0</v>
      </c>
      <c r="AS49" s="4">
        <f>[6]Sheet2!AS49</f>
        <v>0</v>
      </c>
      <c r="AU49" s="4">
        <f>[6]Sheet2!AU49</f>
        <v>0</v>
      </c>
      <c r="AV49" s="4">
        <f>[6]Sheet2!AV49</f>
        <v>0</v>
      </c>
      <c r="AX49" s="4">
        <f>[6]Sheet2!AX49</f>
        <v>0</v>
      </c>
      <c r="AY49" s="4">
        <f>[6]Sheet2!AY49</f>
        <v>0</v>
      </c>
      <c r="BA49" s="20">
        <v>0</v>
      </c>
      <c r="BB49" s="4">
        <v>0</v>
      </c>
      <c r="BD49" s="21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A51" s="25"/>
      <c r="BD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f>[6]Sheet2!AL52</f>
        <v>323</v>
      </c>
      <c r="AM52" s="4">
        <f>[6]Sheet2!AM52</f>
        <v>323</v>
      </c>
      <c r="AO52" s="4">
        <f>[6]Sheet2!AO52</f>
        <v>323</v>
      </c>
      <c r="AP52" s="4">
        <f>[6]Sheet2!AP52</f>
        <v>323</v>
      </c>
      <c r="AR52" s="4">
        <f>[6]Sheet2!AR52</f>
        <v>323</v>
      </c>
      <c r="AS52" s="4">
        <f>[6]Sheet2!AS52</f>
        <v>323</v>
      </c>
      <c r="AU52" s="4">
        <f>[6]Sheet2!AU52</f>
        <v>323</v>
      </c>
      <c r="AV52" s="4">
        <f>[6]Sheet2!AV52</f>
        <v>323</v>
      </c>
      <c r="AX52" s="4">
        <f>[6]Sheet2!AX52</f>
        <v>323</v>
      </c>
      <c r="AY52" s="4">
        <f>[6]Sheet2!AY52</f>
        <v>323</v>
      </c>
      <c r="BA52" s="20">
        <v>323</v>
      </c>
      <c r="BB52" s="4">
        <v>323</v>
      </c>
      <c r="BD52" s="21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f>[6]Sheet2!AL55</f>
        <v>194</v>
      </c>
      <c r="AM55" s="4">
        <f>[6]Sheet2!AM55</f>
        <v>194</v>
      </c>
      <c r="AO55" s="4">
        <f>[6]Sheet2!AO55</f>
        <v>194</v>
      </c>
      <c r="AP55" s="4">
        <f>[6]Sheet2!AP55</f>
        <v>194</v>
      </c>
      <c r="AR55" s="4">
        <f>[6]Sheet2!AR55</f>
        <v>194</v>
      </c>
      <c r="AS55" s="4">
        <f>[6]Sheet2!AS55</f>
        <v>194</v>
      </c>
      <c r="AU55" s="4">
        <f>[6]Sheet2!AU55</f>
        <v>194</v>
      </c>
      <c r="AV55" s="4">
        <f>[6]Sheet2!AV55</f>
        <v>194</v>
      </c>
      <c r="AX55" s="4">
        <f>[6]Sheet2!AX55</f>
        <v>194</v>
      </c>
      <c r="AY55" s="4">
        <f>[6]Sheet2!AY55</f>
        <v>194</v>
      </c>
      <c r="BA55" s="20">
        <v>144</v>
      </c>
      <c r="BB55" s="4">
        <v>144</v>
      </c>
      <c r="BD55" s="21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f>[1]Sheet2!AL59</f>
        <v>166</v>
      </c>
      <c r="AM59" s="4">
        <f>[1]Sheet2!AM59</f>
        <v>166</v>
      </c>
      <c r="AO59" s="4">
        <f>[1]Sheet2!AO59</f>
        <v>166</v>
      </c>
      <c r="AP59" s="4">
        <f>[1]Sheet2!AP59</f>
        <v>166</v>
      </c>
      <c r="AR59" s="4">
        <f>[1]Sheet2!AR59</f>
        <v>166</v>
      </c>
      <c r="AS59" s="4">
        <f>[1]Sheet2!AS59</f>
        <v>166</v>
      </c>
      <c r="AU59" s="4">
        <f>[1]Sheet2!AU59</f>
        <v>166</v>
      </c>
      <c r="AV59" s="4">
        <f>[1]Sheet2!AV59</f>
        <v>166</v>
      </c>
      <c r="AX59" s="4">
        <f>[1]Sheet2!AX59</f>
        <v>166</v>
      </c>
      <c r="AY59" s="4">
        <f>[1]Sheet2!AY59</f>
        <v>166</v>
      </c>
      <c r="BA59" s="20">
        <v>166</v>
      </c>
      <c r="BB59" s="4">
        <v>166</v>
      </c>
      <c r="BD59" s="21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f>[1]Sheet2!AL60</f>
        <v>0</v>
      </c>
      <c r="AM60" s="4">
        <f>[1]Sheet2!AM60</f>
        <v>0</v>
      </c>
      <c r="AO60" s="4">
        <f>[1]Sheet2!AO60</f>
        <v>0</v>
      </c>
      <c r="AP60" s="4">
        <f>[1]Sheet2!AP60</f>
        <v>0</v>
      </c>
      <c r="AR60" s="4">
        <f>[1]Sheet2!AR60</f>
        <v>0</v>
      </c>
      <c r="AS60" s="4">
        <f>[1]Sheet2!AS60</f>
        <v>0</v>
      </c>
      <c r="AU60" s="4">
        <f>[1]Sheet2!AU60</f>
        <v>0</v>
      </c>
      <c r="AV60" s="4">
        <f>[1]Sheet2!AV60</f>
        <v>0</v>
      </c>
      <c r="AX60" s="4">
        <f>[1]Sheet2!AX60</f>
        <v>0</v>
      </c>
      <c r="AY60" s="4">
        <f>[1]Sheet2!AY60</f>
        <v>0</v>
      </c>
      <c r="BA60" s="20">
        <v>0</v>
      </c>
      <c r="BB60" s="4">
        <v>0</v>
      </c>
      <c r="BD60" s="21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20">
        <v>0</v>
      </c>
      <c r="BB63" s="4">
        <v>0</v>
      </c>
      <c r="BD63" s="21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20">
        <v>0</v>
      </c>
      <c r="BB66" s="4">
        <v>0</v>
      </c>
      <c r="BD66" s="21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20">
        <v>0</v>
      </c>
      <c r="BB69" s="4">
        <v>0</v>
      </c>
      <c r="BD69" s="21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f>[4]Sheet2!AL72</f>
        <v>186</v>
      </c>
      <c r="AM72" s="4">
        <f>[4]Sheet2!AM72</f>
        <v>186</v>
      </c>
      <c r="AO72" s="4">
        <f>[4]Sheet2!AO72</f>
        <v>186</v>
      </c>
      <c r="AP72" s="4">
        <f>[4]Sheet2!AP72</f>
        <v>186</v>
      </c>
      <c r="AR72" s="4">
        <f>[4]Sheet2!AR72</f>
        <v>186</v>
      </c>
      <c r="AS72" s="4">
        <f>[4]Sheet2!AS72</f>
        <v>186</v>
      </c>
      <c r="AU72" s="4">
        <f>[4]Sheet2!AU72</f>
        <v>186</v>
      </c>
      <c r="AV72" s="4">
        <f>[4]Sheet2!AV72</f>
        <v>186</v>
      </c>
      <c r="AX72" s="4">
        <f>[4]Sheet2!AX72</f>
        <v>186</v>
      </c>
      <c r="AY72" s="4">
        <f>[4]Sheet2!AY72</f>
        <v>186</v>
      </c>
      <c r="BA72" s="20">
        <v>186</v>
      </c>
      <c r="BB72" s="4">
        <v>186</v>
      </c>
      <c r="BD72" s="21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f>[4]Sheet2!AL73</f>
        <v>0</v>
      </c>
      <c r="AM73" s="4">
        <f>[4]Sheet2!AM73</f>
        <v>0</v>
      </c>
      <c r="AO73" s="4">
        <f>[4]Sheet2!AO73</f>
        <v>0</v>
      </c>
      <c r="AP73" s="4">
        <f>[4]Sheet2!AP73</f>
        <v>0</v>
      </c>
      <c r="AR73" s="4">
        <f>[4]Sheet2!AR73</f>
        <v>0</v>
      </c>
      <c r="AS73" s="4">
        <f>[4]Sheet2!AS73</f>
        <v>0</v>
      </c>
      <c r="AU73" s="4">
        <f>[4]Sheet2!AU73</f>
        <v>0</v>
      </c>
      <c r="AV73" s="4">
        <f>[4]Sheet2!AV73</f>
        <v>0</v>
      </c>
      <c r="AX73" s="4">
        <f>[4]Sheet2!AX73</f>
        <v>0</v>
      </c>
      <c r="AY73" s="4">
        <f>[4]Sheet2!AY73</f>
        <v>0</v>
      </c>
      <c r="BA73" s="20">
        <v>0</v>
      </c>
      <c r="BB73" s="4">
        <v>0</v>
      </c>
      <c r="BD73" s="21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f>[4]Sheet2!AL75</f>
        <v>3874</v>
      </c>
      <c r="AM75" s="4">
        <f>[4]Sheet2!AM75</f>
        <v>3874</v>
      </c>
      <c r="AO75" s="4">
        <f>[4]Sheet2!AO75</f>
        <v>3874</v>
      </c>
      <c r="AP75" s="4">
        <f>[4]Sheet2!AP75</f>
        <v>3874</v>
      </c>
      <c r="AR75" s="4">
        <f>[4]Sheet2!AR75</f>
        <v>3874</v>
      </c>
      <c r="AS75" s="4">
        <f>[4]Sheet2!AS75</f>
        <v>3874</v>
      </c>
      <c r="AU75" s="4">
        <f>[4]Sheet2!AU75</f>
        <v>3874</v>
      </c>
      <c r="AV75" s="4">
        <f>[4]Sheet2!AV75</f>
        <v>3874</v>
      </c>
      <c r="AX75" s="4">
        <f>[4]Sheet2!AX75</f>
        <v>3874</v>
      </c>
      <c r="AY75" s="4">
        <f>[4]Sheet2!AY75</f>
        <v>3874</v>
      </c>
      <c r="BA75" s="20">
        <v>3874</v>
      </c>
      <c r="BB75" s="4">
        <v>3874</v>
      </c>
      <c r="BD75" s="21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f>[4]Sheet2!AL76</f>
        <v>0</v>
      </c>
      <c r="AM76" s="4">
        <f>[4]Sheet2!AM76</f>
        <v>0</v>
      </c>
      <c r="AO76" s="4">
        <f>[4]Sheet2!AO76</f>
        <v>0</v>
      </c>
      <c r="AP76" s="4">
        <f>[4]Sheet2!AP76</f>
        <v>0</v>
      </c>
      <c r="AR76" s="4">
        <f>[4]Sheet2!AR76</f>
        <v>0</v>
      </c>
      <c r="AS76" s="4">
        <f>[4]Sheet2!AS76</f>
        <v>0</v>
      </c>
      <c r="AU76" s="4">
        <f>[4]Sheet2!AU76</f>
        <v>0</v>
      </c>
      <c r="AV76" s="4">
        <f>[4]Sheet2!AV76</f>
        <v>0</v>
      </c>
      <c r="AX76" s="4">
        <f>[4]Sheet2!AX76</f>
        <v>0</v>
      </c>
      <c r="AY76" s="4">
        <f>[4]Sheet2!AY76</f>
        <v>0</v>
      </c>
      <c r="BA76" s="20">
        <v>0</v>
      </c>
      <c r="BB76" s="4">
        <v>0</v>
      </c>
      <c r="BD76" s="21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f>[1]Sheet2!AL78</f>
        <v>4327</v>
      </c>
      <c r="AM78" s="4">
        <f>[1]Sheet2!AM78</f>
        <v>4327</v>
      </c>
      <c r="AO78" s="4">
        <f>[1]Sheet2!AO78</f>
        <v>4327</v>
      </c>
      <c r="AP78" s="4">
        <f>[1]Sheet2!AP78</f>
        <v>4327</v>
      </c>
      <c r="AR78" s="4">
        <f>[1]Sheet2!AR78</f>
        <v>4327</v>
      </c>
      <c r="AS78" s="4">
        <f>[1]Sheet2!AS78</f>
        <v>4327</v>
      </c>
      <c r="AU78" s="4">
        <f>[1]Sheet2!AU78</f>
        <v>4327</v>
      </c>
      <c r="AV78" s="4">
        <f>[1]Sheet2!AV78</f>
        <v>4327</v>
      </c>
      <c r="AX78" s="4">
        <f>[1]Sheet2!AX78</f>
        <v>4327</v>
      </c>
      <c r="AY78" s="4">
        <f>[1]Sheet2!AY78</f>
        <v>4327</v>
      </c>
      <c r="BA78" s="20">
        <v>4327</v>
      </c>
      <c r="BB78" s="4">
        <v>4327</v>
      </c>
      <c r="BD78" s="21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f>[1]Sheet2!AL79</f>
        <v>0</v>
      </c>
      <c r="AM79" s="4">
        <f>[1]Sheet2!AM79</f>
        <v>0</v>
      </c>
      <c r="AO79" s="4">
        <f>[1]Sheet2!AO79</f>
        <v>0</v>
      </c>
      <c r="AP79" s="4">
        <f>[1]Sheet2!AP79</f>
        <v>0</v>
      </c>
      <c r="AR79" s="4">
        <f>[1]Sheet2!AR79</f>
        <v>0</v>
      </c>
      <c r="AS79" s="4">
        <f>[1]Sheet2!AS79</f>
        <v>0</v>
      </c>
      <c r="AU79" s="4">
        <f>[1]Sheet2!AU79</f>
        <v>0</v>
      </c>
      <c r="AV79" s="4">
        <f>[1]Sheet2!AV79</f>
        <v>0</v>
      </c>
      <c r="AX79" s="4">
        <f>[1]Sheet2!AX79</f>
        <v>0</v>
      </c>
      <c r="AY79" s="4">
        <f>[1]Sheet2!AY79</f>
        <v>0</v>
      </c>
      <c r="BA79" s="20">
        <v>0</v>
      </c>
      <c r="BB79" s="4">
        <v>0</v>
      </c>
      <c r="BD79" s="21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f>[1]Sheet2!AL81</f>
        <v>0</v>
      </c>
      <c r="AM81" s="4">
        <f>[1]Sheet2!AM81</f>
        <v>0</v>
      </c>
      <c r="AO81" s="4">
        <f>[1]Sheet2!AO81</f>
        <v>0</v>
      </c>
      <c r="AP81" s="4">
        <f>[1]Sheet2!AP81</f>
        <v>0</v>
      </c>
      <c r="AR81" s="4">
        <f>[1]Sheet2!AR81</f>
        <v>0</v>
      </c>
      <c r="AS81" s="4">
        <f>[1]Sheet2!AS81</f>
        <v>0</v>
      </c>
      <c r="AU81" s="4">
        <f>[1]Sheet2!AU81</f>
        <v>0</v>
      </c>
      <c r="AV81" s="4">
        <f>[1]Sheet2!AV81</f>
        <v>0</v>
      </c>
      <c r="AX81" s="4">
        <f>[1]Sheet2!AX81</f>
        <v>0</v>
      </c>
      <c r="AY81" s="4">
        <f>[1]Sheet2!AY81</f>
        <v>0</v>
      </c>
      <c r="BA81" s="20">
        <v>0</v>
      </c>
      <c r="BB81" s="4">
        <v>0</v>
      </c>
      <c r="BD81" s="21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f>[1]Sheet2!AL82</f>
        <v>11455</v>
      </c>
      <c r="AM82" s="4">
        <f>[1]Sheet2!AM82</f>
        <v>11455</v>
      </c>
      <c r="AO82" s="4">
        <f>[1]Sheet2!AO82</f>
        <v>11455</v>
      </c>
      <c r="AP82" s="4">
        <f>[1]Sheet2!AP82</f>
        <v>11455</v>
      </c>
      <c r="AR82" s="4">
        <f>[1]Sheet2!AR82</f>
        <v>11455</v>
      </c>
      <c r="AS82" s="4">
        <f>[1]Sheet2!AS82</f>
        <v>11455</v>
      </c>
      <c r="AU82" s="4">
        <f>[1]Sheet2!AU82</f>
        <v>11455</v>
      </c>
      <c r="AV82" s="4">
        <f>[1]Sheet2!AV82</f>
        <v>11455</v>
      </c>
      <c r="AX82" s="4">
        <f>[1]Sheet2!AX82</f>
        <v>11455</v>
      </c>
      <c r="AY82" s="4">
        <f>[1]Sheet2!AY82</f>
        <v>11455</v>
      </c>
      <c r="BA82" s="20">
        <v>11455</v>
      </c>
      <c r="BB82" s="4">
        <v>11455</v>
      </c>
      <c r="BD82" s="21">
        <v>11455</v>
      </c>
      <c r="BE82" s="4">
        <v>11455</v>
      </c>
      <c r="BG82" s="4">
        <v>11455</v>
      </c>
      <c r="BH82" s="4">
        <v>11455</v>
      </c>
      <c r="BJ82" s="4">
        <v>11455</v>
      </c>
      <c r="BK82" s="4">
        <v>11455</v>
      </c>
      <c r="BM82" s="4">
        <v>11455</v>
      </c>
      <c r="BN82" s="4">
        <v>11455</v>
      </c>
      <c r="BP82" s="4">
        <v>11455</v>
      </c>
      <c r="BQ82" s="4">
        <v>11455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355105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f>[1]Sheet2!AL83</f>
        <v>400</v>
      </c>
      <c r="AM83" s="4">
        <f>[1]Sheet2!AM83</f>
        <v>400</v>
      </c>
      <c r="AO83" s="4">
        <f>[1]Sheet2!AO83</f>
        <v>400</v>
      </c>
      <c r="AP83" s="4">
        <f>[1]Sheet2!AP83</f>
        <v>400</v>
      </c>
      <c r="AR83" s="4">
        <f>[1]Sheet2!AR83</f>
        <v>400</v>
      </c>
      <c r="AS83" s="4">
        <f>[1]Sheet2!AS83</f>
        <v>400</v>
      </c>
      <c r="AU83" s="4">
        <f>[1]Sheet2!AU83</f>
        <v>400</v>
      </c>
      <c r="AV83" s="4">
        <f>[1]Sheet2!AV83</f>
        <v>400</v>
      </c>
      <c r="AX83" s="4">
        <f>[1]Sheet2!AX83</f>
        <v>400</v>
      </c>
      <c r="AY83" s="4">
        <f>[1]Sheet2!AY83</f>
        <v>400</v>
      </c>
      <c r="BA83" s="20">
        <v>400</v>
      </c>
      <c r="BB83" s="4">
        <v>400</v>
      </c>
      <c r="BD83" s="21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20">
        <v>0</v>
      </c>
      <c r="BB86" s="4">
        <v>0</v>
      </c>
      <c r="BD86" s="21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f>[2]Sheet2!AL89</f>
        <v>5488</v>
      </c>
      <c r="AM89" s="4">
        <f>[2]Sheet2!AM89</f>
        <v>5488</v>
      </c>
      <c r="AO89" s="4">
        <f>[2]Sheet2!AO89</f>
        <v>5649</v>
      </c>
      <c r="AP89" s="4">
        <f>[2]Sheet2!AP89</f>
        <v>5649</v>
      </c>
      <c r="AR89" s="4">
        <f>[2]Sheet2!AR89</f>
        <v>6132</v>
      </c>
      <c r="AS89" s="4">
        <f>[2]Sheet2!AS89</f>
        <v>6132</v>
      </c>
      <c r="AU89" s="4">
        <f>[2]Sheet2!AU89</f>
        <v>4231</v>
      </c>
      <c r="AV89" s="4">
        <f>[2]Sheet2!AV89</f>
        <v>6486</v>
      </c>
      <c r="AX89" s="4">
        <f>[2]Sheet2!AX89</f>
        <v>4553</v>
      </c>
      <c r="AY89" s="4">
        <f>[2]Sheet2!AY89</f>
        <v>4553</v>
      </c>
      <c r="BA89" s="20">
        <v>1008</v>
      </c>
      <c r="BB89" s="4">
        <v>-5134</v>
      </c>
      <c r="BD89" s="21">
        <v>4332</v>
      </c>
      <c r="BE89" s="4">
        <v>-5134</v>
      </c>
      <c r="BG89" s="4">
        <v>4332</v>
      </c>
      <c r="BH89" s="4">
        <v>-5134</v>
      </c>
      <c r="BJ89" s="4">
        <v>4332</v>
      </c>
      <c r="BK89" s="4">
        <v>-5134</v>
      </c>
      <c r="BM89" s="4">
        <v>4332</v>
      </c>
      <c r="BN89" s="4">
        <v>-5134</v>
      </c>
      <c r="BP89" s="4">
        <v>4332</v>
      </c>
      <c r="BQ89" s="4">
        <v>-5134</v>
      </c>
      <c r="BS89" s="4">
        <v>4332</v>
      </c>
      <c r="BT89" s="4">
        <v>-5134</v>
      </c>
      <c r="BV89" s="4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118537</v>
      </c>
      <c r="DA89" s="4">
        <f t="shared" si="3"/>
        <v>-35820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f>[2]Sheet2!AL90</f>
        <v>0</v>
      </c>
      <c r="AM90" s="4">
        <f>[2]Sheet2!AM90</f>
        <v>0</v>
      </c>
      <c r="AO90" s="4">
        <f>[2]Sheet2!AO90</f>
        <v>0</v>
      </c>
      <c r="AP90" s="4">
        <f>[2]Sheet2!AP90</f>
        <v>0</v>
      </c>
      <c r="AR90" s="4">
        <f>[2]Sheet2!AR90</f>
        <v>0</v>
      </c>
      <c r="AS90" s="4">
        <f>[2]Sheet2!AS90</f>
        <v>0</v>
      </c>
      <c r="AU90" s="4">
        <f>[2]Sheet2!AU90</f>
        <v>0</v>
      </c>
      <c r="AV90" s="4">
        <f>[2]Sheet2!AV90</f>
        <v>0</v>
      </c>
      <c r="AX90" s="4">
        <f>[2]Sheet2!AX90</f>
        <v>0</v>
      </c>
      <c r="AY90" s="4">
        <f>[2]Sheet2!AY90</f>
        <v>0</v>
      </c>
      <c r="BA90" s="20">
        <v>0</v>
      </c>
      <c r="BB90" s="4">
        <v>0</v>
      </c>
      <c r="BD90" s="21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f>[2]Sheet2!AL91</f>
        <v>6454</v>
      </c>
      <c r="AM91" s="4">
        <f>[2]Sheet2!AM91</f>
        <v>6454</v>
      </c>
      <c r="AO91" s="4">
        <f>[2]Sheet2!AO91</f>
        <v>6615</v>
      </c>
      <c r="AP91" s="4">
        <f>[2]Sheet2!AP91</f>
        <v>6615</v>
      </c>
      <c r="AR91" s="4">
        <f>[2]Sheet2!AR91</f>
        <v>5810</v>
      </c>
      <c r="AS91" s="4">
        <f>[2]Sheet2!AS91</f>
        <v>5810</v>
      </c>
      <c r="AU91" s="4">
        <f>[2]Sheet2!AU91</f>
        <v>5134</v>
      </c>
      <c r="AV91" s="4">
        <f>[2]Sheet2!AV91</f>
        <v>5134</v>
      </c>
      <c r="AX91" s="4">
        <f>[2]Sheet2!AX91</f>
        <v>5134</v>
      </c>
      <c r="AY91" s="4">
        <f>[2]Sheet2!AY91</f>
        <v>5134</v>
      </c>
      <c r="BA91" s="20">
        <v>5134</v>
      </c>
      <c r="BB91" s="4">
        <v>5134</v>
      </c>
      <c r="BD91" s="21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4">
        <v>5134</v>
      </c>
      <c r="BQ91" s="4">
        <v>5134</v>
      </c>
      <c r="BS91" s="4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156305</v>
      </c>
      <c r="DA91" s="4">
        <f t="shared" si="3"/>
        <v>156305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f>[2]Sheet2!AL93</f>
        <v>2526</v>
      </c>
      <c r="AM93" s="4">
        <f>[2]Sheet2!AM93</f>
        <v>2526</v>
      </c>
      <c r="AO93" s="4">
        <f>[2]Sheet2!AO93</f>
        <v>2526</v>
      </c>
      <c r="AP93" s="4">
        <f>[2]Sheet2!AP93</f>
        <v>2526</v>
      </c>
      <c r="AR93" s="4">
        <f>[2]Sheet2!AR93</f>
        <v>2526</v>
      </c>
      <c r="AS93" s="4">
        <f>[2]Sheet2!AS93</f>
        <v>2526</v>
      </c>
      <c r="AU93" s="4">
        <f>[2]Sheet2!AU93</f>
        <v>2526</v>
      </c>
      <c r="AV93" s="4">
        <f>[2]Sheet2!AV93</f>
        <v>2526</v>
      </c>
      <c r="AX93" s="4">
        <f>[2]Sheet2!AX93</f>
        <v>2526</v>
      </c>
      <c r="AY93" s="4">
        <f>[2]Sheet2!AY93</f>
        <v>2526</v>
      </c>
      <c r="BA93" s="20">
        <v>2526</v>
      </c>
      <c r="BB93" s="4">
        <v>2526</v>
      </c>
      <c r="BD93" s="21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f>[2]Sheet2!AL94</f>
        <v>0</v>
      </c>
      <c r="AM94" s="4">
        <f>[2]Sheet2!AM94</f>
        <v>0</v>
      </c>
      <c r="AO94" s="4">
        <f>[2]Sheet2!AO94</f>
        <v>0</v>
      </c>
      <c r="AP94" s="4">
        <f>[2]Sheet2!AP94</f>
        <v>0</v>
      </c>
      <c r="AR94" s="4">
        <f>[2]Sheet2!AR94</f>
        <v>0</v>
      </c>
      <c r="AS94" s="4">
        <f>[2]Sheet2!AS94</f>
        <v>0</v>
      </c>
      <c r="AU94" s="4">
        <f>[2]Sheet2!AU94</f>
        <v>0</v>
      </c>
      <c r="AV94" s="4">
        <f>[2]Sheet2!AV94</f>
        <v>0</v>
      </c>
      <c r="AX94" s="4">
        <f>[2]Sheet2!AX94</f>
        <v>0</v>
      </c>
      <c r="AY94" s="4">
        <f>[2]Sheet2!AY94</f>
        <v>0</v>
      </c>
      <c r="BA94" s="20">
        <v>0</v>
      </c>
      <c r="BB94" s="4">
        <v>0</v>
      </c>
      <c r="BD94" s="21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f>[2]Sheet2!AL97</f>
        <v>2220</v>
      </c>
      <c r="AM97" s="4">
        <f>[2]Sheet2!AM97</f>
        <v>2220</v>
      </c>
      <c r="AO97" s="4">
        <f>[2]Sheet2!AO97</f>
        <v>2351</v>
      </c>
      <c r="AP97" s="4">
        <f>[2]Sheet2!AP97</f>
        <v>2351</v>
      </c>
      <c r="AR97" s="4">
        <f>[2]Sheet2!AR97</f>
        <v>2481</v>
      </c>
      <c r="AS97" s="4">
        <f>[2]Sheet2!AS97</f>
        <v>2481</v>
      </c>
      <c r="AU97" s="4">
        <f>[2]Sheet2!AU97</f>
        <v>1701</v>
      </c>
      <c r="AV97" s="4">
        <f>[2]Sheet2!AV97</f>
        <v>2615</v>
      </c>
      <c r="AX97" s="4">
        <f>[2]Sheet2!AX97</f>
        <v>1831</v>
      </c>
      <c r="AY97" s="4">
        <f>[2]Sheet2!AY97</f>
        <v>1831</v>
      </c>
      <c r="BA97" s="20">
        <v>525</v>
      </c>
      <c r="BB97" s="4">
        <v>-2086</v>
      </c>
      <c r="BD97" s="21">
        <v>1760</v>
      </c>
      <c r="BE97" s="4">
        <v>-2086</v>
      </c>
      <c r="BG97" s="4">
        <v>1760</v>
      </c>
      <c r="BH97" s="4">
        <v>-2086</v>
      </c>
      <c r="BJ97" s="4">
        <v>1760</v>
      </c>
      <c r="BK97" s="4">
        <v>-2086</v>
      </c>
      <c r="BM97" s="4">
        <v>1760</v>
      </c>
      <c r="BN97" s="4">
        <v>-2086</v>
      </c>
      <c r="BP97" s="4">
        <v>1760</v>
      </c>
      <c r="BQ97" s="4">
        <v>-2086</v>
      </c>
      <c r="BS97" s="4">
        <v>1760</v>
      </c>
      <c r="BT97" s="4">
        <v>-2086</v>
      </c>
      <c r="BV97" s="4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48323</v>
      </c>
      <c r="DA97" s="4">
        <f t="shared" si="4"/>
        <v>-14521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f>[2]Sheet2!AL98</f>
        <v>0</v>
      </c>
      <c r="AM98" s="4">
        <f>[2]Sheet2!AM98</f>
        <v>0</v>
      </c>
      <c r="AO98" s="4">
        <f>[2]Sheet2!AO98</f>
        <v>0</v>
      </c>
      <c r="AP98" s="4">
        <f>[2]Sheet2!AP98</f>
        <v>0</v>
      </c>
      <c r="AR98" s="4">
        <f>[2]Sheet2!AR98</f>
        <v>0</v>
      </c>
      <c r="AS98" s="4">
        <f>[2]Sheet2!AS98</f>
        <v>0</v>
      </c>
      <c r="AU98" s="4">
        <f>[2]Sheet2!AU98</f>
        <v>0</v>
      </c>
      <c r="AV98" s="4">
        <f>[2]Sheet2!AV98</f>
        <v>0</v>
      </c>
      <c r="AX98" s="4">
        <f>[2]Sheet2!AX98</f>
        <v>0</v>
      </c>
      <c r="AY98" s="4">
        <f>[2]Sheet2!AY98</f>
        <v>0</v>
      </c>
      <c r="BA98" s="20">
        <v>0</v>
      </c>
      <c r="BB98" s="4">
        <v>0</v>
      </c>
      <c r="BD98" s="21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f>[2]Sheet2!AL99</f>
        <v>2611</v>
      </c>
      <c r="AM99" s="4">
        <f>[2]Sheet2!AM99</f>
        <v>2611</v>
      </c>
      <c r="AO99" s="4">
        <f>[2]Sheet2!AO99</f>
        <v>2742</v>
      </c>
      <c r="AP99" s="4">
        <f>[2]Sheet2!AP99</f>
        <v>2742</v>
      </c>
      <c r="AR99" s="4">
        <f>[2]Sheet2!AR99</f>
        <v>2350</v>
      </c>
      <c r="AS99" s="4">
        <f>[2]Sheet2!AS99</f>
        <v>2350</v>
      </c>
      <c r="AU99" s="4">
        <f>[2]Sheet2!AU99</f>
        <v>2086</v>
      </c>
      <c r="AV99" s="4">
        <f>[2]Sheet2!AV99</f>
        <v>2086</v>
      </c>
      <c r="AX99" s="4">
        <f>[2]Sheet2!AX99</f>
        <v>2086</v>
      </c>
      <c r="AY99" s="4">
        <f>[2]Sheet2!AY99</f>
        <v>2086</v>
      </c>
      <c r="BA99" s="20">
        <v>2086</v>
      </c>
      <c r="BB99" s="4">
        <v>2086</v>
      </c>
      <c r="BD99" s="21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4">
        <v>2086</v>
      </c>
      <c r="BQ99" s="4">
        <v>2086</v>
      </c>
      <c r="BS99" s="4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63082</v>
      </c>
      <c r="DA99" s="4">
        <f t="shared" si="4"/>
        <v>63082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f>[2]Sheet2!AL101</f>
        <v>989</v>
      </c>
      <c r="AM101" s="4">
        <f>[2]Sheet2!AM101</f>
        <v>989</v>
      </c>
      <c r="AO101" s="4">
        <f>[2]Sheet2!AO101</f>
        <v>989</v>
      </c>
      <c r="AP101" s="4">
        <f>[2]Sheet2!AP101</f>
        <v>989</v>
      </c>
      <c r="AR101" s="4">
        <f>[2]Sheet2!AR101</f>
        <v>989</v>
      </c>
      <c r="AS101" s="4">
        <f>[2]Sheet2!AS101</f>
        <v>989</v>
      </c>
      <c r="AU101" s="4">
        <f>[2]Sheet2!AU101</f>
        <v>989</v>
      </c>
      <c r="AV101" s="4">
        <f>[2]Sheet2!AV101</f>
        <v>989</v>
      </c>
      <c r="AX101" s="4">
        <f>[2]Sheet2!AX101</f>
        <v>989</v>
      </c>
      <c r="AY101" s="4">
        <f>[2]Sheet2!AY101</f>
        <v>989</v>
      </c>
      <c r="BA101" s="20">
        <v>989</v>
      </c>
      <c r="BB101" s="4">
        <v>989</v>
      </c>
      <c r="BD101" s="21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f>[2]Sheet2!AL102</f>
        <v>0</v>
      </c>
      <c r="AM102" s="4">
        <f>[2]Sheet2!AM102</f>
        <v>0</v>
      </c>
      <c r="AO102" s="4">
        <f>[2]Sheet2!AO102</f>
        <v>0</v>
      </c>
      <c r="AP102" s="4">
        <f>[2]Sheet2!AP102</f>
        <v>0</v>
      </c>
      <c r="AR102" s="4">
        <f>[2]Sheet2!AR102</f>
        <v>0</v>
      </c>
      <c r="AS102" s="4">
        <f>[2]Sheet2!AS102</f>
        <v>0</v>
      </c>
      <c r="AU102" s="4">
        <f>[2]Sheet2!AU102</f>
        <v>0</v>
      </c>
      <c r="AV102" s="4">
        <f>[2]Sheet2!AV102</f>
        <v>0</v>
      </c>
      <c r="AX102" s="4">
        <f>[2]Sheet2!AX102</f>
        <v>0</v>
      </c>
      <c r="AY102" s="4">
        <f>[2]Sheet2!AY102</f>
        <v>0</v>
      </c>
      <c r="BA102" s="20">
        <v>0</v>
      </c>
      <c r="BB102" s="4">
        <v>0</v>
      </c>
      <c r="BD102" s="21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f>[6]Sheet2!AL105</f>
        <v>0</v>
      </c>
      <c r="AM105" s="4">
        <f>[6]Sheet2!AM105</f>
        <v>0</v>
      </c>
      <c r="AO105" s="4">
        <f>[6]Sheet2!AO105</f>
        <v>0</v>
      </c>
      <c r="AP105" s="4">
        <f>[6]Sheet2!AP105</f>
        <v>0</v>
      </c>
      <c r="AR105" s="4">
        <f>[6]Sheet2!AR105</f>
        <v>0</v>
      </c>
      <c r="AS105" s="4">
        <f>[6]Sheet2!AS105</f>
        <v>0</v>
      </c>
      <c r="AU105" s="4">
        <f>[6]Sheet2!AU105</f>
        <v>0</v>
      </c>
      <c r="AV105" s="4">
        <f>[6]Sheet2!AV105</f>
        <v>0</v>
      </c>
      <c r="AX105" s="4">
        <f>[6]Sheet2!AX105</f>
        <v>0</v>
      </c>
      <c r="AY105" s="4">
        <f>[6]Sheet2!AY105</f>
        <v>0</v>
      </c>
      <c r="BA105" s="20">
        <v>0</v>
      </c>
      <c r="BB105" s="4">
        <v>0</v>
      </c>
      <c r="BD105" s="21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f>[6]Sheet2!AL106</f>
        <v>34</v>
      </c>
      <c r="AM106" s="4">
        <f>[6]Sheet2!AM106</f>
        <v>34</v>
      </c>
      <c r="AO106" s="4">
        <f>[6]Sheet2!AO106</f>
        <v>34</v>
      </c>
      <c r="AP106" s="4">
        <f>[6]Sheet2!AP106</f>
        <v>34</v>
      </c>
      <c r="AR106" s="4">
        <f>[6]Sheet2!AR106</f>
        <v>34</v>
      </c>
      <c r="AS106" s="4">
        <f>[6]Sheet2!AS106</f>
        <v>34</v>
      </c>
      <c r="AU106" s="4">
        <f>[6]Sheet2!AU106</f>
        <v>34</v>
      </c>
      <c r="AV106" s="4">
        <f>[6]Sheet2!AV106</f>
        <v>34</v>
      </c>
      <c r="AX106" s="4">
        <f>[6]Sheet2!AX106</f>
        <v>34</v>
      </c>
      <c r="AY106" s="4">
        <f>[6]Sheet2!AY106</f>
        <v>34</v>
      </c>
      <c r="BA106" s="20">
        <v>34</v>
      </c>
      <c r="BB106" s="4">
        <v>34</v>
      </c>
      <c r="BD106" s="21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f>[4]Sheet2!AL110</f>
        <v>308</v>
      </c>
      <c r="AM110" s="4">
        <f>[4]Sheet2!AM110</f>
        <v>308</v>
      </c>
      <c r="AO110" s="4">
        <f>[4]Sheet2!AO110</f>
        <v>308</v>
      </c>
      <c r="AP110" s="4">
        <f>[4]Sheet2!AP110</f>
        <v>308</v>
      </c>
      <c r="AR110" s="4">
        <f>[4]Sheet2!AR110</f>
        <v>308</v>
      </c>
      <c r="AS110" s="4">
        <f>[4]Sheet2!AS110</f>
        <v>308</v>
      </c>
      <c r="AU110" s="4">
        <f>[4]Sheet2!AU110</f>
        <v>308</v>
      </c>
      <c r="AV110" s="4">
        <f>[4]Sheet2!AV110</f>
        <v>308</v>
      </c>
      <c r="AX110" s="4">
        <f>[4]Sheet2!AX110</f>
        <v>308</v>
      </c>
      <c r="AY110" s="4">
        <f>[4]Sheet2!AY110</f>
        <v>308</v>
      </c>
      <c r="BA110" s="20">
        <v>308</v>
      </c>
      <c r="BB110" s="4">
        <v>308</v>
      </c>
      <c r="BD110" s="21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f>[4]Sheet2!AL111</f>
        <v>0</v>
      </c>
      <c r="AM111" s="4">
        <f>[4]Sheet2!AM111</f>
        <v>0</v>
      </c>
      <c r="AO111" s="4">
        <f>[4]Sheet2!AO111</f>
        <v>0</v>
      </c>
      <c r="AP111" s="4">
        <f>[4]Sheet2!AP111</f>
        <v>0</v>
      </c>
      <c r="AR111" s="4">
        <f>[4]Sheet2!AR111</f>
        <v>0</v>
      </c>
      <c r="AS111" s="4">
        <f>[4]Sheet2!AS111</f>
        <v>0</v>
      </c>
      <c r="AU111" s="4">
        <f>[4]Sheet2!AU111</f>
        <v>0</v>
      </c>
      <c r="AV111" s="4">
        <f>[4]Sheet2!AV111</f>
        <v>0</v>
      </c>
      <c r="AX111" s="4">
        <f>[4]Sheet2!AX111</f>
        <v>0</v>
      </c>
      <c r="AY111" s="4">
        <f>[4]Sheet2!AY111</f>
        <v>0</v>
      </c>
      <c r="BA111" s="20">
        <v>0</v>
      </c>
      <c r="BB111" s="4">
        <v>0</v>
      </c>
      <c r="BD111" s="21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f>[4]Sheet2!AL114</f>
        <v>1476</v>
      </c>
      <c r="AM114" s="4">
        <f>[4]Sheet2!AM114</f>
        <v>1476</v>
      </c>
      <c r="AO114" s="4">
        <f>[4]Sheet2!AO114</f>
        <v>1476</v>
      </c>
      <c r="AP114" s="4">
        <f>[4]Sheet2!AP114</f>
        <v>1476</v>
      </c>
      <c r="AR114" s="4">
        <f>[4]Sheet2!AR114</f>
        <v>1476</v>
      </c>
      <c r="AS114" s="4">
        <f>[4]Sheet2!AS114</f>
        <v>1476</v>
      </c>
      <c r="AU114" s="4">
        <f>[4]Sheet2!AU114</f>
        <v>1476</v>
      </c>
      <c r="AV114" s="4">
        <f>[4]Sheet2!AV114</f>
        <v>1476</v>
      </c>
      <c r="AX114" s="4">
        <f>[4]Sheet2!AX114</f>
        <v>1476</v>
      </c>
      <c r="AY114" s="4">
        <f>[4]Sheet2!AY114</f>
        <v>1476</v>
      </c>
      <c r="BA114" s="20">
        <v>1476</v>
      </c>
      <c r="BB114" s="4">
        <v>1476</v>
      </c>
      <c r="BD114" s="21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f>[4]Sheet2!AL115</f>
        <v>0</v>
      </c>
      <c r="AM115" s="4">
        <f>[4]Sheet2!AM115</f>
        <v>0</v>
      </c>
      <c r="AO115" s="4">
        <f>[4]Sheet2!AO115</f>
        <v>0</v>
      </c>
      <c r="AP115" s="4">
        <f>[4]Sheet2!AP115</f>
        <v>0</v>
      </c>
      <c r="AR115" s="4">
        <f>[4]Sheet2!AR115</f>
        <v>0</v>
      </c>
      <c r="AS115" s="4">
        <f>[4]Sheet2!AS115</f>
        <v>0</v>
      </c>
      <c r="AU115" s="4">
        <f>[4]Sheet2!AU115</f>
        <v>0</v>
      </c>
      <c r="AV115" s="4">
        <f>[4]Sheet2!AV115</f>
        <v>0</v>
      </c>
      <c r="AX115" s="4">
        <f>[4]Sheet2!AX115</f>
        <v>0</v>
      </c>
      <c r="AY115" s="4">
        <f>[4]Sheet2!AY115</f>
        <v>0</v>
      </c>
      <c r="BA115" s="20">
        <v>0</v>
      </c>
      <c r="BB115" s="4">
        <v>0</v>
      </c>
      <c r="BD115" s="21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20">
        <v>0</v>
      </c>
      <c r="BB118" s="4">
        <v>0</v>
      </c>
      <c r="BD118" s="21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20">
        <v>0</v>
      </c>
      <c r="BB121" s="4">
        <v>0</v>
      </c>
      <c r="BD121" s="21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f>[4]Sheet2!AL124</f>
        <v>50</v>
      </c>
      <c r="AM124" s="4">
        <f>[4]Sheet2!AM124</f>
        <v>50</v>
      </c>
      <c r="AO124" s="4">
        <f>[4]Sheet2!AO124</f>
        <v>50</v>
      </c>
      <c r="AP124" s="4">
        <f>[4]Sheet2!AP124</f>
        <v>50</v>
      </c>
      <c r="AR124" s="4">
        <f>[4]Sheet2!AR124</f>
        <v>50</v>
      </c>
      <c r="AS124" s="4">
        <f>[4]Sheet2!AS124</f>
        <v>50</v>
      </c>
      <c r="AU124" s="4">
        <f>[4]Sheet2!AU124</f>
        <v>50</v>
      </c>
      <c r="AV124" s="4">
        <f>[4]Sheet2!AV124</f>
        <v>50</v>
      </c>
      <c r="AX124" s="4">
        <f>[4]Sheet2!AX124</f>
        <v>50</v>
      </c>
      <c r="AY124" s="4">
        <f>[4]Sheet2!AY124</f>
        <v>50</v>
      </c>
      <c r="BA124" s="20">
        <v>50</v>
      </c>
      <c r="BB124" s="4">
        <v>50</v>
      </c>
      <c r="BD124" s="21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f>[4]Sheet2!AL125</f>
        <v>0</v>
      </c>
      <c r="AM125" s="4">
        <f>[4]Sheet2!AM125</f>
        <v>0</v>
      </c>
      <c r="AO125" s="4">
        <f>[4]Sheet2!AO125</f>
        <v>0</v>
      </c>
      <c r="AP125" s="4">
        <f>[4]Sheet2!AP125</f>
        <v>0</v>
      </c>
      <c r="AR125" s="4">
        <f>[4]Sheet2!AR125</f>
        <v>0</v>
      </c>
      <c r="AS125" s="4">
        <f>[4]Sheet2!AS125</f>
        <v>0</v>
      </c>
      <c r="AU125" s="4">
        <f>[4]Sheet2!AU125</f>
        <v>0</v>
      </c>
      <c r="AV125" s="4">
        <f>[4]Sheet2!AV125</f>
        <v>0</v>
      </c>
      <c r="AX125" s="4">
        <f>[4]Sheet2!AX125</f>
        <v>0</v>
      </c>
      <c r="AY125" s="4">
        <f>[4]Sheet2!AY125</f>
        <v>0</v>
      </c>
      <c r="BA125" s="20">
        <v>0</v>
      </c>
      <c r="BB125" s="4">
        <v>0</v>
      </c>
      <c r="BD125" s="21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f>[2]Sheet2!AL127</f>
        <v>11367</v>
      </c>
      <c r="AM127" s="4">
        <f>[2]Sheet2!AM127</f>
        <v>11367</v>
      </c>
      <c r="AO127" s="4">
        <f>[2]Sheet2!AO127</f>
        <v>12361</v>
      </c>
      <c r="AP127" s="4">
        <f>[2]Sheet2!AP127</f>
        <v>12361</v>
      </c>
      <c r="AR127" s="4">
        <f>[2]Sheet2!AR127</f>
        <v>12361</v>
      </c>
      <c r="AS127" s="4">
        <f>[2]Sheet2!AS127</f>
        <v>12361</v>
      </c>
      <c r="AU127" s="4">
        <f>[2]Sheet2!AU127</f>
        <v>9971</v>
      </c>
      <c r="AV127" s="4">
        <f>[2]Sheet2!AV127</f>
        <v>13286</v>
      </c>
      <c r="AX127" s="4">
        <f>[2]Sheet2!AX127</f>
        <v>10635</v>
      </c>
      <c r="AY127" s="4">
        <f>[2]Sheet2!AY127</f>
        <v>10635</v>
      </c>
      <c r="BA127" s="20">
        <v>4668</v>
      </c>
      <c r="BB127" s="4">
        <v>-10110</v>
      </c>
      <c r="BD127" s="21">
        <v>8528</v>
      </c>
      <c r="BE127" s="4">
        <v>-10110</v>
      </c>
      <c r="BG127" s="4">
        <v>8528</v>
      </c>
      <c r="BH127" s="4">
        <v>-10110</v>
      </c>
      <c r="BJ127" s="4">
        <v>8528</v>
      </c>
      <c r="BK127" s="4">
        <v>-10110</v>
      </c>
      <c r="BM127" s="4">
        <v>8528</v>
      </c>
      <c r="BN127" s="4">
        <v>-10110</v>
      </c>
      <c r="BP127" s="4">
        <v>8528</v>
      </c>
      <c r="BQ127" s="4">
        <v>-10110</v>
      </c>
      <c r="BS127" s="4">
        <v>8528</v>
      </c>
      <c r="BT127" s="4">
        <v>-10110</v>
      </c>
      <c r="BV127" s="4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244511</v>
      </c>
      <c r="DA127" s="4">
        <f t="shared" si="5"/>
        <v>-62978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f>[2]Sheet2!AL128</f>
        <v>0</v>
      </c>
      <c r="AM128" s="4">
        <f>[2]Sheet2!AM128</f>
        <v>0</v>
      </c>
      <c r="AO128" s="4">
        <f>[2]Sheet2!AO128</f>
        <v>0</v>
      </c>
      <c r="AP128" s="4">
        <f>[2]Sheet2!AP128</f>
        <v>0</v>
      </c>
      <c r="AR128" s="4">
        <f>[2]Sheet2!AR128</f>
        <v>0</v>
      </c>
      <c r="AS128" s="4">
        <f>[2]Sheet2!AS128</f>
        <v>0</v>
      </c>
      <c r="AU128" s="4">
        <f>[2]Sheet2!AU128</f>
        <v>0</v>
      </c>
      <c r="AV128" s="4">
        <f>[2]Sheet2!AV128</f>
        <v>0</v>
      </c>
      <c r="AX128" s="4">
        <f>[2]Sheet2!AX128</f>
        <v>0</v>
      </c>
      <c r="AY128" s="4">
        <f>[2]Sheet2!AY128</f>
        <v>0</v>
      </c>
      <c r="BA128" s="20">
        <v>0</v>
      </c>
      <c r="BB128" s="4">
        <v>0</v>
      </c>
      <c r="BD128" s="21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f>[2]Sheet2!AL129</f>
        <v>13355</v>
      </c>
      <c r="AM129" s="4">
        <f>[2]Sheet2!AM129</f>
        <v>13355</v>
      </c>
      <c r="AO129" s="4">
        <f>[2]Sheet2!AO129</f>
        <v>14350</v>
      </c>
      <c r="AP129" s="4">
        <f>[2]Sheet2!AP129</f>
        <v>14350</v>
      </c>
      <c r="AR129" s="4">
        <f>[2]Sheet2!AR129</f>
        <v>12361</v>
      </c>
      <c r="AS129" s="4">
        <f>[2]Sheet2!AS129</f>
        <v>12361</v>
      </c>
      <c r="AU129" s="4">
        <f>[2]Sheet2!AU129</f>
        <v>10110</v>
      </c>
      <c r="AV129" s="4">
        <f>[2]Sheet2!AV129</f>
        <v>10110</v>
      </c>
      <c r="AX129" s="4">
        <f>[2]Sheet2!AX129</f>
        <v>10110</v>
      </c>
      <c r="AY129" s="4">
        <f>[2]Sheet2!AY129</f>
        <v>10110</v>
      </c>
      <c r="BA129" s="20">
        <v>10110</v>
      </c>
      <c r="BB129" s="4">
        <v>10110</v>
      </c>
      <c r="BD129" s="21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4">
        <v>10110</v>
      </c>
      <c r="BQ129" s="4">
        <v>10110</v>
      </c>
      <c r="BS129" s="4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311826</v>
      </c>
      <c r="DA129" s="4">
        <f t="shared" si="5"/>
        <v>311826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f>[2]Sheet2!AL131</f>
        <v>6256</v>
      </c>
      <c r="AM131" s="4">
        <f>[2]Sheet2!AM131</f>
        <v>6256</v>
      </c>
      <c r="AO131" s="4">
        <f>[2]Sheet2!AO131</f>
        <v>6256</v>
      </c>
      <c r="AP131" s="4">
        <f>[2]Sheet2!AP131</f>
        <v>6256</v>
      </c>
      <c r="AR131" s="4">
        <f>[2]Sheet2!AR131</f>
        <v>6256</v>
      </c>
      <c r="AS131" s="4">
        <f>[2]Sheet2!AS131</f>
        <v>6256</v>
      </c>
      <c r="AU131" s="4">
        <f>[2]Sheet2!AU131</f>
        <v>6256</v>
      </c>
      <c r="AV131" s="4">
        <f>[2]Sheet2!AV131</f>
        <v>6256</v>
      </c>
      <c r="AX131" s="4">
        <f>[2]Sheet2!AX131</f>
        <v>6256</v>
      </c>
      <c r="AY131" s="4">
        <f>[2]Sheet2!AY131</f>
        <v>6256</v>
      </c>
      <c r="BA131" s="20">
        <v>6256</v>
      </c>
      <c r="BB131" s="4">
        <v>6256</v>
      </c>
      <c r="BD131" s="21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f>[2]Sheet2!AL132</f>
        <v>0</v>
      </c>
      <c r="AM132" s="4">
        <f>[2]Sheet2!AM132</f>
        <v>0</v>
      </c>
      <c r="AO132" s="4">
        <f>[2]Sheet2!AO132</f>
        <v>0</v>
      </c>
      <c r="AP132" s="4">
        <f>[2]Sheet2!AP132</f>
        <v>0</v>
      </c>
      <c r="AR132" s="4">
        <f>[2]Sheet2!AR132</f>
        <v>0</v>
      </c>
      <c r="AS132" s="4">
        <f>[2]Sheet2!AS132</f>
        <v>0</v>
      </c>
      <c r="AU132" s="4">
        <f>[2]Sheet2!AU132</f>
        <v>0</v>
      </c>
      <c r="AV132" s="4">
        <f>[2]Sheet2!AV132</f>
        <v>0</v>
      </c>
      <c r="AX132" s="4">
        <f>[2]Sheet2!AX132</f>
        <v>0</v>
      </c>
      <c r="AY132" s="4">
        <f>[2]Sheet2!AY132</f>
        <v>0</v>
      </c>
      <c r="BA132" s="20">
        <v>0</v>
      </c>
      <c r="BB132" s="4">
        <v>0</v>
      </c>
      <c r="BD132" s="21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f>[4]Sheet2!AL135</f>
        <v>174</v>
      </c>
      <c r="AM135" s="4">
        <f>[4]Sheet2!AM135</f>
        <v>174</v>
      </c>
      <c r="AO135" s="4">
        <f>[4]Sheet2!AO135</f>
        <v>174</v>
      </c>
      <c r="AP135" s="4">
        <f>[4]Sheet2!AP135</f>
        <v>174</v>
      </c>
      <c r="AR135" s="4">
        <f>[4]Sheet2!AR135</f>
        <v>174</v>
      </c>
      <c r="AS135" s="4">
        <f>[4]Sheet2!AS135</f>
        <v>174</v>
      </c>
      <c r="AU135" s="4">
        <f>[4]Sheet2!AU135</f>
        <v>174</v>
      </c>
      <c r="AV135" s="4">
        <f>[4]Sheet2!AV135</f>
        <v>174</v>
      </c>
      <c r="AX135" s="4">
        <f>[4]Sheet2!AX135</f>
        <v>174</v>
      </c>
      <c r="AY135" s="4">
        <f>[4]Sheet2!AY135</f>
        <v>174</v>
      </c>
      <c r="BA135" s="20">
        <v>174</v>
      </c>
      <c r="BB135" s="4">
        <v>174</v>
      </c>
      <c r="BD135" s="21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f>[4]Sheet2!AL136</f>
        <v>0</v>
      </c>
      <c r="AM136" s="4">
        <f>[4]Sheet2!AM136</f>
        <v>0</v>
      </c>
      <c r="AO136" s="4">
        <f>[4]Sheet2!AO136</f>
        <v>0</v>
      </c>
      <c r="AP136" s="4">
        <f>[4]Sheet2!AP136</f>
        <v>0</v>
      </c>
      <c r="AR136" s="4">
        <f>[4]Sheet2!AR136</f>
        <v>0</v>
      </c>
      <c r="AS136" s="4">
        <f>[4]Sheet2!AS136</f>
        <v>0</v>
      </c>
      <c r="AU136" s="4">
        <f>[4]Sheet2!AU136</f>
        <v>0</v>
      </c>
      <c r="AV136" s="4">
        <f>[4]Sheet2!AV136</f>
        <v>0</v>
      </c>
      <c r="AX136" s="4">
        <f>[4]Sheet2!AX136</f>
        <v>0</v>
      </c>
      <c r="AY136" s="4">
        <f>[4]Sheet2!AY136</f>
        <v>0</v>
      </c>
      <c r="BA136" s="20">
        <v>0</v>
      </c>
      <c r="BB136" s="4">
        <v>0</v>
      </c>
      <c r="BD136" s="21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f>[2]Sheet2!AL138</f>
        <v>1642</v>
      </c>
      <c r="AM138" s="4">
        <f>[2]Sheet2!AM138</f>
        <v>1642</v>
      </c>
      <c r="AO138" s="4">
        <f>[2]Sheet2!AO138</f>
        <v>1791</v>
      </c>
      <c r="AP138" s="4">
        <f>[2]Sheet2!AP138</f>
        <v>1791</v>
      </c>
      <c r="AR138" s="4">
        <f>[2]Sheet2!AR138</f>
        <v>1790</v>
      </c>
      <c r="AS138" s="4">
        <f>[2]Sheet2!AS138</f>
        <v>1790</v>
      </c>
      <c r="AU138" s="4">
        <f>[2]Sheet2!AU138</f>
        <v>1476</v>
      </c>
      <c r="AV138" s="4">
        <f>[2]Sheet2!AV138</f>
        <v>1971</v>
      </c>
      <c r="AX138" s="4">
        <f>[2]Sheet2!AX138</f>
        <v>1476</v>
      </c>
      <c r="AY138" s="4">
        <f>[2]Sheet2!AY138</f>
        <v>1476</v>
      </c>
      <c r="BA138" s="20">
        <v>586</v>
      </c>
      <c r="BB138" s="4">
        <v>-1511</v>
      </c>
      <c r="BD138" s="21">
        <v>1275</v>
      </c>
      <c r="BE138" s="4">
        <v>-1511</v>
      </c>
      <c r="BG138" s="4">
        <v>1275</v>
      </c>
      <c r="BH138" s="4">
        <v>-1511</v>
      </c>
      <c r="BJ138" s="4">
        <v>1275</v>
      </c>
      <c r="BK138" s="4">
        <v>-1511</v>
      </c>
      <c r="BM138" s="4">
        <v>1275</v>
      </c>
      <c r="BN138" s="4">
        <v>-1511</v>
      </c>
      <c r="BP138" s="4">
        <v>1275</v>
      </c>
      <c r="BQ138" s="4">
        <v>-1511</v>
      </c>
      <c r="BS138" s="4">
        <v>1275</v>
      </c>
      <c r="BT138" s="4">
        <v>-1511</v>
      </c>
      <c r="BV138" s="4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35939</v>
      </c>
      <c r="DA138" s="4">
        <f t="shared" si="6"/>
        <v>-9923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f>[2]Sheet2!AL139</f>
        <v>0</v>
      </c>
      <c r="AM139" s="4">
        <f>[2]Sheet2!AM139</f>
        <v>0</v>
      </c>
      <c r="AO139" s="4">
        <f>[2]Sheet2!AO139</f>
        <v>0</v>
      </c>
      <c r="AP139" s="4">
        <f>[2]Sheet2!AP139</f>
        <v>0</v>
      </c>
      <c r="AR139" s="4">
        <f>[2]Sheet2!AR139</f>
        <v>0</v>
      </c>
      <c r="AS139" s="4">
        <f>[2]Sheet2!AS139</f>
        <v>0</v>
      </c>
      <c r="AU139" s="4">
        <f>[2]Sheet2!AU139</f>
        <v>0</v>
      </c>
      <c r="AV139" s="4">
        <f>[2]Sheet2!AV139</f>
        <v>0</v>
      </c>
      <c r="AX139" s="4">
        <f>[2]Sheet2!AX139</f>
        <v>0</v>
      </c>
      <c r="AY139" s="4">
        <f>[2]Sheet2!AY139</f>
        <v>0</v>
      </c>
      <c r="BA139" s="20">
        <v>0</v>
      </c>
      <c r="BB139" s="4">
        <v>0</v>
      </c>
      <c r="BD139" s="21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f>[2]Sheet2!AL140</f>
        <v>1840</v>
      </c>
      <c r="AM140" s="4">
        <f>[2]Sheet2!AM140</f>
        <v>1840</v>
      </c>
      <c r="AO140" s="4">
        <f>[2]Sheet2!AO140</f>
        <v>2087</v>
      </c>
      <c r="AP140" s="4">
        <f>[2]Sheet2!AP140</f>
        <v>2087</v>
      </c>
      <c r="AR140" s="4">
        <f>[2]Sheet2!AR140</f>
        <v>1989</v>
      </c>
      <c r="AS140" s="4">
        <f>[2]Sheet2!AS140</f>
        <v>1989</v>
      </c>
      <c r="AU140" s="4">
        <f>[2]Sheet2!AU140</f>
        <v>1511</v>
      </c>
      <c r="AV140" s="4">
        <f>[2]Sheet2!AV140</f>
        <v>1511</v>
      </c>
      <c r="AX140" s="4">
        <f>[2]Sheet2!AX140</f>
        <v>1511</v>
      </c>
      <c r="AY140" s="4">
        <f>[2]Sheet2!AY140</f>
        <v>1511</v>
      </c>
      <c r="BA140" s="20">
        <v>1511</v>
      </c>
      <c r="BB140" s="4">
        <v>1511</v>
      </c>
      <c r="BD140" s="21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4">
        <v>1511</v>
      </c>
      <c r="BQ140" s="4">
        <v>1511</v>
      </c>
      <c r="BS140" s="4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45729</v>
      </c>
      <c r="DA140" s="4">
        <f t="shared" si="6"/>
        <v>45729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f>[2]Sheet2!AL142</f>
        <v>276</v>
      </c>
      <c r="AM142" s="4">
        <f>[2]Sheet2!AM142</f>
        <v>276</v>
      </c>
      <c r="AO142" s="4">
        <f>[2]Sheet2!AO142</f>
        <v>276</v>
      </c>
      <c r="AP142" s="4">
        <f>[2]Sheet2!AP142</f>
        <v>276</v>
      </c>
      <c r="AR142" s="4">
        <f>[2]Sheet2!AR142</f>
        <v>276</v>
      </c>
      <c r="AS142" s="4">
        <f>[2]Sheet2!AS142</f>
        <v>276</v>
      </c>
      <c r="AU142" s="4">
        <f>[2]Sheet2!AU142</f>
        <v>276</v>
      </c>
      <c r="AV142" s="4">
        <f>[2]Sheet2!AV142</f>
        <v>276</v>
      </c>
      <c r="AX142" s="4">
        <f>[2]Sheet2!AX142</f>
        <v>276</v>
      </c>
      <c r="AY142" s="4">
        <f>[2]Sheet2!AY142</f>
        <v>276</v>
      </c>
      <c r="BA142" s="20">
        <v>276</v>
      </c>
      <c r="BB142" s="4">
        <v>276</v>
      </c>
      <c r="BD142" s="21">
        <v>276</v>
      </c>
      <c r="BE142" s="4">
        <v>276</v>
      </c>
      <c r="BG142" s="4">
        <v>276</v>
      </c>
      <c r="BH142" s="4">
        <v>276</v>
      </c>
      <c r="BJ142" s="4">
        <v>276</v>
      </c>
      <c r="BK142" s="4">
        <v>276</v>
      </c>
      <c r="BM142" s="4">
        <v>276</v>
      </c>
      <c r="BN142" s="4">
        <v>276</v>
      </c>
      <c r="BP142" s="4">
        <v>276</v>
      </c>
      <c r="BQ142" s="4">
        <v>276</v>
      </c>
      <c r="BS142" s="4">
        <v>276</v>
      </c>
      <c r="BT142" s="4">
        <v>276</v>
      </c>
      <c r="BV142" s="4">
        <v>276</v>
      </c>
      <c r="BW142" s="4">
        <v>276</v>
      </c>
      <c r="BY142" s="4">
        <v>276</v>
      </c>
      <c r="BZ142" s="4">
        <v>276</v>
      </c>
      <c r="CB142" s="4">
        <v>276</v>
      </c>
      <c r="CC142" s="4">
        <v>276</v>
      </c>
      <c r="CE142" s="4">
        <v>276</v>
      </c>
      <c r="CF142" s="4">
        <v>276</v>
      </c>
      <c r="CH142" s="4">
        <v>276</v>
      </c>
      <c r="CI142" s="4">
        <v>276</v>
      </c>
      <c r="CK142" s="4">
        <v>276</v>
      </c>
      <c r="CL142" s="4">
        <v>276</v>
      </c>
      <c r="CN142" s="4">
        <v>276</v>
      </c>
      <c r="CO142" s="4">
        <v>276</v>
      </c>
      <c r="CQ142" s="4">
        <v>276</v>
      </c>
      <c r="CR142" s="4">
        <v>276</v>
      </c>
      <c r="CT142" s="4">
        <v>276</v>
      </c>
      <c r="CU142" s="4">
        <v>276</v>
      </c>
      <c r="CW142" s="4">
        <v>276</v>
      </c>
      <c r="CX142" s="4">
        <v>276</v>
      </c>
      <c r="CZ142" s="4">
        <f>K142+N142+Q142+T142+W142+Z142+AC142+AF142+AI142+AL142+AO142+AR142+AU142+AX142+BA142+BD142+BG142+BJ142+BM142+BP142+BS142+BV142+BY142+CB142+CE142+CH142+CK142+CN142+CQ142+CT142+CW142</f>
        <v>17444</v>
      </c>
      <c r="DA142" s="4">
        <f>L142+O142+R142+U142+X142+AA142+AD142+AG142+AJ142+AM142+AP142+AS142+AV142+AY142+BB142+BE142+BH142+BK142+BN142+BQ142+BT142+BW142+BZ142+CC142+CF142+CI142+CL142+CO142+CR142+CU142+CX142</f>
        <v>17444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f>[2]Sheet2!AL143</f>
        <v>0</v>
      </c>
      <c r="AM143" s="4">
        <f>[2]Sheet2!AM143</f>
        <v>0</v>
      </c>
      <c r="AO143" s="4">
        <f>[2]Sheet2!AO143</f>
        <v>0</v>
      </c>
      <c r="AP143" s="4">
        <f>[2]Sheet2!AP143</f>
        <v>0</v>
      </c>
      <c r="AR143" s="4">
        <f>[2]Sheet2!AR143</f>
        <v>0</v>
      </c>
      <c r="AS143" s="4">
        <f>[2]Sheet2!AS143</f>
        <v>0</v>
      </c>
      <c r="AU143" s="4">
        <f>[2]Sheet2!AU143</f>
        <v>0</v>
      </c>
      <c r="AV143" s="4">
        <f>[2]Sheet2!AV143</f>
        <v>0</v>
      </c>
      <c r="AX143" s="4">
        <f>[2]Sheet2!AX143</f>
        <v>0</v>
      </c>
      <c r="AY143" s="4">
        <f>[2]Sheet2!AY143</f>
        <v>0</v>
      </c>
      <c r="BA143" s="20">
        <v>0</v>
      </c>
      <c r="BB143" s="4">
        <v>0</v>
      </c>
      <c r="BD143" s="21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f>[4]Sheet2!AL146</f>
        <v>645</v>
      </c>
      <c r="AM146" s="4">
        <f>[4]Sheet2!AM146</f>
        <v>645</v>
      </c>
      <c r="AO146" s="4">
        <f>[4]Sheet2!AO146</f>
        <v>645</v>
      </c>
      <c r="AP146" s="4">
        <f>[4]Sheet2!AP146</f>
        <v>645</v>
      </c>
      <c r="AR146" s="4">
        <f>[4]Sheet2!AR146</f>
        <v>645</v>
      </c>
      <c r="AS146" s="4">
        <f>[4]Sheet2!AS146</f>
        <v>645</v>
      </c>
      <c r="AU146" s="4">
        <f>[4]Sheet2!AU146</f>
        <v>645</v>
      </c>
      <c r="AV146" s="4">
        <f>[4]Sheet2!AV146</f>
        <v>645</v>
      </c>
      <c r="AX146" s="4">
        <f>[4]Sheet2!AX146</f>
        <v>645</v>
      </c>
      <c r="AY146" s="4">
        <f>[4]Sheet2!AY146</f>
        <v>645</v>
      </c>
      <c r="BA146" s="20">
        <v>645</v>
      </c>
      <c r="BB146" s="4">
        <v>645</v>
      </c>
      <c r="BD146" s="21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f>[4]Sheet2!AL147</f>
        <v>500</v>
      </c>
      <c r="AM147" s="4">
        <f>[4]Sheet2!AM147</f>
        <v>500</v>
      </c>
      <c r="AO147" s="4">
        <f>[4]Sheet2!AO147</f>
        <v>500</v>
      </c>
      <c r="AP147" s="4">
        <f>[4]Sheet2!AP147</f>
        <v>500</v>
      </c>
      <c r="AR147" s="4">
        <f>[4]Sheet2!AR147</f>
        <v>500</v>
      </c>
      <c r="AS147" s="4">
        <f>[4]Sheet2!AS147</f>
        <v>500</v>
      </c>
      <c r="AU147" s="4">
        <f>[4]Sheet2!AU147</f>
        <v>500</v>
      </c>
      <c r="AV147" s="4">
        <f>[4]Sheet2!AV147</f>
        <v>500</v>
      </c>
      <c r="AX147" s="4">
        <f>[4]Sheet2!AX147</f>
        <v>500</v>
      </c>
      <c r="AY147" s="4">
        <f>[4]Sheet2!AY147</f>
        <v>500</v>
      </c>
      <c r="BA147" s="20">
        <v>500</v>
      </c>
      <c r="BB147" s="4">
        <v>500</v>
      </c>
      <c r="BD147" s="21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f>[2]Sheet2!AL149</f>
        <v>1307</v>
      </c>
      <c r="AM149" s="4">
        <f>[2]Sheet2!AM149</f>
        <v>1307</v>
      </c>
      <c r="AO149" s="4">
        <f>[2]Sheet2!AO149</f>
        <v>1385</v>
      </c>
      <c r="AP149" s="4">
        <f>[2]Sheet2!AP149</f>
        <v>1385</v>
      </c>
      <c r="AR149" s="4">
        <f>[2]Sheet2!AR149</f>
        <v>1462</v>
      </c>
      <c r="AS149" s="4">
        <f>[2]Sheet2!AS149</f>
        <v>1462</v>
      </c>
      <c r="AU149" s="4">
        <f>[2]Sheet2!AU149</f>
        <v>1181</v>
      </c>
      <c r="AV149" s="4">
        <f>[2]Sheet2!AV149</f>
        <v>1568</v>
      </c>
      <c r="AX149" s="4">
        <f>[2]Sheet2!AX149</f>
        <v>1103</v>
      </c>
      <c r="AY149" s="4">
        <f>[2]Sheet2!AY149</f>
        <v>1103</v>
      </c>
      <c r="BA149" s="20">
        <v>483</v>
      </c>
      <c r="BB149" s="4">
        <v>-1201</v>
      </c>
      <c r="BD149" s="21">
        <v>1012</v>
      </c>
      <c r="BE149" s="4">
        <v>-1201</v>
      </c>
      <c r="BG149" s="4">
        <v>1012</v>
      </c>
      <c r="BH149" s="4">
        <v>-1201</v>
      </c>
      <c r="BJ149" s="4">
        <v>1012</v>
      </c>
      <c r="BK149" s="4">
        <v>-1201</v>
      </c>
      <c r="BM149" s="4">
        <v>1012</v>
      </c>
      <c r="BN149" s="4">
        <v>-1201</v>
      </c>
      <c r="BP149" s="4">
        <v>1012</v>
      </c>
      <c r="BQ149" s="4">
        <v>-1201</v>
      </c>
      <c r="BS149" s="4">
        <v>1012</v>
      </c>
      <c r="BT149" s="4">
        <v>-1201</v>
      </c>
      <c r="BV149" s="4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28684</v>
      </c>
      <c r="DA149" s="4">
        <f t="shared" si="7"/>
        <v>-7731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f>[2]Sheet2!AL150</f>
        <v>0</v>
      </c>
      <c r="AM150" s="4">
        <f>[2]Sheet2!AM150</f>
        <v>0</v>
      </c>
      <c r="AO150" s="4">
        <f>[2]Sheet2!AO150</f>
        <v>0</v>
      </c>
      <c r="AP150" s="4">
        <f>[2]Sheet2!AP150</f>
        <v>0</v>
      </c>
      <c r="AR150" s="4">
        <f>[2]Sheet2!AR150</f>
        <v>0</v>
      </c>
      <c r="AS150" s="4">
        <f>[2]Sheet2!AS150</f>
        <v>0</v>
      </c>
      <c r="AU150" s="4">
        <f>[2]Sheet2!AU150</f>
        <v>0</v>
      </c>
      <c r="AV150" s="4">
        <f>[2]Sheet2!AV150</f>
        <v>0</v>
      </c>
      <c r="AX150" s="4">
        <f>[2]Sheet2!AX150</f>
        <v>0</v>
      </c>
      <c r="AY150" s="4">
        <f>[2]Sheet2!AY150</f>
        <v>0</v>
      </c>
      <c r="BA150" s="20">
        <v>0</v>
      </c>
      <c r="BB150" s="4">
        <v>0</v>
      </c>
      <c r="BD150" s="21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f>[2]Sheet2!AL151</f>
        <v>1539</v>
      </c>
      <c r="AM151" s="4">
        <f>[2]Sheet2!AM151</f>
        <v>1539</v>
      </c>
      <c r="AO151" s="4">
        <f>[2]Sheet2!AO151</f>
        <v>1615</v>
      </c>
      <c r="AP151" s="4">
        <f>[2]Sheet2!AP151</f>
        <v>1615</v>
      </c>
      <c r="AR151" s="4">
        <f>[2]Sheet2!AR151</f>
        <v>1616</v>
      </c>
      <c r="AS151" s="4">
        <f>[2]Sheet2!AS151</f>
        <v>1616</v>
      </c>
      <c r="AU151" s="4">
        <f>[2]Sheet2!AU151</f>
        <v>1201</v>
      </c>
      <c r="AV151" s="4">
        <f>[2]Sheet2!AV151</f>
        <v>1201</v>
      </c>
      <c r="AX151" s="4">
        <f>[2]Sheet2!AX151</f>
        <v>1201</v>
      </c>
      <c r="AY151" s="4">
        <f>[2]Sheet2!AY151</f>
        <v>1201</v>
      </c>
      <c r="BA151" s="20">
        <v>1201</v>
      </c>
      <c r="BB151" s="4">
        <v>1201</v>
      </c>
      <c r="BD151" s="21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4">
        <v>1201</v>
      </c>
      <c r="BQ151" s="4">
        <v>1201</v>
      </c>
      <c r="BS151" s="4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37410</v>
      </c>
      <c r="DA151" s="4">
        <f t="shared" si="7"/>
        <v>37410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f>[2]Sheet2!AL153</f>
        <v>3264</v>
      </c>
      <c r="AM153" s="4">
        <f>[2]Sheet2!AM153</f>
        <v>3264</v>
      </c>
      <c r="AO153" s="4">
        <f>[2]Sheet2!AO153</f>
        <v>3264</v>
      </c>
      <c r="AP153" s="4">
        <f>[2]Sheet2!AP153</f>
        <v>3264</v>
      </c>
      <c r="AR153" s="4">
        <f>[2]Sheet2!AR153</f>
        <v>3264</v>
      </c>
      <c r="AS153" s="4">
        <f>[2]Sheet2!AS153</f>
        <v>3264</v>
      </c>
      <c r="AU153" s="4">
        <f>[2]Sheet2!AU153</f>
        <v>3264</v>
      </c>
      <c r="AV153" s="4">
        <f>[2]Sheet2!AV153</f>
        <v>3264</v>
      </c>
      <c r="AX153" s="4">
        <f>[2]Sheet2!AX153</f>
        <v>3264</v>
      </c>
      <c r="AY153" s="4">
        <f>[2]Sheet2!AY153</f>
        <v>3264</v>
      </c>
      <c r="BA153" s="20">
        <v>3264</v>
      </c>
      <c r="BB153" s="4">
        <v>3264</v>
      </c>
      <c r="BD153" s="21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f>[2]Sheet2!AL154</f>
        <v>0</v>
      </c>
      <c r="AM154" s="4">
        <f>[2]Sheet2!AM154</f>
        <v>0</v>
      </c>
      <c r="AO154" s="4">
        <f>[2]Sheet2!AO154</f>
        <v>0</v>
      </c>
      <c r="AP154" s="4">
        <f>[2]Sheet2!AP154</f>
        <v>0</v>
      </c>
      <c r="AR154" s="4">
        <f>[2]Sheet2!AR154</f>
        <v>0</v>
      </c>
      <c r="AS154" s="4">
        <f>[2]Sheet2!AS154</f>
        <v>0</v>
      </c>
      <c r="AU154" s="4">
        <f>[2]Sheet2!AU154</f>
        <v>0</v>
      </c>
      <c r="AV154" s="4">
        <f>[2]Sheet2!AV154</f>
        <v>0</v>
      </c>
      <c r="AX154" s="4">
        <f>[2]Sheet2!AX154</f>
        <v>0</v>
      </c>
      <c r="AY154" s="4">
        <f>[2]Sheet2!AY154</f>
        <v>0</v>
      </c>
      <c r="BA154" s="20">
        <v>0</v>
      </c>
      <c r="BB154" s="4">
        <v>0</v>
      </c>
      <c r="BD154" s="21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f>[2]Sheet2!AL157</f>
        <v>9116</v>
      </c>
      <c r="AM157" s="4">
        <f>[2]Sheet2!AM157</f>
        <v>9116</v>
      </c>
      <c r="AO157" s="4">
        <f>[2]Sheet2!AO157</f>
        <v>10367</v>
      </c>
      <c r="AP157" s="4">
        <f>[2]Sheet2!AP157</f>
        <v>10367</v>
      </c>
      <c r="AR157" s="4">
        <f>[2]Sheet2!AR157</f>
        <v>10679</v>
      </c>
      <c r="AS157" s="4">
        <f>[2]Sheet2!AS157</f>
        <v>10679</v>
      </c>
      <c r="AU157" s="4">
        <f>[2]Sheet2!AU157</f>
        <v>8889</v>
      </c>
      <c r="AV157" s="4">
        <f>[2]Sheet2!AV157</f>
        <v>10765</v>
      </c>
      <c r="AX157" s="4">
        <f>[2]Sheet2!AX157</f>
        <v>7638</v>
      </c>
      <c r="AY157" s="4">
        <f>[2]Sheet2!AY157</f>
        <v>7638</v>
      </c>
      <c r="BA157" s="20">
        <v>1383</v>
      </c>
      <c r="BB157" s="4">
        <v>-9343</v>
      </c>
      <c r="BD157" s="21">
        <v>7882</v>
      </c>
      <c r="BE157" s="4">
        <v>-9343</v>
      </c>
      <c r="BG157" s="4">
        <v>7882</v>
      </c>
      <c r="BH157" s="4">
        <v>-9343</v>
      </c>
      <c r="BJ157" s="4">
        <v>7882</v>
      </c>
      <c r="BK157" s="4">
        <v>-9343</v>
      </c>
      <c r="BM157" s="4">
        <v>7882</v>
      </c>
      <c r="BN157" s="4">
        <v>-9343</v>
      </c>
      <c r="BP157" s="4">
        <v>7882</v>
      </c>
      <c r="BQ157" s="4">
        <v>-9343</v>
      </c>
      <c r="BS157" s="4">
        <v>7882</v>
      </c>
      <c r="BT157" s="4">
        <v>-9343</v>
      </c>
      <c r="BV157" s="4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213238</v>
      </c>
      <c r="DA157" s="4">
        <f t="shared" si="8"/>
        <v>-69243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f>[2]Sheet2!AL158</f>
        <v>0</v>
      </c>
      <c r="AM158" s="4">
        <f>[2]Sheet2!AM158</f>
        <v>0</v>
      </c>
      <c r="AO158" s="4">
        <f>[2]Sheet2!AO158</f>
        <v>0</v>
      </c>
      <c r="AP158" s="4">
        <f>[2]Sheet2!AP158</f>
        <v>0</v>
      </c>
      <c r="AR158" s="4">
        <f>[2]Sheet2!AR158</f>
        <v>0</v>
      </c>
      <c r="AS158" s="4">
        <f>[2]Sheet2!AS158</f>
        <v>0</v>
      </c>
      <c r="AU158" s="4">
        <f>[2]Sheet2!AU158</f>
        <v>0</v>
      </c>
      <c r="AV158" s="4">
        <f>[2]Sheet2!AV158</f>
        <v>0</v>
      </c>
      <c r="AX158" s="4">
        <f>[2]Sheet2!AX158</f>
        <v>0</v>
      </c>
      <c r="AY158" s="4">
        <f>[2]Sheet2!AY158</f>
        <v>0</v>
      </c>
      <c r="BA158" s="20">
        <v>0</v>
      </c>
      <c r="BB158" s="4">
        <v>0</v>
      </c>
      <c r="BD158" s="21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f>[2]Sheet2!AL159</f>
        <v>10992</v>
      </c>
      <c r="AM159" s="4">
        <f>[2]Sheet2!AM159</f>
        <v>10992</v>
      </c>
      <c r="AO159" s="4">
        <f>[2]Sheet2!AO159</f>
        <v>12869</v>
      </c>
      <c r="AP159" s="4">
        <f>[2]Sheet2!AP159</f>
        <v>12869</v>
      </c>
      <c r="AR159" s="4">
        <f>[2]Sheet2!AR159</f>
        <v>12557</v>
      </c>
      <c r="AS159" s="4">
        <f>[2]Sheet2!AS159</f>
        <v>12557</v>
      </c>
      <c r="AU159" s="4">
        <f>[2]Sheet2!AU159</f>
        <v>9343</v>
      </c>
      <c r="AV159" s="4">
        <f>[2]Sheet2!AV159</f>
        <v>9343</v>
      </c>
      <c r="AX159" s="4">
        <f>[2]Sheet2!AX159</f>
        <v>9343</v>
      </c>
      <c r="AY159" s="4">
        <f>[2]Sheet2!AY159</f>
        <v>9343</v>
      </c>
      <c r="BA159" s="20">
        <v>9343</v>
      </c>
      <c r="BB159" s="4">
        <v>9343</v>
      </c>
      <c r="BD159" s="21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4">
        <v>9343</v>
      </c>
      <c r="BQ159" s="4">
        <v>9343</v>
      </c>
      <c r="BS159" s="4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279543</v>
      </c>
      <c r="DA159" s="4">
        <f t="shared" si="8"/>
        <v>279543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f>[2]Sheet2!AL161</f>
        <v>5662</v>
      </c>
      <c r="AM161" s="4">
        <f>[2]Sheet2!AM161</f>
        <v>5662</v>
      </c>
      <c r="AO161" s="4">
        <f>[2]Sheet2!AO161</f>
        <v>5662</v>
      </c>
      <c r="AP161" s="4">
        <f>[2]Sheet2!AP161</f>
        <v>5662</v>
      </c>
      <c r="AR161" s="4">
        <f>[2]Sheet2!AR161</f>
        <v>5662</v>
      </c>
      <c r="AS161" s="4">
        <f>[2]Sheet2!AS161</f>
        <v>5662</v>
      </c>
      <c r="AU161" s="4">
        <f>[2]Sheet2!AU161</f>
        <v>5662</v>
      </c>
      <c r="AV161" s="4">
        <f>[2]Sheet2!AV161</f>
        <v>5662</v>
      </c>
      <c r="AX161" s="4">
        <f>[2]Sheet2!AX161</f>
        <v>5662</v>
      </c>
      <c r="AY161" s="4">
        <f>[2]Sheet2!AY161</f>
        <v>5662</v>
      </c>
      <c r="BA161" s="20">
        <v>5662</v>
      </c>
      <c r="BB161" s="4">
        <v>5662</v>
      </c>
      <c r="BD161" s="21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f>[2]Sheet2!AL162</f>
        <v>0</v>
      </c>
      <c r="AM162" s="4">
        <f>[2]Sheet2!AM162</f>
        <v>0</v>
      </c>
      <c r="AO162" s="4">
        <f>[2]Sheet2!AO162</f>
        <v>0</v>
      </c>
      <c r="AP162" s="4">
        <f>[2]Sheet2!AP162</f>
        <v>0</v>
      </c>
      <c r="AR162" s="4">
        <f>[2]Sheet2!AR162</f>
        <v>0</v>
      </c>
      <c r="AS162" s="4">
        <f>[2]Sheet2!AS162</f>
        <v>0</v>
      </c>
      <c r="AU162" s="4">
        <f>[2]Sheet2!AU162</f>
        <v>0</v>
      </c>
      <c r="AV162" s="4">
        <f>[2]Sheet2!AV162</f>
        <v>0</v>
      </c>
      <c r="AX162" s="4">
        <f>[2]Sheet2!AX162</f>
        <v>0</v>
      </c>
      <c r="AY162" s="4">
        <f>[2]Sheet2!AY162</f>
        <v>0</v>
      </c>
      <c r="BA162" s="20">
        <v>0</v>
      </c>
      <c r="BB162" s="4">
        <v>0</v>
      </c>
      <c r="BD162" s="21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f>[2]Sheet2!AL165</f>
        <v>1631</v>
      </c>
      <c r="AM165" s="4">
        <f>[2]Sheet2!AM165</f>
        <v>1631</v>
      </c>
      <c r="AO165" s="4">
        <f>[2]Sheet2!AO165</f>
        <v>1842</v>
      </c>
      <c r="AP165" s="4">
        <f>[2]Sheet2!AP165</f>
        <v>1842</v>
      </c>
      <c r="AR165" s="4">
        <f>[2]Sheet2!AR165</f>
        <v>1894</v>
      </c>
      <c r="AS165" s="4">
        <f>[2]Sheet2!AS165</f>
        <v>1894</v>
      </c>
      <c r="AU165" s="4">
        <f>[2]Sheet2!AU165</f>
        <v>1477</v>
      </c>
      <c r="AV165" s="4">
        <f>[2]Sheet2!AV165</f>
        <v>2004</v>
      </c>
      <c r="AX165" s="4">
        <f>[2]Sheet2!AX165</f>
        <v>1477</v>
      </c>
      <c r="AY165" s="4">
        <f>[2]Sheet2!AY165</f>
        <v>1477</v>
      </c>
      <c r="BA165" s="20">
        <v>316</v>
      </c>
      <c r="BB165" s="4">
        <v>-1573</v>
      </c>
      <c r="BD165" s="21">
        <v>1327</v>
      </c>
      <c r="BE165" s="4">
        <v>-1573</v>
      </c>
      <c r="BG165" s="4">
        <v>1327</v>
      </c>
      <c r="BH165" s="4">
        <v>-1573</v>
      </c>
      <c r="BJ165" s="4">
        <v>1327</v>
      </c>
      <c r="BK165" s="4">
        <v>-1573</v>
      </c>
      <c r="BM165" s="4">
        <v>1327</v>
      </c>
      <c r="BN165" s="4">
        <v>-1573</v>
      </c>
      <c r="BP165" s="4">
        <v>1327</v>
      </c>
      <c r="BQ165" s="4">
        <v>-1573</v>
      </c>
      <c r="BS165" s="4">
        <v>1327</v>
      </c>
      <c r="BT165" s="4">
        <v>-1573</v>
      </c>
      <c r="BV165" s="4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36574</v>
      </c>
      <c r="DA165" s="4">
        <f t="shared" si="9"/>
        <v>-10882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f>[2]Sheet2!AL166</f>
        <v>0</v>
      </c>
      <c r="AM166" s="4">
        <f>[2]Sheet2!AM166</f>
        <v>0</v>
      </c>
      <c r="AO166" s="4">
        <f>[2]Sheet2!AO166</f>
        <v>0</v>
      </c>
      <c r="AP166" s="4">
        <f>[2]Sheet2!AP166</f>
        <v>0</v>
      </c>
      <c r="AR166" s="4">
        <f>[2]Sheet2!AR166</f>
        <v>0</v>
      </c>
      <c r="AS166" s="4">
        <f>[2]Sheet2!AS166</f>
        <v>0</v>
      </c>
      <c r="AU166" s="4">
        <f>[2]Sheet2!AU166</f>
        <v>0</v>
      </c>
      <c r="AV166" s="4">
        <f>[2]Sheet2!AV166</f>
        <v>0</v>
      </c>
      <c r="AX166" s="4">
        <f>[2]Sheet2!AX166</f>
        <v>0</v>
      </c>
      <c r="AY166" s="4">
        <f>[2]Sheet2!AY166</f>
        <v>0</v>
      </c>
      <c r="BA166" s="20">
        <v>0</v>
      </c>
      <c r="BB166" s="4">
        <v>0</v>
      </c>
      <c r="BD166" s="21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f>[2]Sheet2!AL167</f>
        <v>1735</v>
      </c>
      <c r="AM167" s="4">
        <f>[2]Sheet2!AM167</f>
        <v>1735</v>
      </c>
      <c r="AO167" s="4">
        <f>[2]Sheet2!AO167</f>
        <v>2263</v>
      </c>
      <c r="AP167" s="4">
        <f>[2]Sheet2!AP167</f>
        <v>2263</v>
      </c>
      <c r="AR167" s="4">
        <f>[2]Sheet2!AR167</f>
        <v>2105</v>
      </c>
      <c r="AS167" s="4">
        <f>[2]Sheet2!AS167</f>
        <v>2105</v>
      </c>
      <c r="AU167" s="4">
        <f>[2]Sheet2!AU167</f>
        <v>1573</v>
      </c>
      <c r="AV167" s="4">
        <f>[2]Sheet2!AV167</f>
        <v>1573</v>
      </c>
      <c r="AX167" s="4">
        <f>[2]Sheet2!AX167</f>
        <v>1573</v>
      </c>
      <c r="AY167" s="4">
        <f>[2]Sheet2!AY167</f>
        <v>1573</v>
      </c>
      <c r="BA167" s="20">
        <v>1573</v>
      </c>
      <c r="BB167" s="4">
        <v>1573</v>
      </c>
      <c r="BD167" s="21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4">
        <v>1573</v>
      </c>
      <c r="BQ167" s="4">
        <v>1573</v>
      </c>
      <c r="BS167" s="4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46919</v>
      </c>
      <c r="DA167" s="4">
        <f t="shared" si="9"/>
        <v>46919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f>[2]Sheet2!AL169</f>
        <v>488</v>
      </c>
      <c r="AM169" s="4">
        <f>[2]Sheet2!AM169</f>
        <v>488</v>
      </c>
      <c r="AO169" s="4">
        <f>[2]Sheet2!AO169</f>
        <v>488</v>
      </c>
      <c r="AP169" s="4">
        <f>[2]Sheet2!AP169</f>
        <v>488</v>
      </c>
      <c r="AR169" s="4">
        <f>[2]Sheet2!AR169</f>
        <v>488</v>
      </c>
      <c r="AS169" s="4">
        <f>[2]Sheet2!AS169</f>
        <v>488</v>
      </c>
      <c r="AU169" s="4">
        <f>[2]Sheet2!AU169</f>
        <v>488</v>
      </c>
      <c r="AV169" s="4">
        <f>[2]Sheet2!AV169</f>
        <v>488</v>
      </c>
      <c r="AX169" s="4">
        <f>[2]Sheet2!AX169</f>
        <v>488</v>
      </c>
      <c r="AY169" s="4">
        <f>[2]Sheet2!AY169</f>
        <v>488</v>
      </c>
      <c r="BA169" s="20">
        <v>488</v>
      </c>
      <c r="BB169" s="4">
        <v>488</v>
      </c>
      <c r="BD169" s="21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f>[2]Sheet2!AL170</f>
        <v>0</v>
      </c>
      <c r="AM170" s="4">
        <f>[2]Sheet2!AM170</f>
        <v>0</v>
      </c>
      <c r="AO170" s="4">
        <f>[2]Sheet2!AO170</f>
        <v>0</v>
      </c>
      <c r="AP170" s="4">
        <f>[2]Sheet2!AP170</f>
        <v>0</v>
      </c>
      <c r="AR170" s="4">
        <f>[2]Sheet2!AR170</f>
        <v>0</v>
      </c>
      <c r="AS170" s="4">
        <f>[2]Sheet2!AS170</f>
        <v>0</v>
      </c>
      <c r="AU170" s="4">
        <f>[2]Sheet2!AU170</f>
        <v>0</v>
      </c>
      <c r="AV170" s="4">
        <f>[2]Sheet2!AV170</f>
        <v>0</v>
      </c>
      <c r="AX170" s="4">
        <f>[2]Sheet2!AX170</f>
        <v>0</v>
      </c>
      <c r="AY170" s="4">
        <f>[2]Sheet2!AY170</f>
        <v>0</v>
      </c>
      <c r="BA170" s="20">
        <v>0</v>
      </c>
      <c r="BB170" s="4">
        <v>0</v>
      </c>
      <c r="BD170" s="21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f>[4]Sheet2!AL173</f>
        <v>0</v>
      </c>
      <c r="AM173" s="4">
        <f>[4]Sheet2!AM173</f>
        <v>0</v>
      </c>
      <c r="AO173" s="4">
        <f>[4]Sheet2!AO173</f>
        <v>0</v>
      </c>
      <c r="AP173" s="4">
        <f>[4]Sheet2!AP173</f>
        <v>0</v>
      </c>
      <c r="AR173" s="4">
        <f>[4]Sheet2!AR173</f>
        <v>0</v>
      </c>
      <c r="AS173" s="4">
        <f>[4]Sheet2!AS173</f>
        <v>0</v>
      </c>
      <c r="AU173" s="4">
        <f>[4]Sheet2!AU173</f>
        <v>0</v>
      </c>
      <c r="AV173" s="4">
        <f>[4]Sheet2!AV173</f>
        <v>0</v>
      </c>
      <c r="AX173" s="4">
        <f>[4]Sheet2!AX173</f>
        <v>0</v>
      </c>
      <c r="AY173" s="4">
        <f>[4]Sheet2!AY173</f>
        <v>0</v>
      </c>
      <c r="BA173" s="20">
        <v>0</v>
      </c>
      <c r="BB173" s="4">
        <v>0</v>
      </c>
      <c r="BD173" s="21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f>[4]Sheet2!AL174</f>
        <v>0</v>
      </c>
      <c r="AM174" s="4">
        <f>[4]Sheet2!AM174</f>
        <v>0</v>
      </c>
      <c r="AO174" s="4">
        <f>[4]Sheet2!AO174</f>
        <v>0</v>
      </c>
      <c r="AP174" s="4">
        <f>[4]Sheet2!AP174</f>
        <v>0</v>
      </c>
      <c r="AR174" s="4">
        <f>[4]Sheet2!AR174</f>
        <v>0</v>
      </c>
      <c r="AS174" s="4">
        <f>[4]Sheet2!AS174</f>
        <v>0</v>
      </c>
      <c r="AU174" s="4">
        <f>[4]Sheet2!AU174</f>
        <v>0</v>
      </c>
      <c r="AV174" s="4">
        <f>[4]Sheet2!AV174</f>
        <v>0</v>
      </c>
      <c r="AX174" s="4">
        <f>[4]Sheet2!AX174</f>
        <v>0</v>
      </c>
      <c r="AY174" s="4">
        <f>[4]Sheet2!AY174</f>
        <v>0</v>
      </c>
      <c r="BA174" s="20">
        <v>0</v>
      </c>
      <c r="BB174" s="4">
        <v>0</v>
      </c>
      <c r="BD174" s="21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f>[2]Sheet2!AL176</f>
        <v>1556</v>
      </c>
      <c r="AM176" s="4">
        <f>[2]Sheet2!AM176</f>
        <v>1556</v>
      </c>
      <c r="AO176" s="4">
        <f>[2]Sheet2!AO176</f>
        <v>1851</v>
      </c>
      <c r="AP176" s="4">
        <f>[2]Sheet2!AP176</f>
        <v>1851</v>
      </c>
      <c r="AR176" s="4">
        <f>[2]Sheet2!AR176</f>
        <v>1968</v>
      </c>
      <c r="AS176" s="4">
        <f>[2]Sheet2!AS176</f>
        <v>1968</v>
      </c>
      <c r="AU176" s="4">
        <f>[2]Sheet2!AU176</f>
        <v>1629</v>
      </c>
      <c r="AV176" s="4">
        <f>[2]Sheet2!AV176</f>
        <v>1865</v>
      </c>
      <c r="AX176" s="4">
        <f>[2]Sheet2!AX176</f>
        <v>1276</v>
      </c>
      <c r="AY176" s="4">
        <f>[2]Sheet2!AY176</f>
        <v>1276</v>
      </c>
      <c r="BA176" s="20">
        <v>97</v>
      </c>
      <c r="BB176" s="4">
        <v>-1718</v>
      </c>
      <c r="BD176" s="21">
        <v>1450</v>
      </c>
      <c r="BE176" s="4">
        <v>-1718</v>
      </c>
      <c r="BG176" s="4">
        <v>1450</v>
      </c>
      <c r="BH176" s="4">
        <v>-1718</v>
      </c>
      <c r="BJ176" s="4">
        <v>1450</v>
      </c>
      <c r="BK176" s="4">
        <v>-1718</v>
      </c>
      <c r="BM176" s="4">
        <v>1450</v>
      </c>
      <c r="BN176" s="4">
        <v>-1718</v>
      </c>
      <c r="BP176" s="4">
        <v>1450</v>
      </c>
      <c r="BQ176" s="4">
        <v>-1718</v>
      </c>
      <c r="BS176" s="4">
        <v>1450</v>
      </c>
      <c r="BT176" s="4">
        <v>-1718</v>
      </c>
      <c r="BV176" s="4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38686</v>
      </c>
      <c r="DA176" s="4">
        <f t="shared" si="10"/>
        <v>-13298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f>[2]Sheet2!AL177</f>
        <v>0</v>
      </c>
      <c r="AM177" s="4">
        <f>[2]Sheet2!AM177</f>
        <v>0</v>
      </c>
      <c r="AO177" s="4">
        <f>[2]Sheet2!AO177</f>
        <v>0</v>
      </c>
      <c r="AP177" s="4">
        <f>[2]Sheet2!AP177</f>
        <v>0</v>
      </c>
      <c r="AR177" s="4">
        <f>[2]Sheet2!AR177</f>
        <v>0</v>
      </c>
      <c r="AS177" s="4">
        <f>[2]Sheet2!AS177</f>
        <v>0</v>
      </c>
      <c r="AU177" s="4">
        <f>[2]Sheet2!AU177</f>
        <v>0</v>
      </c>
      <c r="AV177" s="4">
        <f>[2]Sheet2!AV177</f>
        <v>0</v>
      </c>
      <c r="AX177" s="4">
        <f>[2]Sheet2!AX177</f>
        <v>0</v>
      </c>
      <c r="AY177" s="4">
        <f>[2]Sheet2!AY177</f>
        <v>0</v>
      </c>
      <c r="BA177" s="20">
        <v>0</v>
      </c>
      <c r="BB177" s="4">
        <v>0</v>
      </c>
      <c r="BD177" s="21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f>[2]Sheet2!AL178</f>
        <v>1791</v>
      </c>
      <c r="AM178" s="4">
        <f>[2]Sheet2!AM178</f>
        <v>1791</v>
      </c>
      <c r="AO178" s="4">
        <f>[2]Sheet2!AO178</f>
        <v>2322</v>
      </c>
      <c r="AP178" s="4">
        <f>[2]Sheet2!AP178</f>
        <v>2322</v>
      </c>
      <c r="AR178" s="4">
        <f>[2]Sheet2!AR178</f>
        <v>2323</v>
      </c>
      <c r="AS178" s="4">
        <f>[2]Sheet2!AS178</f>
        <v>2323</v>
      </c>
      <c r="AU178" s="4">
        <f>[2]Sheet2!AU178</f>
        <v>1718</v>
      </c>
      <c r="AV178" s="4">
        <f>[2]Sheet2!AV178</f>
        <v>1718</v>
      </c>
      <c r="AX178" s="4">
        <f>[2]Sheet2!AX178</f>
        <v>1718</v>
      </c>
      <c r="AY178" s="4">
        <f>[2]Sheet2!AY178</f>
        <v>1718</v>
      </c>
      <c r="BA178" s="20">
        <v>1718</v>
      </c>
      <c r="BB178" s="4">
        <v>1718</v>
      </c>
      <c r="BD178" s="21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4">
        <v>1718</v>
      </c>
      <c r="BQ178" s="4">
        <v>1718</v>
      </c>
      <c r="BS178" s="4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50661</v>
      </c>
      <c r="DA178" s="4">
        <f t="shared" si="10"/>
        <v>50661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f>[2]Sheet2!AL180</f>
        <v>2054</v>
      </c>
      <c r="AM180" s="4">
        <f>[2]Sheet2!AM180</f>
        <v>2054</v>
      </c>
      <c r="AO180" s="4">
        <f>[2]Sheet2!AO180</f>
        <v>2054</v>
      </c>
      <c r="AP180" s="4">
        <f>[2]Sheet2!AP180</f>
        <v>2054</v>
      </c>
      <c r="AR180" s="4">
        <f>[2]Sheet2!AR180</f>
        <v>2054</v>
      </c>
      <c r="AS180" s="4">
        <f>[2]Sheet2!AS180</f>
        <v>2054</v>
      </c>
      <c r="AU180" s="4">
        <f>[2]Sheet2!AU180</f>
        <v>2054</v>
      </c>
      <c r="AV180" s="4">
        <f>[2]Sheet2!AV180</f>
        <v>2054</v>
      </c>
      <c r="AX180" s="4">
        <f>[2]Sheet2!AX180</f>
        <v>2054</v>
      </c>
      <c r="AY180" s="4">
        <f>[2]Sheet2!AY180</f>
        <v>2054</v>
      </c>
      <c r="BA180" s="20">
        <v>2054</v>
      </c>
      <c r="BB180" s="4">
        <v>2054</v>
      </c>
      <c r="BD180" s="21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f>[2]Sheet2!AL181</f>
        <v>0</v>
      </c>
      <c r="AM181" s="4">
        <f>[2]Sheet2!AM181</f>
        <v>0</v>
      </c>
      <c r="AO181" s="4">
        <f>[2]Sheet2!AO181</f>
        <v>0</v>
      </c>
      <c r="AP181" s="4">
        <f>[2]Sheet2!AP181</f>
        <v>0</v>
      </c>
      <c r="AR181" s="4">
        <f>[2]Sheet2!AR181</f>
        <v>0</v>
      </c>
      <c r="AS181" s="4">
        <f>[2]Sheet2!AS181</f>
        <v>0</v>
      </c>
      <c r="AU181" s="4">
        <f>[2]Sheet2!AU181</f>
        <v>0</v>
      </c>
      <c r="AV181" s="4">
        <f>[2]Sheet2!AV181</f>
        <v>0</v>
      </c>
      <c r="AX181" s="4">
        <f>[2]Sheet2!AX181</f>
        <v>0</v>
      </c>
      <c r="AY181" s="4">
        <f>[2]Sheet2!AY181</f>
        <v>0</v>
      </c>
      <c r="BA181" s="20">
        <v>0</v>
      </c>
      <c r="BB181" s="4">
        <v>0</v>
      </c>
      <c r="BD181" s="21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f>[2]Sheet2!AL184</f>
        <v>2027</v>
      </c>
      <c r="AM184" s="4">
        <f>[2]Sheet2!AM184</f>
        <v>2027</v>
      </c>
      <c r="AO184" s="4">
        <f>[2]Sheet2!AO184</f>
        <v>2315</v>
      </c>
      <c r="AP184" s="4">
        <f>[2]Sheet2!AP184</f>
        <v>2315</v>
      </c>
      <c r="AR184" s="4">
        <f>[2]Sheet2!AR184</f>
        <v>2457</v>
      </c>
      <c r="AS184" s="4">
        <f>[2]Sheet2!AS184</f>
        <v>2457</v>
      </c>
      <c r="AU184" s="4">
        <f>[2]Sheet2!AU184</f>
        <v>2105</v>
      </c>
      <c r="AV184" s="4">
        <f>[2]Sheet2!AV184</f>
        <v>2537</v>
      </c>
      <c r="AX184" s="4">
        <f>[2]Sheet2!AX184</f>
        <v>1531</v>
      </c>
      <c r="AY184" s="4">
        <f>[2]Sheet2!AY184</f>
        <v>1531</v>
      </c>
      <c r="BA184" s="20">
        <v>238</v>
      </c>
      <c r="BB184" s="4">
        <v>-2092</v>
      </c>
      <c r="BD184" s="21">
        <v>1766</v>
      </c>
      <c r="BE184" s="4">
        <v>-2092</v>
      </c>
      <c r="BG184" s="4">
        <v>1766</v>
      </c>
      <c r="BH184" s="4">
        <v>-2092</v>
      </c>
      <c r="BJ184" s="4">
        <v>1766</v>
      </c>
      <c r="BK184" s="4">
        <v>-2092</v>
      </c>
      <c r="BM184" s="4">
        <v>1766</v>
      </c>
      <c r="BN184" s="4">
        <v>-2092</v>
      </c>
      <c r="BP184" s="4">
        <v>1766</v>
      </c>
      <c r="BQ184" s="4">
        <v>-2092</v>
      </c>
      <c r="BS184" s="4">
        <v>1766</v>
      </c>
      <c r="BT184" s="4">
        <v>-2092</v>
      </c>
      <c r="BV184" s="4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47416</v>
      </c>
      <c r="DA184" s="4">
        <f t="shared" si="11"/>
        <v>-15891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f>[2]Sheet2!AL185</f>
        <v>0</v>
      </c>
      <c r="AM185" s="4">
        <f>[2]Sheet2!AM185</f>
        <v>0</v>
      </c>
      <c r="AO185" s="4">
        <f>[2]Sheet2!AO185</f>
        <v>0</v>
      </c>
      <c r="AP185" s="4">
        <f>[2]Sheet2!AP185</f>
        <v>0</v>
      </c>
      <c r="AR185" s="4">
        <f>[2]Sheet2!AR185</f>
        <v>0</v>
      </c>
      <c r="AS185" s="4">
        <f>[2]Sheet2!AS185</f>
        <v>0</v>
      </c>
      <c r="AU185" s="4">
        <f>[2]Sheet2!AU185</f>
        <v>0</v>
      </c>
      <c r="AV185" s="4">
        <f>[2]Sheet2!AV185</f>
        <v>0</v>
      </c>
      <c r="AX185" s="4">
        <f>[2]Sheet2!AX185</f>
        <v>0</v>
      </c>
      <c r="AY185" s="4">
        <f>[2]Sheet2!AY185</f>
        <v>0</v>
      </c>
      <c r="BA185" s="20">
        <v>0</v>
      </c>
      <c r="BB185" s="4">
        <v>0</v>
      </c>
      <c r="BD185" s="21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f>[2]Sheet2!AL186</f>
        <v>2026</v>
      </c>
      <c r="AM186" s="4">
        <f>[2]Sheet2!AM186</f>
        <v>2026</v>
      </c>
      <c r="AO186" s="4">
        <f>[2]Sheet2!AO186</f>
        <v>2744</v>
      </c>
      <c r="AP186" s="4">
        <f>[2]Sheet2!AP186</f>
        <v>2744</v>
      </c>
      <c r="AR186" s="4">
        <f>[2]Sheet2!AR186</f>
        <v>3033</v>
      </c>
      <c r="AS186" s="4">
        <f>[2]Sheet2!AS186</f>
        <v>3033</v>
      </c>
      <c r="AU186" s="4">
        <f>[2]Sheet2!AU186</f>
        <v>2092</v>
      </c>
      <c r="AV186" s="4">
        <f>[2]Sheet2!AV186</f>
        <v>2092</v>
      </c>
      <c r="AX186" s="4">
        <f>[2]Sheet2!AX186</f>
        <v>2092</v>
      </c>
      <c r="AY186" s="4">
        <f>[2]Sheet2!AY186</f>
        <v>2092</v>
      </c>
      <c r="BA186" s="20">
        <v>2092</v>
      </c>
      <c r="BB186" s="4">
        <v>2092</v>
      </c>
      <c r="BD186" s="21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4">
        <v>2092</v>
      </c>
      <c r="BQ186" s="4">
        <v>2092</v>
      </c>
      <c r="BS186" s="4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62474</v>
      </c>
      <c r="DA186" s="4">
        <f t="shared" si="11"/>
        <v>62474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f>[2]Sheet2!AL188</f>
        <v>3547</v>
      </c>
      <c r="AM188" s="4">
        <f>[2]Sheet2!AM188</f>
        <v>3547</v>
      </c>
      <c r="AO188" s="4">
        <f>[2]Sheet2!AO188</f>
        <v>3547</v>
      </c>
      <c r="AP188" s="4">
        <f>[2]Sheet2!AP188</f>
        <v>3547</v>
      </c>
      <c r="AR188" s="4">
        <f>[2]Sheet2!AR188</f>
        <v>3547</v>
      </c>
      <c r="AS188" s="4">
        <f>[2]Sheet2!AS188</f>
        <v>3547</v>
      </c>
      <c r="AU188" s="4">
        <f>[2]Sheet2!AU188</f>
        <v>3547</v>
      </c>
      <c r="AV188" s="4">
        <f>[2]Sheet2!AV188</f>
        <v>3547</v>
      </c>
      <c r="AX188" s="4">
        <f>[2]Sheet2!AX188</f>
        <v>3547</v>
      </c>
      <c r="AY188" s="4">
        <f>[2]Sheet2!AY188</f>
        <v>3547</v>
      </c>
      <c r="BA188" s="20">
        <v>3547</v>
      </c>
      <c r="BB188" s="4">
        <v>3547</v>
      </c>
      <c r="BD188" s="21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f>[2]Sheet2!AL189</f>
        <v>0</v>
      </c>
      <c r="AM189" s="4">
        <f>[2]Sheet2!AM189</f>
        <v>0</v>
      </c>
      <c r="AO189" s="4">
        <f>[2]Sheet2!AO189</f>
        <v>0</v>
      </c>
      <c r="AP189" s="4">
        <f>[2]Sheet2!AP189</f>
        <v>0</v>
      </c>
      <c r="AR189" s="4">
        <f>[2]Sheet2!AR189</f>
        <v>0</v>
      </c>
      <c r="AS189" s="4">
        <f>[2]Sheet2!AS189</f>
        <v>0</v>
      </c>
      <c r="AU189" s="4">
        <f>[2]Sheet2!AU189</f>
        <v>0</v>
      </c>
      <c r="AV189" s="4">
        <f>[2]Sheet2!AV189</f>
        <v>0</v>
      </c>
      <c r="AX189" s="4">
        <f>[2]Sheet2!AX189</f>
        <v>0</v>
      </c>
      <c r="AY189" s="4">
        <f>[2]Sheet2!AY189</f>
        <v>0</v>
      </c>
      <c r="BA189" s="20">
        <v>0</v>
      </c>
      <c r="BB189" s="4">
        <v>0</v>
      </c>
      <c r="BD189" s="21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f>[4]Sheet2!AL192</f>
        <v>45</v>
      </c>
      <c r="AM192" s="4">
        <f>[4]Sheet2!AM192</f>
        <v>45</v>
      </c>
      <c r="AO192" s="4">
        <f>[4]Sheet2!AO192</f>
        <v>45</v>
      </c>
      <c r="AP192" s="4">
        <f>[4]Sheet2!AP192</f>
        <v>45</v>
      </c>
      <c r="AR192" s="4">
        <f>[4]Sheet2!AR192</f>
        <v>45</v>
      </c>
      <c r="AS192" s="4">
        <f>[4]Sheet2!AS192</f>
        <v>45</v>
      </c>
      <c r="AU192" s="4">
        <f>[4]Sheet2!AU192</f>
        <v>45</v>
      </c>
      <c r="AV192" s="4">
        <f>[4]Sheet2!AV192</f>
        <v>45</v>
      </c>
      <c r="AX192" s="4">
        <f>[4]Sheet2!AX192</f>
        <v>45</v>
      </c>
      <c r="AY192" s="4">
        <f>[4]Sheet2!AY192</f>
        <v>45</v>
      </c>
      <c r="BA192" s="20">
        <v>45</v>
      </c>
      <c r="BB192" s="4">
        <v>45</v>
      </c>
      <c r="BD192" s="21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f>[4]Sheet2!AL193</f>
        <v>0</v>
      </c>
      <c r="AM193" s="4">
        <f>[4]Sheet2!AM193</f>
        <v>0</v>
      </c>
      <c r="AO193" s="4">
        <f>[4]Sheet2!AO193</f>
        <v>0</v>
      </c>
      <c r="AP193" s="4">
        <f>[4]Sheet2!AP193</f>
        <v>0</v>
      </c>
      <c r="AR193" s="4">
        <f>[4]Sheet2!AR193</f>
        <v>0</v>
      </c>
      <c r="AS193" s="4">
        <f>[4]Sheet2!AS193</f>
        <v>0</v>
      </c>
      <c r="AU193" s="4">
        <f>[4]Sheet2!AU193</f>
        <v>0</v>
      </c>
      <c r="AV193" s="4">
        <f>[4]Sheet2!AV193</f>
        <v>0</v>
      </c>
      <c r="AX193" s="4">
        <f>[4]Sheet2!AX193</f>
        <v>0</v>
      </c>
      <c r="AY193" s="4">
        <f>[4]Sheet2!AY193</f>
        <v>0</v>
      </c>
      <c r="BA193" s="20">
        <v>0</v>
      </c>
      <c r="BB193" s="4">
        <v>0</v>
      </c>
      <c r="BD193" s="21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f>[4]Sheet2!AL195</f>
        <v>0</v>
      </c>
      <c r="AM195" s="4">
        <f>[4]Sheet2!AM195</f>
        <v>0</v>
      </c>
      <c r="AO195" s="4">
        <f>[4]Sheet2!AO195</f>
        <v>0</v>
      </c>
      <c r="AP195" s="4">
        <f>[4]Sheet2!AP195</f>
        <v>0</v>
      </c>
      <c r="AR195" s="4">
        <f>[4]Sheet2!AR195</f>
        <v>0</v>
      </c>
      <c r="AS195" s="4">
        <f>[4]Sheet2!AS195</f>
        <v>0</v>
      </c>
      <c r="AU195" s="4">
        <f>[4]Sheet2!AU195</f>
        <v>0</v>
      </c>
      <c r="AV195" s="4">
        <f>[4]Sheet2!AV195</f>
        <v>0</v>
      </c>
      <c r="AX195" s="4">
        <f>[4]Sheet2!AX195</f>
        <v>0</v>
      </c>
      <c r="AY195" s="4">
        <f>[4]Sheet2!AY195</f>
        <v>0</v>
      </c>
      <c r="BA195" s="20">
        <v>0</v>
      </c>
      <c r="BB195" s="4">
        <v>0</v>
      </c>
      <c r="BD195" s="21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f>[4]Sheet2!AL196</f>
        <v>0</v>
      </c>
      <c r="AM196" s="4">
        <f>[4]Sheet2!AM196</f>
        <v>0</v>
      </c>
      <c r="AO196" s="4">
        <f>[4]Sheet2!AO196</f>
        <v>0</v>
      </c>
      <c r="AP196" s="4">
        <f>[4]Sheet2!AP196</f>
        <v>0</v>
      </c>
      <c r="AR196" s="4">
        <f>[4]Sheet2!AR196</f>
        <v>0</v>
      </c>
      <c r="AS196" s="4">
        <f>[4]Sheet2!AS196</f>
        <v>0</v>
      </c>
      <c r="AU196" s="4">
        <f>[4]Sheet2!AU196</f>
        <v>0</v>
      </c>
      <c r="AV196" s="4">
        <f>[4]Sheet2!AV196</f>
        <v>0</v>
      </c>
      <c r="AX196" s="4">
        <f>[4]Sheet2!AX196</f>
        <v>0</v>
      </c>
      <c r="AY196" s="4">
        <f>[4]Sheet2!AY196</f>
        <v>0</v>
      </c>
      <c r="BA196" s="20">
        <v>0</v>
      </c>
      <c r="BB196" s="4">
        <v>0</v>
      </c>
      <c r="BD196" s="21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f>[1]Sheet2!AL198</f>
        <v>36</v>
      </c>
      <c r="AM198" s="4">
        <f>[1]Sheet2!AM198</f>
        <v>36</v>
      </c>
      <c r="AO198" s="4">
        <f>[1]Sheet2!AO198</f>
        <v>36</v>
      </c>
      <c r="AP198" s="4">
        <f>[1]Sheet2!AP198</f>
        <v>36</v>
      </c>
      <c r="AR198" s="4">
        <f>[1]Sheet2!AR198</f>
        <v>36</v>
      </c>
      <c r="AS198" s="4">
        <f>[1]Sheet2!AS198</f>
        <v>36</v>
      </c>
      <c r="AU198" s="4">
        <f>[1]Sheet2!AU198</f>
        <v>36</v>
      </c>
      <c r="AV198" s="4">
        <f>[1]Sheet2!AV198</f>
        <v>36</v>
      </c>
      <c r="AX198" s="4">
        <f>[1]Sheet2!AX198</f>
        <v>36</v>
      </c>
      <c r="AY198" s="4">
        <f>[1]Sheet2!AY198</f>
        <v>36</v>
      </c>
      <c r="BA198" s="20">
        <v>36</v>
      </c>
      <c r="BB198" s="4">
        <v>36</v>
      </c>
      <c r="BD198" s="21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f>[1]Sheet2!AL199</f>
        <v>0</v>
      </c>
      <c r="AM199" s="4">
        <f>[1]Sheet2!AM199</f>
        <v>0</v>
      </c>
      <c r="AO199" s="4">
        <f>[1]Sheet2!AO199</f>
        <v>0</v>
      </c>
      <c r="AP199" s="4">
        <f>[1]Sheet2!AP199</f>
        <v>0</v>
      </c>
      <c r="AR199" s="4">
        <f>[1]Sheet2!AR199</f>
        <v>0</v>
      </c>
      <c r="AS199" s="4">
        <f>[1]Sheet2!AS199</f>
        <v>0</v>
      </c>
      <c r="AU199" s="4">
        <f>[1]Sheet2!AU199</f>
        <v>0</v>
      </c>
      <c r="AV199" s="4">
        <f>[1]Sheet2!AV199</f>
        <v>0</v>
      </c>
      <c r="AX199" s="4">
        <f>[1]Sheet2!AX199</f>
        <v>0</v>
      </c>
      <c r="AY199" s="4">
        <f>[1]Sheet2!AY199</f>
        <v>0</v>
      </c>
      <c r="BA199" s="20">
        <v>0</v>
      </c>
      <c r="BB199" s="4">
        <v>0</v>
      </c>
      <c r="BD199" s="21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f>[1]Sheet2!AL201</f>
        <v>0</v>
      </c>
      <c r="AM201" s="4">
        <f>[1]Sheet2!AM201</f>
        <v>0</v>
      </c>
      <c r="AO201" s="4">
        <f>[1]Sheet2!AO201</f>
        <v>0</v>
      </c>
      <c r="AP201" s="4">
        <f>[1]Sheet2!AP201</f>
        <v>0</v>
      </c>
      <c r="AR201" s="4">
        <f>[1]Sheet2!AR201</f>
        <v>0</v>
      </c>
      <c r="AS201" s="4">
        <f>[1]Sheet2!AS201</f>
        <v>0</v>
      </c>
      <c r="AU201" s="4">
        <f>[1]Sheet2!AU201</f>
        <v>0</v>
      </c>
      <c r="AV201" s="4">
        <f>[1]Sheet2!AV201</f>
        <v>0</v>
      </c>
      <c r="AX201" s="4">
        <f>[1]Sheet2!AX201</f>
        <v>0</v>
      </c>
      <c r="AY201" s="4">
        <f>[1]Sheet2!AY201</f>
        <v>0</v>
      </c>
      <c r="BA201" s="20">
        <v>0</v>
      </c>
      <c r="BB201" s="4">
        <v>0</v>
      </c>
      <c r="BD201" s="21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f>[1]Sheet2!AL202</f>
        <v>1586</v>
      </c>
      <c r="AM202" s="4">
        <f>[1]Sheet2!AM202</f>
        <v>1586</v>
      </c>
      <c r="AO202" s="4">
        <f>[1]Sheet2!AO202</f>
        <v>1586</v>
      </c>
      <c r="AP202" s="4">
        <f>[1]Sheet2!AP202</f>
        <v>1586</v>
      </c>
      <c r="AR202" s="4">
        <f>[1]Sheet2!AR202</f>
        <v>1586</v>
      </c>
      <c r="AS202" s="4">
        <f>[1]Sheet2!AS202</f>
        <v>1586</v>
      </c>
      <c r="AU202" s="4">
        <f>[1]Sheet2!AU202</f>
        <v>1586</v>
      </c>
      <c r="AV202" s="4">
        <f>[1]Sheet2!AV202</f>
        <v>1586</v>
      </c>
      <c r="AX202" s="4">
        <f>[1]Sheet2!AX202</f>
        <v>1586</v>
      </c>
      <c r="AY202" s="4">
        <f>[1]Sheet2!AY202</f>
        <v>1586</v>
      </c>
      <c r="BA202" s="20">
        <v>1586</v>
      </c>
      <c r="BB202" s="4">
        <v>1586</v>
      </c>
      <c r="BD202" s="21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f>[4]Sheet2!AL205</f>
        <v>217</v>
      </c>
      <c r="AM205" s="4">
        <f>[4]Sheet2!AM205</f>
        <v>217</v>
      </c>
      <c r="AO205" s="4">
        <f>[4]Sheet2!AO205</f>
        <v>217</v>
      </c>
      <c r="AP205" s="4">
        <f>[4]Sheet2!AP205</f>
        <v>217</v>
      </c>
      <c r="AR205" s="4">
        <f>[4]Sheet2!AR205</f>
        <v>217</v>
      </c>
      <c r="AS205" s="4">
        <f>[4]Sheet2!AS205</f>
        <v>217</v>
      </c>
      <c r="AU205" s="4">
        <f>[4]Sheet2!AU205</f>
        <v>217</v>
      </c>
      <c r="AV205" s="4">
        <f>[4]Sheet2!AV205</f>
        <v>217</v>
      </c>
      <c r="AX205" s="4">
        <f>[4]Sheet2!AX205</f>
        <v>217</v>
      </c>
      <c r="AY205" s="4">
        <f>[4]Sheet2!AY205</f>
        <v>217</v>
      </c>
      <c r="BA205" s="20">
        <v>217</v>
      </c>
      <c r="BB205" s="4">
        <v>217</v>
      </c>
      <c r="BD205" s="21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f>[4]Sheet2!AL206</f>
        <v>0</v>
      </c>
      <c r="AM206" s="4">
        <f>[4]Sheet2!AM206</f>
        <v>0</v>
      </c>
      <c r="AO206" s="4">
        <f>[4]Sheet2!AO206</f>
        <v>0</v>
      </c>
      <c r="AP206" s="4">
        <f>[4]Sheet2!AP206</f>
        <v>0</v>
      </c>
      <c r="AR206" s="4">
        <f>[4]Sheet2!AR206</f>
        <v>0</v>
      </c>
      <c r="AS206" s="4">
        <f>[4]Sheet2!AS206</f>
        <v>0</v>
      </c>
      <c r="AU206" s="4">
        <f>[4]Sheet2!AU206</f>
        <v>0</v>
      </c>
      <c r="AV206" s="4">
        <f>[4]Sheet2!AV206</f>
        <v>0</v>
      </c>
      <c r="AX206" s="4">
        <f>[4]Sheet2!AX206</f>
        <v>0</v>
      </c>
      <c r="AY206" s="4">
        <f>[4]Sheet2!AY206</f>
        <v>0</v>
      </c>
      <c r="BA206" s="20">
        <v>0</v>
      </c>
      <c r="BB206" s="4">
        <v>0</v>
      </c>
      <c r="BD206" s="21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f>[4]Sheet2!AL208</f>
        <v>273</v>
      </c>
      <c r="AM208" s="4">
        <f>[4]Sheet2!AM208</f>
        <v>273</v>
      </c>
      <c r="AO208" s="4">
        <f>[4]Sheet2!AO208</f>
        <v>273</v>
      </c>
      <c r="AP208" s="4">
        <f>[4]Sheet2!AP208</f>
        <v>273</v>
      </c>
      <c r="AR208" s="4">
        <f>[4]Sheet2!AR208</f>
        <v>273</v>
      </c>
      <c r="AS208" s="4">
        <f>[4]Sheet2!AS208</f>
        <v>273</v>
      </c>
      <c r="AU208" s="4">
        <f>[4]Sheet2!AU208</f>
        <v>273</v>
      </c>
      <c r="AV208" s="4">
        <f>[4]Sheet2!AV208</f>
        <v>273</v>
      </c>
      <c r="AX208" s="4">
        <f>[4]Sheet2!AX208</f>
        <v>273</v>
      </c>
      <c r="AY208" s="4">
        <f>[4]Sheet2!AY208</f>
        <v>273</v>
      </c>
      <c r="BA208" s="20">
        <v>273</v>
      </c>
      <c r="BB208" s="4">
        <v>273</v>
      </c>
      <c r="BD208" s="21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f>[4]Sheet2!AL209</f>
        <v>0</v>
      </c>
      <c r="AM209" s="4">
        <f>[4]Sheet2!AM209</f>
        <v>0</v>
      </c>
      <c r="AO209" s="4">
        <f>[4]Sheet2!AO209</f>
        <v>0</v>
      </c>
      <c r="AP209" s="4">
        <f>[4]Sheet2!AP209</f>
        <v>0</v>
      </c>
      <c r="AR209" s="4">
        <f>[4]Sheet2!AR209</f>
        <v>0</v>
      </c>
      <c r="AS209" s="4">
        <f>[4]Sheet2!AS209</f>
        <v>0</v>
      </c>
      <c r="AU209" s="4">
        <f>[4]Sheet2!AU209</f>
        <v>0</v>
      </c>
      <c r="AV209" s="4">
        <f>[4]Sheet2!AV209</f>
        <v>0</v>
      </c>
      <c r="AX209" s="4">
        <f>[4]Sheet2!AX209</f>
        <v>0</v>
      </c>
      <c r="AY209" s="4">
        <f>[4]Sheet2!AY209</f>
        <v>0</v>
      </c>
      <c r="BA209" s="20">
        <v>0</v>
      </c>
      <c r="BB209" s="4">
        <v>0</v>
      </c>
      <c r="BD209" s="21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20">
        <v>0</v>
      </c>
      <c r="BB212" s="4">
        <v>0</v>
      </c>
      <c r="BD212" s="21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20">
        <v>0</v>
      </c>
      <c r="BB213" s="4">
        <v>0</v>
      </c>
      <c r="BD213" s="21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f>[4]Sheet2!AL215</f>
        <v>41</v>
      </c>
      <c r="AM215" s="4">
        <f>[4]Sheet2!AM215</f>
        <v>41</v>
      </c>
      <c r="AO215" s="4">
        <f>[4]Sheet2!AO215</f>
        <v>41</v>
      </c>
      <c r="AP215" s="4">
        <f>[4]Sheet2!AP215</f>
        <v>41</v>
      </c>
      <c r="AR215" s="4">
        <f>[4]Sheet2!AR215</f>
        <v>41</v>
      </c>
      <c r="AS215" s="4">
        <f>[4]Sheet2!AS215</f>
        <v>41</v>
      </c>
      <c r="AU215" s="4">
        <f>[4]Sheet2!AU215</f>
        <v>41</v>
      </c>
      <c r="AV215" s="4">
        <f>[4]Sheet2!AV215</f>
        <v>41</v>
      </c>
      <c r="AX215" s="4">
        <f>[4]Sheet2!AX215</f>
        <v>41</v>
      </c>
      <c r="AY215" s="4">
        <f>[4]Sheet2!AY215</f>
        <v>41</v>
      </c>
      <c r="BA215" s="20">
        <v>41</v>
      </c>
      <c r="BB215" s="4">
        <v>41</v>
      </c>
      <c r="BD215" s="21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f>[4]Sheet2!AL216</f>
        <v>0</v>
      </c>
      <c r="AM216" s="4">
        <f>[4]Sheet2!AM216</f>
        <v>0</v>
      </c>
      <c r="AO216" s="4">
        <f>[4]Sheet2!AO216</f>
        <v>0</v>
      </c>
      <c r="AP216" s="4">
        <f>[4]Sheet2!AP216</f>
        <v>0</v>
      </c>
      <c r="AR216" s="4">
        <f>[4]Sheet2!AR216</f>
        <v>0</v>
      </c>
      <c r="AS216" s="4">
        <f>[4]Sheet2!AS216</f>
        <v>0</v>
      </c>
      <c r="AU216" s="4">
        <f>[4]Sheet2!AU216</f>
        <v>0</v>
      </c>
      <c r="AV216" s="4">
        <f>[4]Sheet2!AV216</f>
        <v>0</v>
      </c>
      <c r="AX216" s="4">
        <f>[4]Sheet2!AX216</f>
        <v>0</v>
      </c>
      <c r="AY216" s="4">
        <f>[4]Sheet2!AY216</f>
        <v>0</v>
      </c>
      <c r="BA216" s="20">
        <v>0</v>
      </c>
      <c r="BB216" s="4">
        <v>0</v>
      </c>
      <c r="BD216" s="21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f>[4]Sheet2!AL218</f>
        <v>151</v>
      </c>
      <c r="AM218" s="4">
        <f>[4]Sheet2!AM218</f>
        <v>151</v>
      </c>
      <c r="AO218" s="4">
        <f>[4]Sheet2!AO218</f>
        <v>151</v>
      </c>
      <c r="AP218" s="4">
        <f>[4]Sheet2!AP218</f>
        <v>151</v>
      </c>
      <c r="AR218" s="4">
        <f>[4]Sheet2!AR218</f>
        <v>151</v>
      </c>
      <c r="AS218" s="4">
        <f>[4]Sheet2!AS218</f>
        <v>151</v>
      </c>
      <c r="AU218" s="4">
        <f>[4]Sheet2!AU218</f>
        <v>151</v>
      </c>
      <c r="AV218" s="4">
        <f>[4]Sheet2!AV218</f>
        <v>151</v>
      </c>
      <c r="AX218" s="4">
        <f>[4]Sheet2!AX218</f>
        <v>151</v>
      </c>
      <c r="AY218" s="4">
        <f>[4]Sheet2!AY218</f>
        <v>151</v>
      </c>
      <c r="BA218" s="20">
        <v>151</v>
      </c>
      <c r="BB218" s="4">
        <v>151</v>
      </c>
      <c r="BD218" s="21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f>[4]Sheet2!AL219</f>
        <v>0</v>
      </c>
      <c r="AM219" s="4">
        <f>[4]Sheet2!AM219</f>
        <v>0</v>
      </c>
      <c r="AO219" s="4">
        <f>[4]Sheet2!AO219</f>
        <v>0</v>
      </c>
      <c r="AP219" s="4">
        <f>[4]Sheet2!AP219</f>
        <v>0</v>
      </c>
      <c r="AR219" s="4">
        <f>[4]Sheet2!AR219</f>
        <v>0</v>
      </c>
      <c r="AS219" s="4">
        <f>[4]Sheet2!AS219</f>
        <v>0</v>
      </c>
      <c r="AU219" s="4">
        <f>[4]Sheet2!AU219</f>
        <v>0</v>
      </c>
      <c r="AV219" s="4">
        <f>[4]Sheet2!AV219</f>
        <v>0</v>
      </c>
      <c r="AX219" s="4">
        <f>[4]Sheet2!AX219</f>
        <v>0</v>
      </c>
      <c r="AY219" s="4">
        <f>[4]Sheet2!AY219</f>
        <v>0</v>
      </c>
      <c r="BA219" s="20">
        <v>0</v>
      </c>
      <c r="BB219" s="4">
        <v>0</v>
      </c>
      <c r="BD219" s="21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f>[6]Sheet2!AL222</f>
        <v>736</v>
      </c>
      <c r="AM222" s="4">
        <f>[6]Sheet2!AM222</f>
        <v>736</v>
      </c>
      <c r="AO222" s="4">
        <f>[6]Sheet2!AO222</f>
        <v>736</v>
      </c>
      <c r="AP222" s="4">
        <f>[6]Sheet2!AP222</f>
        <v>736</v>
      </c>
      <c r="AR222" s="4">
        <f>[6]Sheet2!AR222</f>
        <v>736</v>
      </c>
      <c r="AS222" s="4">
        <f>[6]Sheet2!AS222</f>
        <v>736</v>
      </c>
      <c r="AU222" s="4">
        <f>[6]Sheet2!AU222</f>
        <v>736</v>
      </c>
      <c r="AV222" s="4">
        <f>[6]Sheet2!AV222</f>
        <v>736</v>
      </c>
      <c r="AX222" s="4">
        <f>[6]Sheet2!AX222</f>
        <v>753</v>
      </c>
      <c r="AY222" s="4">
        <f>[6]Sheet2!AY222</f>
        <v>753</v>
      </c>
      <c r="BA222" s="20">
        <v>846</v>
      </c>
      <c r="BB222" s="4">
        <v>846</v>
      </c>
      <c r="BD222" s="21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f>[6]Sheet2!AL223</f>
        <v>79</v>
      </c>
      <c r="AM223" s="4">
        <f>[6]Sheet2!AM223</f>
        <v>79</v>
      </c>
      <c r="AO223" s="4">
        <f>[6]Sheet2!AO223</f>
        <v>51</v>
      </c>
      <c r="AP223" s="4">
        <f>[6]Sheet2!AP223</f>
        <v>51</v>
      </c>
      <c r="AR223" s="4">
        <f>[6]Sheet2!AR223</f>
        <v>146</v>
      </c>
      <c r="AS223" s="4">
        <f>[6]Sheet2!AS223</f>
        <v>146</v>
      </c>
      <c r="AU223" s="4">
        <f>[6]Sheet2!AU223</f>
        <v>124</v>
      </c>
      <c r="AV223" s="4">
        <f>[6]Sheet2!AV223</f>
        <v>124</v>
      </c>
      <c r="AX223" s="4">
        <f>[6]Sheet2!AX223</f>
        <v>113</v>
      </c>
      <c r="AY223" s="4">
        <f>[6]Sheet2!AY223</f>
        <v>113</v>
      </c>
      <c r="BA223" s="20">
        <v>101</v>
      </c>
      <c r="BB223" s="4">
        <v>101</v>
      </c>
      <c r="BD223" s="21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1731</v>
      </c>
      <c r="DA223" s="4">
        <f>L223+O223+R223+U223+X223+AA223+AD223+AG223+AJ223+AM223+AP223+AS223+AV223+AY223+BB223+BE223+BH223+BK223+BN223+BQ223+BT223+BW223+BZ223+CC223+CF223+CI223+CL223+CO223+CR223+CU223+CX223</f>
        <v>1731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f>[6]Sheet2!AL225</f>
        <v>0</v>
      </c>
      <c r="AM225" s="4">
        <f>[6]Sheet2!AM225</f>
        <v>0</v>
      </c>
      <c r="AO225" s="4">
        <f>[6]Sheet2!AO225</f>
        <v>0</v>
      </c>
      <c r="AP225" s="4">
        <f>[6]Sheet2!AP225</f>
        <v>0</v>
      </c>
      <c r="AR225" s="4">
        <f>[6]Sheet2!AR225</f>
        <v>0</v>
      </c>
      <c r="AS225" s="4">
        <f>[6]Sheet2!AS225</f>
        <v>0</v>
      </c>
      <c r="AU225" s="4">
        <f>[6]Sheet2!AU225</f>
        <v>0</v>
      </c>
      <c r="AV225" s="4">
        <f>[6]Sheet2!AV225</f>
        <v>0</v>
      </c>
      <c r="AX225" s="4">
        <f>[6]Sheet2!AX225</f>
        <v>0</v>
      </c>
      <c r="AY225" s="4">
        <f>[6]Sheet2!AY225</f>
        <v>0</v>
      </c>
      <c r="BA225" s="20">
        <v>0</v>
      </c>
      <c r="BB225" s="4">
        <v>0</v>
      </c>
      <c r="BD225" s="21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f>[2]Sheet2!AL229</f>
        <v>1142</v>
      </c>
      <c r="AM229" s="4">
        <f>[2]Sheet2!AM229</f>
        <v>1142</v>
      </c>
      <c r="AO229" s="4">
        <f>[2]Sheet2!AO229</f>
        <v>1104</v>
      </c>
      <c r="AP229" s="4">
        <f>[2]Sheet2!AP229</f>
        <v>1104</v>
      </c>
      <c r="AR229" s="4">
        <f>[2]Sheet2!AR229</f>
        <v>1329</v>
      </c>
      <c r="AS229" s="4">
        <f>[2]Sheet2!AS229</f>
        <v>1329</v>
      </c>
      <c r="AU229" s="4">
        <f>[2]Sheet2!AU229</f>
        <v>1079</v>
      </c>
      <c r="AV229" s="4">
        <f>[2]Sheet2!AV229</f>
        <v>1079</v>
      </c>
      <c r="AX229" s="4">
        <f>[2]Sheet2!AX229</f>
        <v>628</v>
      </c>
      <c r="AY229" s="4">
        <f>[2]Sheet2!AY229</f>
        <v>628</v>
      </c>
      <c r="BA229" s="20">
        <v>104</v>
      </c>
      <c r="BB229" s="4">
        <v>-1629</v>
      </c>
      <c r="BD229" s="21">
        <v>889</v>
      </c>
      <c r="BE229" s="4">
        <v>-1629</v>
      </c>
      <c r="BG229" s="4">
        <v>889</v>
      </c>
      <c r="BH229" s="4">
        <v>-1629</v>
      </c>
      <c r="BJ229" s="4">
        <v>889</v>
      </c>
      <c r="BK229" s="4">
        <v>-1629</v>
      </c>
      <c r="BM229" s="4">
        <v>889</v>
      </c>
      <c r="BN229" s="4">
        <v>-1629</v>
      </c>
      <c r="BP229" s="4">
        <v>889</v>
      </c>
      <c r="BQ229" s="4">
        <v>-1629</v>
      </c>
      <c r="BS229" s="4">
        <v>889</v>
      </c>
      <c r="BT229" s="4">
        <v>-1629</v>
      </c>
      <c r="BV229" s="4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24345</v>
      </c>
      <c r="DA229" s="4">
        <f t="shared" si="12"/>
        <v>-17569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f>[2]Sheet2!AL230</f>
        <v>0</v>
      </c>
      <c r="AM230" s="4">
        <f>[2]Sheet2!AM230</f>
        <v>0</v>
      </c>
      <c r="AO230" s="4">
        <f>[2]Sheet2!AO230</f>
        <v>0</v>
      </c>
      <c r="AP230" s="4">
        <f>[2]Sheet2!AP230</f>
        <v>0</v>
      </c>
      <c r="AR230" s="4">
        <f>[2]Sheet2!AR230</f>
        <v>0</v>
      </c>
      <c r="AS230" s="4">
        <f>[2]Sheet2!AS230</f>
        <v>0</v>
      </c>
      <c r="AU230" s="4">
        <f>[2]Sheet2!AU230</f>
        <v>0</v>
      </c>
      <c r="AV230" s="4">
        <f>[2]Sheet2!AV230</f>
        <v>0</v>
      </c>
      <c r="AX230" s="4">
        <f>[2]Sheet2!AX230</f>
        <v>0</v>
      </c>
      <c r="AY230" s="4">
        <f>[2]Sheet2!AY230</f>
        <v>0</v>
      </c>
      <c r="BA230" s="20">
        <v>0</v>
      </c>
      <c r="BB230" s="4">
        <v>0</v>
      </c>
      <c r="BD230" s="21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f>[2]Sheet2!AL231</f>
        <v>991</v>
      </c>
      <c r="AM231" s="4">
        <f>[2]Sheet2!AM231</f>
        <v>991</v>
      </c>
      <c r="AO231" s="4">
        <f>[2]Sheet2!AO231</f>
        <v>1329</v>
      </c>
      <c r="AP231" s="4">
        <f>[2]Sheet2!AP231</f>
        <v>1329</v>
      </c>
      <c r="AR231" s="4">
        <f>[2]Sheet2!AR231</f>
        <v>1405</v>
      </c>
      <c r="AS231" s="4">
        <f>[2]Sheet2!AS231</f>
        <v>1405</v>
      </c>
      <c r="AU231" s="4">
        <f>[2]Sheet2!AU231</f>
        <v>1054</v>
      </c>
      <c r="AV231" s="4">
        <f>[2]Sheet2!AV231</f>
        <v>1054</v>
      </c>
      <c r="AX231" s="4">
        <f>[2]Sheet2!AX231</f>
        <v>1054</v>
      </c>
      <c r="AY231" s="4">
        <f>[2]Sheet2!AY231</f>
        <v>1054</v>
      </c>
      <c r="BA231" s="20">
        <v>1054</v>
      </c>
      <c r="BB231" s="4">
        <v>1054</v>
      </c>
      <c r="BD231" s="21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4">
        <v>1054</v>
      </c>
      <c r="BQ231" s="4">
        <v>1054</v>
      </c>
      <c r="BS231" s="4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31010</v>
      </c>
      <c r="DA231" s="4">
        <f t="shared" si="12"/>
        <v>31010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f>[2]Sheet2!AL233</f>
        <v>575</v>
      </c>
      <c r="AM233" s="4">
        <f>[2]Sheet2!AM233</f>
        <v>575</v>
      </c>
      <c r="AO233" s="4">
        <f>[2]Sheet2!AO233</f>
        <v>575</v>
      </c>
      <c r="AP233" s="4">
        <f>[2]Sheet2!AP233</f>
        <v>575</v>
      </c>
      <c r="AR233" s="4">
        <f>[2]Sheet2!AR233</f>
        <v>575</v>
      </c>
      <c r="AS233" s="4">
        <f>[2]Sheet2!AS233</f>
        <v>575</v>
      </c>
      <c r="AU233" s="4">
        <f>[2]Sheet2!AU233</f>
        <v>575</v>
      </c>
      <c r="AV233" s="4">
        <f>[2]Sheet2!AV233</f>
        <v>575</v>
      </c>
      <c r="AX233" s="4">
        <f>[2]Sheet2!AX233</f>
        <v>575</v>
      </c>
      <c r="AY233" s="4">
        <f>[2]Sheet2!AY233</f>
        <v>575</v>
      </c>
      <c r="BA233" s="20">
        <v>575</v>
      </c>
      <c r="BB233" s="4">
        <v>575</v>
      </c>
      <c r="BD233" s="21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f>[2]Sheet2!AL234</f>
        <v>0</v>
      </c>
      <c r="AM234" s="4">
        <f>[2]Sheet2!AM234</f>
        <v>0</v>
      </c>
      <c r="AO234" s="4">
        <f>[2]Sheet2!AO234</f>
        <v>0</v>
      </c>
      <c r="AP234" s="4">
        <f>[2]Sheet2!AP234</f>
        <v>0</v>
      </c>
      <c r="AR234" s="4">
        <f>[2]Sheet2!AR234</f>
        <v>0</v>
      </c>
      <c r="AS234" s="4">
        <f>[2]Sheet2!AS234</f>
        <v>0</v>
      </c>
      <c r="AU234" s="4">
        <f>[2]Sheet2!AU234</f>
        <v>0</v>
      </c>
      <c r="AV234" s="4">
        <f>[2]Sheet2!AV234</f>
        <v>0</v>
      </c>
      <c r="AX234" s="4">
        <f>[2]Sheet2!AX234</f>
        <v>0</v>
      </c>
      <c r="AY234" s="4">
        <f>[2]Sheet2!AY234</f>
        <v>0</v>
      </c>
      <c r="BA234" s="20">
        <v>0</v>
      </c>
      <c r="BB234" s="4">
        <v>0</v>
      </c>
      <c r="BD234" s="21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f>[1]Sheet2!AL236</f>
        <v>9024</v>
      </c>
      <c r="AM236" s="4">
        <f>[1]Sheet2!AM236</f>
        <v>9024</v>
      </c>
      <c r="AO236" s="4">
        <f>[1]Sheet2!AO236</f>
        <v>9024</v>
      </c>
      <c r="AP236" s="4">
        <f>[1]Sheet2!AP236</f>
        <v>9024</v>
      </c>
      <c r="AR236" s="4">
        <f>[1]Sheet2!AR236</f>
        <v>9024</v>
      </c>
      <c r="AS236" s="4">
        <f>[1]Sheet2!AS236</f>
        <v>9024</v>
      </c>
      <c r="AU236" s="4">
        <f>[1]Sheet2!AU236</f>
        <v>9024</v>
      </c>
      <c r="AV236" s="4">
        <f>[1]Sheet2!AV236</f>
        <v>9024</v>
      </c>
      <c r="AX236" s="4">
        <f>[1]Sheet2!AX236</f>
        <v>9024</v>
      </c>
      <c r="AY236" s="4">
        <f>[1]Sheet2!AY236</f>
        <v>9024</v>
      </c>
      <c r="BA236" s="20">
        <v>9024</v>
      </c>
      <c r="BB236" s="4">
        <v>9024</v>
      </c>
      <c r="BD236" s="21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f>[1]Sheet2!AL237</f>
        <v>0</v>
      </c>
      <c r="AM237" s="4">
        <f>[1]Sheet2!AM237</f>
        <v>0</v>
      </c>
      <c r="AO237" s="4">
        <f>[1]Sheet2!AO237</f>
        <v>0</v>
      </c>
      <c r="AP237" s="4">
        <f>[1]Sheet2!AP237</f>
        <v>0</v>
      </c>
      <c r="AR237" s="4">
        <f>[1]Sheet2!AR237</f>
        <v>0</v>
      </c>
      <c r="AS237" s="4">
        <f>[1]Sheet2!AS237</f>
        <v>0</v>
      </c>
      <c r="AU237" s="4">
        <f>[1]Sheet2!AU237</f>
        <v>0</v>
      </c>
      <c r="AV237" s="4">
        <f>[1]Sheet2!AV237</f>
        <v>0</v>
      </c>
      <c r="AX237" s="4">
        <f>[1]Sheet2!AX237</f>
        <v>0</v>
      </c>
      <c r="AY237" s="4">
        <f>[1]Sheet2!AY237</f>
        <v>0</v>
      </c>
      <c r="BA237" s="20">
        <v>0</v>
      </c>
      <c r="BB237" s="4">
        <v>0</v>
      </c>
      <c r="BD237" s="21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f>[1]Sheet2!AL239</f>
        <v>0</v>
      </c>
      <c r="AM239" s="4">
        <f>[1]Sheet2!AM239</f>
        <v>0</v>
      </c>
      <c r="AO239" s="4">
        <f>[1]Sheet2!AO239</f>
        <v>0</v>
      </c>
      <c r="AP239" s="4">
        <f>[1]Sheet2!AP239</f>
        <v>0</v>
      </c>
      <c r="AR239" s="4">
        <f>[1]Sheet2!AR239</f>
        <v>0</v>
      </c>
      <c r="AS239" s="4">
        <f>[1]Sheet2!AS239</f>
        <v>0</v>
      </c>
      <c r="AU239" s="4">
        <f>[1]Sheet2!AU239</f>
        <v>0</v>
      </c>
      <c r="AV239" s="4">
        <f>[1]Sheet2!AV239</f>
        <v>0</v>
      </c>
      <c r="AX239" s="4">
        <f>[1]Sheet2!AX239</f>
        <v>0</v>
      </c>
      <c r="AY239" s="4">
        <f>[1]Sheet2!AY239</f>
        <v>0</v>
      </c>
      <c r="BA239" s="20">
        <v>0</v>
      </c>
      <c r="BB239" s="4">
        <v>0</v>
      </c>
      <c r="BD239" s="21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f>[1]Sheet2!AL240</f>
        <v>9985</v>
      </c>
      <c r="AM240" s="4">
        <f>[1]Sheet2!AM240</f>
        <v>9985</v>
      </c>
      <c r="AO240" s="4">
        <f>[1]Sheet2!AO240</f>
        <v>9985</v>
      </c>
      <c r="AP240" s="4">
        <f>[1]Sheet2!AP240</f>
        <v>9985</v>
      </c>
      <c r="AR240" s="4">
        <f>[1]Sheet2!AR240</f>
        <v>9985</v>
      </c>
      <c r="AS240" s="4">
        <f>[1]Sheet2!AS240</f>
        <v>9985</v>
      </c>
      <c r="AU240" s="4">
        <f>[1]Sheet2!AU240</f>
        <v>9985</v>
      </c>
      <c r="AV240" s="4">
        <f>[1]Sheet2!AV240</f>
        <v>9985</v>
      </c>
      <c r="AX240" s="4">
        <f>[1]Sheet2!AX240</f>
        <v>9985</v>
      </c>
      <c r="AY240" s="4">
        <f>[1]Sheet2!AY240</f>
        <v>9985</v>
      </c>
      <c r="BA240" s="20">
        <v>9985</v>
      </c>
      <c r="BB240" s="4">
        <v>9985</v>
      </c>
      <c r="BD240" s="21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f>[6]Sheet2!AL243</f>
        <v>397</v>
      </c>
      <c r="AM243" s="4">
        <f>[6]Sheet2!AM243</f>
        <v>397</v>
      </c>
      <c r="AO243" s="4">
        <f>[6]Sheet2!AO243</f>
        <v>397</v>
      </c>
      <c r="AP243" s="4">
        <f>[6]Sheet2!AP243</f>
        <v>397</v>
      </c>
      <c r="AR243" s="4">
        <f>[6]Sheet2!AR243</f>
        <v>397</v>
      </c>
      <c r="AS243" s="4">
        <f>[6]Sheet2!AS243</f>
        <v>397</v>
      </c>
      <c r="AU243" s="4">
        <f>[6]Sheet2!AU243</f>
        <v>397</v>
      </c>
      <c r="AV243" s="4">
        <f>[6]Sheet2!AV243</f>
        <v>397</v>
      </c>
      <c r="AX243" s="4">
        <f>[6]Sheet2!AX243</f>
        <v>397</v>
      </c>
      <c r="AY243" s="4">
        <f>[6]Sheet2!AY243</f>
        <v>397</v>
      </c>
      <c r="BA243" s="20">
        <v>397</v>
      </c>
      <c r="BB243" s="4">
        <v>397</v>
      </c>
      <c r="BD243" s="21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f>[6]Sheet2!AL244</f>
        <v>121</v>
      </c>
      <c r="AM244" s="4">
        <f>[6]Sheet2!AM244</f>
        <v>121</v>
      </c>
      <c r="AO244" s="4">
        <f>[6]Sheet2!AO244</f>
        <v>121</v>
      </c>
      <c r="AP244" s="4">
        <f>[6]Sheet2!AP244</f>
        <v>121</v>
      </c>
      <c r="AR244" s="4">
        <f>[6]Sheet2!AR244</f>
        <v>121</v>
      </c>
      <c r="AS244" s="4">
        <f>[6]Sheet2!AS244</f>
        <v>121</v>
      </c>
      <c r="AU244" s="4">
        <f>[6]Sheet2!AU244</f>
        <v>121</v>
      </c>
      <c r="AV244" s="4">
        <f>[6]Sheet2!AV244</f>
        <v>121</v>
      </c>
      <c r="AX244" s="4">
        <f>[6]Sheet2!AX244</f>
        <v>121</v>
      </c>
      <c r="AY244" s="4">
        <f>[6]Sheet2!AY244</f>
        <v>121</v>
      </c>
      <c r="BA244" s="20">
        <v>121</v>
      </c>
      <c r="BB244" s="4">
        <v>121</v>
      </c>
      <c r="BD244" s="21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f>[6]Sheet2!AL245</f>
        <v>332</v>
      </c>
      <c r="AM245" s="4">
        <f>[6]Sheet2!AM245</f>
        <v>332</v>
      </c>
      <c r="AO245" s="4">
        <f>[6]Sheet2!AO245</f>
        <v>332</v>
      </c>
      <c r="AP245" s="4">
        <f>[6]Sheet2!AP245</f>
        <v>332</v>
      </c>
      <c r="AR245" s="4">
        <f>[6]Sheet2!AR245</f>
        <v>332</v>
      </c>
      <c r="AS245" s="4">
        <f>[6]Sheet2!AS245</f>
        <v>332</v>
      </c>
      <c r="AU245" s="4">
        <f>[6]Sheet2!AU245</f>
        <v>332</v>
      </c>
      <c r="AV245" s="4">
        <f>[6]Sheet2!AV245</f>
        <v>332</v>
      </c>
      <c r="AX245" s="4">
        <f>[6]Sheet2!AX245</f>
        <v>332</v>
      </c>
      <c r="AY245" s="4">
        <f>[6]Sheet2!AY245</f>
        <v>332</v>
      </c>
      <c r="BA245" s="20">
        <v>332</v>
      </c>
      <c r="BB245" s="4">
        <v>332</v>
      </c>
      <c r="BD245" s="21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f>[1]Sheet2!AL248</f>
        <v>0</v>
      </c>
      <c r="AM248" s="4">
        <f>[1]Sheet2!AM248</f>
        <v>0</v>
      </c>
      <c r="AO248" s="4">
        <f>[1]Sheet2!AO248</f>
        <v>0</v>
      </c>
      <c r="AP248" s="4">
        <f>[1]Sheet2!AP248</f>
        <v>0</v>
      </c>
      <c r="AR248" s="4">
        <f>[1]Sheet2!AR248</f>
        <v>0</v>
      </c>
      <c r="AS248" s="4">
        <f>[1]Sheet2!AS248</f>
        <v>0</v>
      </c>
      <c r="AU248" s="4">
        <f>[1]Sheet2!AU248</f>
        <v>0</v>
      </c>
      <c r="AV248" s="4">
        <f>[1]Sheet2!AV248</f>
        <v>0</v>
      </c>
      <c r="AX248" s="4">
        <f>[1]Sheet2!AX248</f>
        <v>0</v>
      </c>
      <c r="AY248" s="4">
        <f>[1]Sheet2!AY248</f>
        <v>0</v>
      </c>
      <c r="BA248" s="20">
        <v>0</v>
      </c>
      <c r="BB248" s="4">
        <v>0</v>
      </c>
      <c r="BD248" s="21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f>[1]Sheet2!AL249</f>
        <v>1853</v>
      </c>
      <c r="AM249" s="4">
        <f>[1]Sheet2!AM249</f>
        <v>1853</v>
      </c>
      <c r="AO249" s="4">
        <f>[1]Sheet2!AO249</f>
        <v>1853</v>
      </c>
      <c r="AP249" s="4">
        <f>[1]Sheet2!AP249</f>
        <v>1853</v>
      </c>
      <c r="AR249" s="4">
        <f>[1]Sheet2!AR249</f>
        <v>1853</v>
      </c>
      <c r="AS249" s="4">
        <f>[1]Sheet2!AS249</f>
        <v>1853</v>
      </c>
      <c r="AU249" s="4">
        <f>[1]Sheet2!AU249</f>
        <v>1853</v>
      </c>
      <c r="AV249" s="4">
        <f>[1]Sheet2!AV249</f>
        <v>1853</v>
      </c>
      <c r="AX249" s="4">
        <f>[1]Sheet2!AX249</f>
        <v>1853</v>
      </c>
      <c r="AY249" s="4">
        <f>[1]Sheet2!AY249</f>
        <v>1853</v>
      </c>
      <c r="BA249" s="20">
        <v>1853</v>
      </c>
      <c r="BB249" s="4">
        <v>1853</v>
      </c>
      <c r="BD249" s="21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f>[1]Sheet2!AL250</f>
        <v>3500</v>
      </c>
      <c r="AM250" s="4">
        <f>[1]Sheet2!AM250</f>
        <v>3500</v>
      </c>
      <c r="AO250" s="4">
        <f>[1]Sheet2!AO250</f>
        <v>3500</v>
      </c>
      <c r="AP250" s="4">
        <f>[1]Sheet2!AP250</f>
        <v>3500</v>
      </c>
      <c r="AR250" s="4">
        <f>[1]Sheet2!AR250</f>
        <v>3500</v>
      </c>
      <c r="AS250" s="4">
        <f>[1]Sheet2!AS250</f>
        <v>3500</v>
      </c>
      <c r="AU250" s="4">
        <f>[1]Sheet2!AU250</f>
        <v>3500</v>
      </c>
      <c r="AV250" s="4">
        <f>[1]Sheet2!AV250</f>
        <v>3500</v>
      </c>
      <c r="AX250" s="4">
        <f>[1]Sheet2!AX250</f>
        <v>3500</v>
      </c>
      <c r="AY250" s="4">
        <f>[1]Sheet2!AY250</f>
        <v>3500</v>
      </c>
      <c r="BA250" s="20">
        <v>3500</v>
      </c>
      <c r="BB250" s="4">
        <v>3500</v>
      </c>
      <c r="BD250" s="21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f>[1]Sheet2!AL253</f>
        <v>6</v>
      </c>
      <c r="AM253" s="4">
        <f>[1]Sheet2!AM253</f>
        <v>6</v>
      </c>
      <c r="AO253" s="4">
        <f>[1]Sheet2!AO253</f>
        <v>4</v>
      </c>
      <c r="AP253" s="4">
        <f>[1]Sheet2!AP253</f>
        <v>4</v>
      </c>
      <c r="AR253" s="4">
        <f>[1]Sheet2!AR253</f>
        <v>6</v>
      </c>
      <c r="AS253" s="4">
        <f>[1]Sheet2!AS253</f>
        <v>6</v>
      </c>
      <c r="AU253" s="4">
        <f>[1]Sheet2!AU253</f>
        <v>6</v>
      </c>
      <c r="AV253" s="4">
        <f>[1]Sheet2!AV253</f>
        <v>6</v>
      </c>
      <c r="AX253" s="4">
        <f>[1]Sheet2!AX253</f>
        <v>4</v>
      </c>
      <c r="AY253" s="4">
        <f>[1]Sheet2!AY253</f>
        <v>4</v>
      </c>
      <c r="BA253" s="20">
        <v>4</v>
      </c>
      <c r="BB253" s="4">
        <v>4</v>
      </c>
      <c r="BD253" s="21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131</v>
      </c>
      <c r="DA253" s="4">
        <f>L253+O253+R253+U253+X253+AA253+AD253+AG253+AJ253+AM253+AP253+AS253+AV253+AY253+BB253+BE253+BH253+BK253+BN253+BQ253+BT253+BW253+BZ253+CC253+CF253+CI253+CL253+CO253+CR253+CU253+CX253</f>
        <v>131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f>[1]Sheet2!AL254</f>
        <v>0</v>
      </c>
      <c r="AM254" s="4">
        <f>[1]Sheet2!AM254</f>
        <v>0</v>
      </c>
      <c r="AO254" s="4">
        <f>[1]Sheet2!AO254</f>
        <v>0</v>
      </c>
      <c r="AP254" s="4">
        <f>[1]Sheet2!AP254</f>
        <v>0</v>
      </c>
      <c r="AR254" s="4">
        <f>[1]Sheet2!AR254</f>
        <v>0</v>
      </c>
      <c r="AS254" s="4">
        <f>[1]Sheet2!AS254</f>
        <v>0</v>
      </c>
      <c r="AU254" s="4">
        <f>[1]Sheet2!AU254</f>
        <v>0</v>
      </c>
      <c r="AV254" s="4">
        <f>[1]Sheet2!AV254</f>
        <v>0</v>
      </c>
      <c r="AX254" s="4">
        <f>[1]Sheet2!AX254</f>
        <v>0</v>
      </c>
      <c r="AY254" s="4">
        <f>[1]Sheet2!AY254</f>
        <v>0</v>
      </c>
      <c r="BA254" s="20">
        <v>0</v>
      </c>
      <c r="BB254" s="4">
        <v>0</v>
      </c>
      <c r="BD254" s="21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f>[1]Sheet2!AL258</f>
        <v>118</v>
      </c>
      <c r="AM258" s="4">
        <f>[1]Sheet2!AM258</f>
        <v>118</v>
      </c>
      <c r="AO258" s="4">
        <f>[1]Sheet2!AO258</f>
        <v>118</v>
      </c>
      <c r="AP258" s="4">
        <f>[1]Sheet2!AP258</f>
        <v>118</v>
      </c>
      <c r="AR258" s="4">
        <f>[1]Sheet2!AR258</f>
        <v>118</v>
      </c>
      <c r="AS258" s="4">
        <f>[1]Sheet2!AS258</f>
        <v>118</v>
      </c>
      <c r="AU258" s="4">
        <f>[1]Sheet2!AU258</f>
        <v>118</v>
      </c>
      <c r="AV258" s="4">
        <f>[1]Sheet2!AV258</f>
        <v>118</v>
      </c>
      <c r="AX258" s="4">
        <f>[1]Sheet2!AX258</f>
        <v>118</v>
      </c>
      <c r="AY258" s="4">
        <f>[1]Sheet2!AY258</f>
        <v>118</v>
      </c>
      <c r="BA258" s="20">
        <v>118</v>
      </c>
      <c r="BB258" s="4">
        <v>118</v>
      </c>
      <c r="BD258" s="21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f>[1]Sheet2!AL259</f>
        <v>0</v>
      </c>
      <c r="AM259" s="4">
        <f>[1]Sheet2!AM259</f>
        <v>0</v>
      </c>
      <c r="AO259" s="4">
        <f>[1]Sheet2!AO259</f>
        <v>0</v>
      </c>
      <c r="AP259" s="4">
        <f>[1]Sheet2!AP259</f>
        <v>0</v>
      </c>
      <c r="AR259" s="4">
        <f>[1]Sheet2!AR259</f>
        <v>0</v>
      </c>
      <c r="AS259" s="4">
        <f>[1]Sheet2!AS259</f>
        <v>0</v>
      </c>
      <c r="AU259" s="4">
        <f>[1]Sheet2!AU259</f>
        <v>0</v>
      </c>
      <c r="AV259" s="4">
        <f>[1]Sheet2!AV259</f>
        <v>0</v>
      </c>
      <c r="AX259" s="4">
        <f>[1]Sheet2!AX259</f>
        <v>0</v>
      </c>
      <c r="AY259" s="4">
        <f>[1]Sheet2!AY259</f>
        <v>0</v>
      </c>
      <c r="BA259" s="20">
        <v>0</v>
      </c>
      <c r="BB259" s="4">
        <v>0</v>
      </c>
      <c r="BD259" s="21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f>[1]Sheet2!AL261</f>
        <v>0</v>
      </c>
      <c r="AM261" s="4">
        <f>[1]Sheet2!AM261</f>
        <v>0</v>
      </c>
      <c r="AO261" s="4">
        <f>[1]Sheet2!AO261</f>
        <v>0</v>
      </c>
      <c r="AP261" s="4">
        <f>[1]Sheet2!AP261</f>
        <v>0</v>
      </c>
      <c r="AR261" s="4">
        <f>[1]Sheet2!AR261</f>
        <v>0</v>
      </c>
      <c r="AS261" s="4">
        <f>[1]Sheet2!AS261</f>
        <v>0</v>
      </c>
      <c r="AU261" s="4">
        <f>[1]Sheet2!AU261</f>
        <v>0</v>
      </c>
      <c r="AV261" s="4">
        <f>[1]Sheet2!AV261</f>
        <v>0</v>
      </c>
      <c r="AX261" s="4">
        <f>[1]Sheet2!AX261</f>
        <v>0</v>
      </c>
      <c r="AY261" s="4">
        <f>[1]Sheet2!AY261</f>
        <v>0</v>
      </c>
      <c r="BA261" s="20">
        <v>0</v>
      </c>
      <c r="BB261" s="4">
        <v>0</v>
      </c>
      <c r="BD261" s="21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f>[1]Sheet2!AL262</f>
        <v>133</v>
      </c>
      <c r="AM262" s="4">
        <f>[1]Sheet2!AM262</f>
        <v>133</v>
      </c>
      <c r="AO262" s="4">
        <f>[1]Sheet2!AO262</f>
        <v>133</v>
      </c>
      <c r="AP262" s="4">
        <f>[1]Sheet2!AP262</f>
        <v>133</v>
      </c>
      <c r="AR262" s="4">
        <f>[1]Sheet2!AR262</f>
        <v>133</v>
      </c>
      <c r="AS262" s="4">
        <f>[1]Sheet2!AS262</f>
        <v>133</v>
      </c>
      <c r="AU262" s="4">
        <f>[1]Sheet2!AU262</f>
        <v>133</v>
      </c>
      <c r="AV262" s="4">
        <f>[1]Sheet2!AV262</f>
        <v>133</v>
      </c>
      <c r="AX262" s="4">
        <f>[1]Sheet2!AX262</f>
        <v>133</v>
      </c>
      <c r="AY262" s="4">
        <f>[1]Sheet2!AY262</f>
        <v>133</v>
      </c>
      <c r="BA262" s="20">
        <v>133</v>
      </c>
      <c r="BB262" s="4">
        <v>133</v>
      </c>
      <c r="BD262" s="21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f>[4]Sheet2!AL265</f>
        <v>0</v>
      </c>
      <c r="AM265" s="4">
        <f>[4]Sheet2!AM265</f>
        <v>0</v>
      </c>
      <c r="AO265" s="4">
        <f>[4]Sheet2!AO265</f>
        <v>0</v>
      </c>
      <c r="AP265" s="4">
        <f>[4]Sheet2!AP265</f>
        <v>0</v>
      </c>
      <c r="AR265" s="4">
        <f>[4]Sheet2!AR265</f>
        <v>0</v>
      </c>
      <c r="AS265" s="4">
        <f>[4]Sheet2!AS265</f>
        <v>0</v>
      </c>
      <c r="AU265" s="4">
        <f>[4]Sheet2!AU265</f>
        <v>0</v>
      </c>
      <c r="AV265" s="4">
        <f>[4]Sheet2!AV265</f>
        <v>0</v>
      </c>
      <c r="AX265" s="4">
        <f>[4]Sheet2!AX265</f>
        <v>0</v>
      </c>
      <c r="AY265" s="4">
        <f>[4]Sheet2!AY265</f>
        <v>0</v>
      </c>
      <c r="BA265" s="20">
        <v>0</v>
      </c>
      <c r="BB265" s="4">
        <v>0</v>
      </c>
      <c r="BD265" s="21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f>[4]Sheet2!AL266</f>
        <v>0</v>
      </c>
      <c r="AM266" s="4">
        <f>[4]Sheet2!AM266</f>
        <v>0</v>
      </c>
      <c r="AO266" s="4">
        <f>[4]Sheet2!AO266</f>
        <v>0</v>
      </c>
      <c r="AP266" s="4">
        <f>[4]Sheet2!AP266</f>
        <v>0</v>
      </c>
      <c r="AR266" s="4">
        <f>[4]Sheet2!AR266</f>
        <v>0</v>
      </c>
      <c r="AS266" s="4">
        <f>[4]Sheet2!AS266</f>
        <v>0</v>
      </c>
      <c r="AU266" s="4">
        <f>[4]Sheet2!AU266</f>
        <v>0</v>
      </c>
      <c r="AV266" s="4">
        <f>[4]Sheet2!AV266</f>
        <v>0</v>
      </c>
      <c r="AX266" s="4">
        <f>[4]Sheet2!AX266</f>
        <v>0</v>
      </c>
      <c r="AY266" s="4">
        <f>[4]Sheet2!AY266</f>
        <v>0</v>
      </c>
      <c r="BA266" s="20">
        <v>0</v>
      </c>
      <c r="BB266" s="4">
        <v>0</v>
      </c>
      <c r="BD266" s="21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f>[2]Sheet2!AL268</f>
        <v>24</v>
      </c>
      <c r="AM268" s="4">
        <f>[2]Sheet2!AM268</f>
        <v>24</v>
      </c>
      <c r="AO268" s="4">
        <f>[2]Sheet2!AO268</f>
        <v>25</v>
      </c>
      <c r="AP268" s="4">
        <f>[2]Sheet2!AP268</f>
        <v>25</v>
      </c>
      <c r="AR268" s="4">
        <f>[2]Sheet2!AR268</f>
        <v>26</v>
      </c>
      <c r="AS268" s="4">
        <f>[2]Sheet2!AS268</f>
        <v>26</v>
      </c>
      <c r="AU268" s="4">
        <f>[2]Sheet2!AU268</f>
        <v>22</v>
      </c>
      <c r="AV268" s="4">
        <f>[2]Sheet2!AV268</f>
        <v>29</v>
      </c>
      <c r="AX268" s="4">
        <f>[2]Sheet2!AX268</f>
        <v>21</v>
      </c>
      <c r="AY268" s="4">
        <f>[2]Sheet2!AY268</f>
        <v>21</v>
      </c>
      <c r="BA268" s="20">
        <v>8</v>
      </c>
      <c r="BB268" s="4">
        <v>-21</v>
      </c>
      <c r="BD268" s="21">
        <v>18</v>
      </c>
      <c r="BE268" s="4">
        <v>-21</v>
      </c>
      <c r="BG268" s="4">
        <v>18</v>
      </c>
      <c r="BH268" s="4">
        <v>-21</v>
      </c>
      <c r="BJ268" s="4">
        <v>18</v>
      </c>
      <c r="BK268" s="4">
        <v>-21</v>
      </c>
      <c r="BM268" s="4">
        <v>18</v>
      </c>
      <c r="BN268" s="4">
        <v>-21</v>
      </c>
      <c r="BP268" s="4">
        <v>18</v>
      </c>
      <c r="BQ268" s="4">
        <v>-21</v>
      </c>
      <c r="BS268" s="4">
        <v>18</v>
      </c>
      <c r="BT268" s="4">
        <v>-21</v>
      </c>
      <c r="BV268" s="4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513</v>
      </c>
      <c r="DA268" s="4">
        <f t="shared" si="15"/>
        <v>-135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f>[2]Sheet2!AL269</f>
        <v>0</v>
      </c>
      <c r="AM269" s="4">
        <f>[2]Sheet2!AM269</f>
        <v>0</v>
      </c>
      <c r="AO269" s="4">
        <f>[2]Sheet2!AO269</f>
        <v>0</v>
      </c>
      <c r="AP269" s="4">
        <f>[2]Sheet2!AP269</f>
        <v>0</v>
      </c>
      <c r="AR269" s="4">
        <f>[2]Sheet2!AR269</f>
        <v>0</v>
      </c>
      <c r="AS269" s="4">
        <f>[2]Sheet2!AS269</f>
        <v>0</v>
      </c>
      <c r="AU269" s="4">
        <f>[2]Sheet2!AU269</f>
        <v>0</v>
      </c>
      <c r="AV269" s="4">
        <f>[2]Sheet2!AV269</f>
        <v>0</v>
      </c>
      <c r="AX269" s="4">
        <f>[2]Sheet2!AX269</f>
        <v>0</v>
      </c>
      <c r="AY269" s="4">
        <f>[2]Sheet2!AY269</f>
        <v>0</v>
      </c>
      <c r="BA269" s="20">
        <v>0</v>
      </c>
      <c r="BB269" s="4">
        <v>0</v>
      </c>
      <c r="BD269" s="21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f>[2]Sheet2!AL270</f>
        <v>28</v>
      </c>
      <c r="AM270" s="4">
        <f>[2]Sheet2!AM270</f>
        <v>28</v>
      </c>
      <c r="AO270" s="4">
        <f>[2]Sheet2!AO270</f>
        <v>29</v>
      </c>
      <c r="AP270" s="4">
        <f>[2]Sheet2!AP270</f>
        <v>29</v>
      </c>
      <c r="AR270" s="4">
        <f>[2]Sheet2!AR270</f>
        <v>30</v>
      </c>
      <c r="AS270" s="4">
        <f>[2]Sheet2!AS270</f>
        <v>30</v>
      </c>
      <c r="AU270" s="4">
        <f>[2]Sheet2!AU270</f>
        <v>21</v>
      </c>
      <c r="AV270" s="4">
        <f>[2]Sheet2!AV270</f>
        <v>21</v>
      </c>
      <c r="AX270" s="4">
        <f>[2]Sheet2!AX270</f>
        <v>21</v>
      </c>
      <c r="AY270" s="4">
        <f>[2]Sheet2!AY270</f>
        <v>21</v>
      </c>
      <c r="BA270" s="20">
        <v>21</v>
      </c>
      <c r="BB270" s="4">
        <v>21</v>
      </c>
      <c r="BD270" s="21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4">
        <v>21</v>
      </c>
      <c r="BQ270" s="4">
        <v>21</v>
      </c>
      <c r="BS270" s="4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653</v>
      </c>
      <c r="DA270" s="4">
        <f t="shared" si="15"/>
        <v>653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f>[2]Sheet2!AL272</f>
        <v>0</v>
      </c>
      <c r="AM272" s="4">
        <f>[2]Sheet2!AM272</f>
        <v>0</v>
      </c>
      <c r="AO272" s="4">
        <f>[2]Sheet2!AO272</f>
        <v>0</v>
      </c>
      <c r="AP272" s="4">
        <f>[2]Sheet2!AP272</f>
        <v>0</v>
      </c>
      <c r="AR272" s="4">
        <f>[2]Sheet2!AR272</f>
        <v>0</v>
      </c>
      <c r="AS272" s="4">
        <f>[2]Sheet2!AS272</f>
        <v>0</v>
      </c>
      <c r="AU272" s="4">
        <f>[2]Sheet2!AU272</f>
        <v>0</v>
      </c>
      <c r="AV272" s="4">
        <f>[2]Sheet2!AV272</f>
        <v>0</v>
      </c>
      <c r="AX272" s="4">
        <f>[2]Sheet2!AX272</f>
        <v>0</v>
      </c>
      <c r="AY272" s="4">
        <f>[2]Sheet2!AY272</f>
        <v>0</v>
      </c>
      <c r="BA272" s="20">
        <v>0</v>
      </c>
      <c r="BB272" s="4">
        <v>0</v>
      </c>
      <c r="BD272" s="21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f>[2]Sheet2!AL273</f>
        <v>0</v>
      </c>
      <c r="AM273" s="4">
        <f>[2]Sheet2!AM273</f>
        <v>0</v>
      </c>
      <c r="AO273" s="4">
        <f>[2]Sheet2!AO273</f>
        <v>0</v>
      </c>
      <c r="AP273" s="4">
        <f>[2]Sheet2!AP273</f>
        <v>0</v>
      </c>
      <c r="AR273" s="4">
        <f>[2]Sheet2!AR273</f>
        <v>0</v>
      </c>
      <c r="AS273" s="4">
        <f>[2]Sheet2!AS273</f>
        <v>0</v>
      </c>
      <c r="AU273" s="4">
        <f>[2]Sheet2!AU273</f>
        <v>0</v>
      </c>
      <c r="AV273" s="4">
        <f>[2]Sheet2!AV273</f>
        <v>0</v>
      </c>
      <c r="AX273" s="4">
        <f>[2]Sheet2!AX273</f>
        <v>0</v>
      </c>
      <c r="AY273" s="4">
        <f>[2]Sheet2!AY273</f>
        <v>0</v>
      </c>
      <c r="BA273" s="20">
        <v>0</v>
      </c>
      <c r="BB273" s="4">
        <v>0</v>
      </c>
      <c r="BD273" s="21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f>[1]Sheet2!AL275</f>
        <v>135</v>
      </c>
      <c r="AM275" s="4">
        <f>[1]Sheet2!AM275</f>
        <v>135</v>
      </c>
      <c r="AO275" s="4">
        <f>[1]Sheet2!AO275</f>
        <v>135</v>
      </c>
      <c r="AP275" s="4">
        <f>[1]Sheet2!AP275</f>
        <v>135</v>
      </c>
      <c r="AR275" s="4">
        <f>[1]Sheet2!AR275</f>
        <v>135</v>
      </c>
      <c r="AS275" s="4">
        <f>[1]Sheet2!AS275</f>
        <v>135</v>
      </c>
      <c r="AU275" s="4">
        <f>[1]Sheet2!AU275</f>
        <v>135</v>
      </c>
      <c r="AV275" s="4">
        <f>[1]Sheet2!AV275</f>
        <v>135</v>
      </c>
      <c r="AX275" s="4">
        <f>[1]Sheet2!AX275</f>
        <v>135</v>
      </c>
      <c r="AY275" s="4">
        <f>[1]Sheet2!AY275</f>
        <v>135</v>
      </c>
      <c r="BA275" s="20">
        <v>135</v>
      </c>
      <c r="BB275" s="4">
        <v>135</v>
      </c>
      <c r="BD275" s="21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f>[1]Sheet2!AL276</f>
        <v>0</v>
      </c>
      <c r="AM276" s="4">
        <f>[1]Sheet2!AM276</f>
        <v>0</v>
      </c>
      <c r="AO276" s="4">
        <f>[1]Sheet2!AO276</f>
        <v>0</v>
      </c>
      <c r="AP276" s="4">
        <f>[1]Sheet2!AP276</f>
        <v>0</v>
      </c>
      <c r="AR276" s="4">
        <f>[1]Sheet2!AR276</f>
        <v>0</v>
      </c>
      <c r="AS276" s="4">
        <f>[1]Sheet2!AS276</f>
        <v>0</v>
      </c>
      <c r="AU276" s="4">
        <f>[1]Sheet2!AU276</f>
        <v>0</v>
      </c>
      <c r="AV276" s="4">
        <f>[1]Sheet2!AV276</f>
        <v>0</v>
      </c>
      <c r="AX276" s="4">
        <f>[1]Sheet2!AX276</f>
        <v>0</v>
      </c>
      <c r="AY276" s="4">
        <f>[1]Sheet2!AY276</f>
        <v>0</v>
      </c>
      <c r="BA276" s="20">
        <v>0</v>
      </c>
      <c r="BB276" s="4">
        <v>0</v>
      </c>
      <c r="BD276" s="21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f>[1]Sheet2!AL278</f>
        <v>0</v>
      </c>
      <c r="AM278" s="4">
        <f>[1]Sheet2!AM278</f>
        <v>0</v>
      </c>
      <c r="AO278" s="4">
        <f>[1]Sheet2!AO278</f>
        <v>0</v>
      </c>
      <c r="AP278" s="4">
        <f>[1]Sheet2!AP278</f>
        <v>0</v>
      </c>
      <c r="AR278" s="4">
        <f>[1]Sheet2!AR278</f>
        <v>0</v>
      </c>
      <c r="AS278" s="4">
        <f>[1]Sheet2!AS278</f>
        <v>0</v>
      </c>
      <c r="AU278" s="4">
        <f>[1]Sheet2!AU278</f>
        <v>0</v>
      </c>
      <c r="AV278" s="4">
        <f>[1]Sheet2!AV278</f>
        <v>0</v>
      </c>
      <c r="AX278" s="4">
        <f>[1]Sheet2!AX278</f>
        <v>0</v>
      </c>
      <c r="AY278" s="4">
        <f>[1]Sheet2!AY278</f>
        <v>0</v>
      </c>
      <c r="BA278" s="20">
        <v>0</v>
      </c>
      <c r="BB278" s="4">
        <v>0</v>
      </c>
      <c r="BD278" s="21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f>[1]Sheet2!AL279</f>
        <v>1096</v>
      </c>
      <c r="AM279" s="4">
        <f>[1]Sheet2!AM279</f>
        <v>1096</v>
      </c>
      <c r="AO279" s="4">
        <f>[1]Sheet2!AO279</f>
        <v>1096</v>
      </c>
      <c r="AP279" s="4">
        <f>[1]Sheet2!AP279</f>
        <v>1096</v>
      </c>
      <c r="AR279" s="4">
        <f>[1]Sheet2!AR279</f>
        <v>1096</v>
      </c>
      <c r="AS279" s="4">
        <f>[1]Sheet2!AS279</f>
        <v>1096</v>
      </c>
      <c r="AU279" s="4">
        <f>[1]Sheet2!AU279</f>
        <v>1096</v>
      </c>
      <c r="AV279" s="4">
        <f>[1]Sheet2!AV279</f>
        <v>1096</v>
      </c>
      <c r="AX279" s="4">
        <f>[1]Sheet2!AX279</f>
        <v>1096</v>
      </c>
      <c r="AY279" s="4">
        <f>[1]Sheet2!AY279</f>
        <v>1096</v>
      </c>
      <c r="BA279" s="20">
        <v>1096</v>
      </c>
      <c r="BB279" s="4">
        <v>1096</v>
      </c>
      <c r="BD279" s="21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f>[4]Sheet2!AL282</f>
        <v>48</v>
      </c>
      <c r="AM282" s="4">
        <f>[4]Sheet2!AM282</f>
        <v>48</v>
      </c>
      <c r="AO282" s="4">
        <f>[4]Sheet2!AO282</f>
        <v>48</v>
      </c>
      <c r="AP282" s="4">
        <f>[4]Sheet2!AP282</f>
        <v>48</v>
      </c>
      <c r="AR282" s="4">
        <f>[4]Sheet2!AR282</f>
        <v>48</v>
      </c>
      <c r="AS282" s="4">
        <f>[4]Sheet2!AS282</f>
        <v>48</v>
      </c>
      <c r="AU282" s="4">
        <f>[4]Sheet2!AU282</f>
        <v>48</v>
      </c>
      <c r="AV282" s="4">
        <f>[4]Sheet2!AV282</f>
        <v>48</v>
      </c>
      <c r="AX282" s="4">
        <f>[4]Sheet2!AX282</f>
        <v>48</v>
      </c>
      <c r="AY282" s="4">
        <f>[4]Sheet2!AY282</f>
        <v>48</v>
      </c>
      <c r="BA282" s="20">
        <v>48</v>
      </c>
      <c r="BB282" s="4">
        <v>48</v>
      </c>
      <c r="BD282" s="21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f>[4]Sheet2!AL283</f>
        <v>0</v>
      </c>
      <c r="AM283" s="4">
        <f>[4]Sheet2!AM283</f>
        <v>0</v>
      </c>
      <c r="AO283" s="4">
        <f>[4]Sheet2!AO283</f>
        <v>0</v>
      </c>
      <c r="AP283" s="4">
        <f>[4]Sheet2!AP283</f>
        <v>0</v>
      </c>
      <c r="AR283" s="4">
        <f>[4]Sheet2!AR283</f>
        <v>0</v>
      </c>
      <c r="AS283" s="4">
        <f>[4]Sheet2!AS283</f>
        <v>0</v>
      </c>
      <c r="AU283" s="4">
        <f>[4]Sheet2!AU283</f>
        <v>0</v>
      </c>
      <c r="AV283" s="4">
        <f>[4]Sheet2!AV283</f>
        <v>0</v>
      </c>
      <c r="AX283" s="4">
        <f>[4]Sheet2!AX283</f>
        <v>0</v>
      </c>
      <c r="AY283" s="4">
        <f>[4]Sheet2!AY283</f>
        <v>0</v>
      </c>
      <c r="BA283" s="20">
        <v>0</v>
      </c>
      <c r="BB283" s="4">
        <v>0</v>
      </c>
      <c r="BD283" s="21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f>[2]Sheet2!AL286</f>
        <v>505</v>
      </c>
      <c r="AM286" s="4">
        <f>[2]Sheet2!AM286</f>
        <v>505</v>
      </c>
      <c r="AO286" s="4">
        <f>[2]Sheet2!AO286</f>
        <v>450</v>
      </c>
      <c r="AP286" s="4">
        <f>[2]Sheet2!AP286</f>
        <v>450</v>
      </c>
      <c r="AR286" s="4">
        <f>[2]Sheet2!AR286</f>
        <v>1288</v>
      </c>
      <c r="AS286" s="4">
        <f>[2]Sheet2!AS286</f>
        <v>1288</v>
      </c>
      <c r="AU286" s="4">
        <f>[2]Sheet2!AU286</f>
        <v>1221</v>
      </c>
      <c r="AV286" s="4">
        <f>[2]Sheet2!AV286</f>
        <v>1221</v>
      </c>
      <c r="AX286" s="4">
        <f>[2]Sheet2!AX286</f>
        <v>836</v>
      </c>
      <c r="AY286" s="4">
        <f>[2]Sheet2!AY286</f>
        <v>836</v>
      </c>
      <c r="BA286" s="20">
        <v>396</v>
      </c>
      <c r="BB286" s="4">
        <v>396</v>
      </c>
      <c r="BD286" s="21">
        <v>1095</v>
      </c>
      <c r="BE286" s="4">
        <v>1095</v>
      </c>
      <c r="BG286" s="4">
        <v>1095</v>
      </c>
      <c r="BH286" s="4">
        <v>1095</v>
      </c>
      <c r="BJ286" s="4">
        <v>1095</v>
      </c>
      <c r="BK286" s="4">
        <v>1095</v>
      </c>
      <c r="BM286" s="4">
        <v>1095</v>
      </c>
      <c r="BN286" s="4">
        <v>1095</v>
      </c>
      <c r="BP286" s="4">
        <v>1095</v>
      </c>
      <c r="BQ286" s="4">
        <v>1095</v>
      </c>
      <c r="BS286" s="4">
        <v>1095</v>
      </c>
      <c r="BT286" s="4">
        <v>1095</v>
      </c>
      <c r="BV286" s="4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27543</v>
      </c>
      <c r="DA286" s="4">
        <f t="shared" si="16"/>
        <v>27543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f>[2]Sheet2!AL287</f>
        <v>0</v>
      </c>
      <c r="AM287" s="4">
        <f>[2]Sheet2!AM287</f>
        <v>0</v>
      </c>
      <c r="AO287" s="4">
        <f>[2]Sheet2!AO287</f>
        <v>0</v>
      </c>
      <c r="AP287" s="4">
        <f>[2]Sheet2!AP287</f>
        <v>0</v>
      </c>
      <c r="AR287" s="4">
        <f>[2]Sheet2!AR287</f>
        <v>0</v>
      </c>
      <c r="AS287" s="4">
        <f>[2]Sheet2!AS287</f>
        <v>0</v>
      </c>
      <c r="AU287" s="4">
        <f>[2]Sheet2!AU287</f>
        <v>0</v>
      </c>
      <c r="AV287" s="4">
        <f>[2]Sheet2!AV287</f>
        <v>0</v>
      </c>
      <c r="AX287" s="4">
        <f>[2]Sheet2!AX287</f>
        <v>0</v>
      </c>
      <c r="AY287" s="4">
        <f>[2]Sheet2!AY287</f>
        <v>0</v>
      </c>
      <c r="BA287" s="20">
        <v>0</v>
      </c>
      <c r="BB287" s="4">
        <v>0</v>
      </c>
      <c r="BD287" s="21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f>[2]Sheet2!AL288</f>
        <v>1049</v>
      </c>
      <c r="AM288" s="4">
        <f>[2]Sheet2!AM288</f>
        <v>1049</v>
      </c>
      <c r="AO288" s="4">
        <f>[2]Sheet2!AO288</f>
        <v>1049</v>
      </c>
      <c r="AP288" s="4">
        <f>[2]Sheet2!AP288</f>
        <v>1049</v>
      </c>
      <c r="AR288" s="4">
        <f>[2]Sheet2!AR288</f>
        <v>849</v>
      </c>
      <c r="AS288" s="4">
        <f>[2]Sheet2!AS288</f>
        <v>849</v>
      </c>
      <c r="AU288" s="4">
        <f>[2]Sheet2!AU288</f>
        <v>849</v>
      </c>
      <c r="AV288" s="4">
        <f>[2]Sheet2!AV288</f>
        <v>849</v>
      </c>
      <c r="AX288" s="4">
        <f>[2]Sheet2!AX288</f>
        <v>849</v>
      </c>
      <c r="AY288" s="4">
        <f>[2]Sheet2!AY288</f>
        <v>849</v>
      </c>
      <c r="BA288" s="20">
        <v>849</v>
      </c>
      <c r="BB288" s="4">
        <v>849</v>
      </c>
      <c r="BD288" s="21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f>[2]Sheet2!AL290</f>
        <v>6088</v>
      </c>
      <c r="AM290" s="4">
        <f>[2]Sheet2!AM290</f>
        <v>6088</v>
      </c>
      <c r="AO290" s="4">
        <f>[2]Sheet2!AO290</f>
        <v>6725</v>
      </c>
      <c r="AP290" s="4">
        <f>[2]Sheet2!AP290</f>
        <v>6725</v>
      </c>
      <c r="AR290" s="4">
        <f>[2]Sheet2!AR290</f>
        <v>6725</v>
      </c>
      <c r="AS290" s="4">
        <f>[2]Sheet2!AS290</f>
        <v>6725</v>
      </c>
      <c r="AU290" s="4">
        <f>[2]Sheet2!AU290</f>
        <v>7588</v>
      </c>
      <c r="AV290" s="4">
        <f>[2]Sheet2!AV290</f>
        <v>7588</v>
      </c>
      <c r="AX290" s="4">
        <f>[2]Sheet2!AX290</f>
        <v>7588</v>
      </c>
      <c r="AY290" s="4">
        <f>[2]Sheet2!AY290</f>
        <v>7588</v>
      </c>
      <c r="BA290" s="20">
        <v>6588</v>
      </c>
      <c r="BB290" s="4">
        <v>6588</v>
      </c>
      <c r="BD290" s="21">
        <v>6588</v>
      </c>
      <c r="BE290" s="4">
        <v>6588</v>
      </c>
      <c r="BG290" s="4">
        <v>6588</v>
      </c>
      <c r="BH290" s="4">
        <v>6588</v>
      </c>
      <c r="BJ290" s="4">
        <v>6225</v>
      </c>
      <c r="BK290" s="4">
        <v>6225</v>
      </c>
      <c r="BM290" s="4">
        <v>6225</v>
      </c>
      <c r="BN290" s="4">
        <v>6225</v>
      </c>
      <c r="BP290" s="4">
        <v>6588</v>
      </c>
      <c r="BQ290" s="4">
        <v>6588</v>
      </c>
      <c r="BS290" s="4">
        <v>6970</v>
      </c>
      <c r="BT290" s="4">
        <v>6970</v>
      </c>
      <c r="BV290" s="4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214830</v>
      </c>
      <c r="DA290" s="4">
        <f t="shared" si="17"/>
        <v>214830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f>[2]Sheet2!AL291</f>
        <v>412</v>
      </c>
      <c r="AM291" s="4">
        <f>[2]Sheet2!AM291</f>
        <v>412</v>
      </c>
      <c r="AO291" s="4">
        <f>[2]Sheet2!AO291</f>
        <v>275</v>
      </c>
      <c r="AP291" s="4">
        <f>[2]Sheet2!AP291</f>
        <v>275</v>
      </c>
      <c r="AR291" s="4">
        <f>[2]Sheet2!AR291</f>
        <v>275</v>
      </c>
      <c r="AS291" s="4">
        <f>[2]Sheet2!AS291</f>
        <v>275</v>
      </c>
      <c r="AU291" s="4">
        <f>[2]Sheet2!AU291</f>
        <v>412</v>
      </c>
      <c r="AV291" s="4">
        <f>[2]Sheet2!AV291</f>
        <v>412</v>
      </c>
      <c r="AX291" s="4">
        <f>[2]Sheet2!AX291</f>
        <v>412</v>
      </c>
      <c r="AY291" s="4">
        <f>[2]Sheet2!AY291</f>
        <v>412</v>
      </c>
      <c r="BA291" s="20">
        <v>412</v>
      </c>
      <c r="BB291" s="4">
        <v>412</v>
      </c>
      <c r="BD291" s="21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f>[2]Sheet2!AL292</f>
        <v>500</v>
      </c>
      <c r="AM292" s="4">
        <f>[2]Sheet2!AM292</f>
        <v>500</v>
      </c>
      <c r="AO292" s="4">
        <f>[2]Sheet2!AO292</f>
        <v>500</v>
      </c>
      <c r="AP292" s="4">
        <f>[2]Sheet2!AP292</f>
        <v>500</v>
      </c>
      <c r="AR292" s="4">
        <f>[2]Sheet2!AR292</f>
        <v>500</v>
      </c>
      <c r="AS292" s="4">
        <f>[2]Sheet2!AS292</f>
        <v>500</v>
      </c>
      <c r="AU292" s="4">
        <f>[2]Sheet2!AU292</f>
        <v>500</v>
      </c>
      <c r="AV292" s="4">
        <f>[2]Sheet2!AV292</f>
        <v>500</v>
      </c>
      <c r="AX292" s="4">
        <f>[2]Sheet2!AX292</f>
        <v>500</v>
      </c>
      <c r="AY292" s="4">
        <f>[2]Sheet2!AY292</f>
        <v>500</v>
      </c>
      <c r="BA292" s="20">
        <v>500</v>
      </c>
      <c r="BB292" s="4">
        <v>500</v>
      </c>
      <c r="BD292" s="21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f>[2]Sheet2!AL293</f>
        <v>5000</v>
      </c>
      <c r="AM293" s="4">
        <f>[2]Sheet2!AM293</f>
        <v>5000</v>
      </c>
      <c r="AO293" s="4">
        <f>[2]Sheet2!AO293</f>
        <v>5000</v>
      </c>
      <c r="AP293" s="4">
        <f>[2]Sheet2!AP293</f>
        <v>5000</v>
      </c>
      <c r="AR293" s="4">
        <f>[2]Sheet2!AR293</f>
        <v>5000</v>
      </c>
      <c r="AS293" s="4">
        <f>[2]Sheet2!AS293</f>
        <v>5000</v>
      </c>
      <c r="AU293" s="4">
        <f>[2]Sheet2!AU293</f>
        <v>5000</v>
      </c>
      <c r="AV293" s="4">
        <f>[2]Sheet2!AV293</f>
        <v>5000</v>
      </c>
      <c r="AX293" s="4">
        <f>[2]Sheet2!AX293</f>
        <v>5000</v>
      </c>
      <c r="AY293" s="4">
        <f>[2]Sheet2!AY293</f>
        <v>5000</v>
      </c>
      <c r="BA293" s="20">
        <v>5000</v>
      </c>
      <c r="BB293" s="4">
        <v>5000</v>
      </c>
      <c r="BD293" s="21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f>[2]Sheet2!AL294</f>
        <v>0</v>
      </c>
      <c r="AM294" s="4">
        <f>[2]Sheet2!AM294</f>
        <v>0</v>
      </c>
      <c r="AO294" s="4">
        <f>[2]Sheet2!AO294</f>
        <v>0</v>
      </c>
      <c r="AP294" s="4">
        <f>[2]Sheet2!AP294</f>
        <v>0</v>
      </c>
      <c r="AR294" s="4">
        <f>[2]Sheet2!AR294</f>
        <v>0</v>
      </c>
      <c r="AS294" s="4">
        <f>[2]Sheet2!AS294</f>
        <v>0</v>
      </c>
      <c r="AU294" s="4">
        <f>[2]Sheet2!AU294</f>
        <v>0</v>
      </c>
      <c r="AV294" s="4">
        <f>[2]Sheet2!AV294</f>
        <v>0</v>
      </c>
      <c r="AX294" s="4">
        <f>[2]Sheet2!AX294</f>
        <v>0</v>
      </c>
      <c r="AY294" s="4">
        <f>[2]Sheet2!AY294</f>
        <v>0</v>
      </c>
      <c r="BA294" s="20">
        <v>0</v>
      </c>
      <c r="BB294" s="4">
        <v>0</v>
      </c>
      <c r="BD294" s="21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f>[1]Sheet2!AL296</f>
        <v>1236</v>
      </c>
      <c r="AM296" s="4">
        <f>[1]Sheet2!AM296</f>
        <v>1236</v>
      </c>
      <c r="AO296" s="4">
        <f>[1]Sheet2!AO296</f>
        <v>1236</v>
      </c>
      <c r="AP296" s="4">
        <f>[1]Sheet2!AP296</f>
        <v>1236</v>
      </c>
      <c r="AR296" s="4">
        <f>[1]Sheet2!AR296</f>
        <v>1236</v>
      </c>
      <c r="AS296" s="4">
        <f>[1]Sheet2!AS296</f>
        <v>1236</v>
      </c>
      <c r="AU296" s="4">
        <f>[1]Sheet2!AU296</f>
        <v>1236</v>
      </c>
      <c r="AV296" s="4">
        <f>[1]Sheet2!AV296</f>
        <v>1236</v>
      </c>
      <c r="AX296" s="4">
        <f>[1]Sheet2!AX296</f>
        <v>1236</v>
      </c>
      <c r="AY296" s="4">
        <f>[1]Sheet2!AY296</f>
        <v>1236</v>
      </c>
      <c r="BA296" s="20">
        <v>1236</v>
      </c>
      <c r="BB296" s="4">
        <v>1236</v>
      </c>
      <c r="BD296" s="21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f>[1]Sheet2!AL297</f>
        <v>0</v>
      </c>
      <c r="AM297" s="4">
        <f>[1]Sheet2!AM297</f>
        <v>0</v>
      </c>
      <c r="AO297" s="4">
        <f>[1]Sheet2!AO297</f>
        <v>0</v>
      </c>
      <c r="AP297" s="4">
        <f>[1]Sheet2!AP297</f>
        <v>0</v>
      </c>
      <c r="AR297" s="4">
        <f>[1]Sheet2!AR297</f>
        <v>0</v>
      </c>
      <c r="AS297" s="4">
        <f>[1]Sheet2!AS297</f>
        <v>0</v>
      </c>
      <c r="AU297" s="4">
        <f>[1]Sheet2!AU297</f>
        <v>0</v>
      </c>
      <c r="AV297" s="4">
        <f>[1]Sheet2!AV297</f>
        <v>0</v>
      </c>
      <c r="AX297" s="4">
        <f>[1]Sheet2!AX297</f>
        <v>0</v>
      </c>
      <c r="AY297" s="4">
        <f>[1]Sheet2!AY297</f>
        <v>0</v>
      </c>
      <c r="BA297" s="20">
        <v>0</v>
      </c>
      <c r="BB297" s="4">
        <v>0</v>
      </c>
      <c r="BD297" s="21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f>[1]Sheet2!AL299</f>
        <v>152</v>
      </c>
      <c r="AM299" s="4">
        <f>[1]Sheet2!AM299</f>
        <v>152</v>
      </c>
      <c r="AO299" s="4">
        <f>[1]Sheet2!AO299</f>
        <v>152</v>
      </c>
      <c r="AP299" s="4">
        <f>[1]Sheet2!AP299</f>
        <v>152</v>
      </c>
      <c r="AR299" s="4">
        <f>[1]Sheet2!AR299</f>
        <v>152</v>
      </c>
      <c r="AS299" s="4">
        <f>[1]Sheet2!AS299</f>
        <v>152</v>
      </c>
      <c r="AU299" s="4">
        <f>[1]Sheet2!AU299</f>
        <v>152</v>
      </c>
      <c r="AV299" s="4">
        <f>[1]Sheet2!AV299</f>
        <v>152</v>
      </c>
      <c r="AX299" s="4">
        <f>[1]Sheet2!AX299</f>
        <v>152</v>
      </c>
      <c r="AY299" s="4">
        <f>[1]Sheet2!AY299</f>
        <v>152</v>
      </c>
      <c r="BA299" s="20">
        <v>152</v>
      </c>
      <c r="BB299" s="4">
        <v>152</v>
      </c>
      <c r="BD299" s="21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f>[1]Sheet2!AL300</f>
        <v>697</v>
      </c>
      <c r="AM300" s="4">
        <f>[1]Sheet2!AM300</f>
        <v>697</v>
      </c>
      <c r="AO300" s="4">
        <f>[1]Sheet2!AO300</f>
        <v>697</v>
      </c>
      <c r="AP300" s="4">
        <f>[1]Sheet2!AP300</f>
        <v>697</v>
      </c>
      <c r="AR300" s="4">
        <f>[1]Sheet2!AR300</f>
        <v>697</v>
      </c>
      <c r="AS300" s="4">
        <f>[1]Sheet2!AS300</f>
        <v>697</v>
      </c>
      <c r="AU300" s="4">
        <f>[1]Sheet2!AU300</f>
        <v>697</v>
      </c>
      <c r="AV300" s="4">
        <f>[1]Sheet2!AV300</f>
        <v>697</v>
      </c>
      <c r="AX300" s="4">
        <f>[1]Sheet2!AX300</f>
        <v>697</v>
      </c>
      <c r="AY300" s="4">
        <f>[1]Sheet2!AY300</f>
        <v>697</v>
      </c>
      <c r="BA300" s="20">
        <v>697</v>
      </c>
      <c r="BB300" s="4">
        <v>697</v>
      </c>
      <c r="BD300" s="21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f>[1]Sheet2!AL302</f>
        <v>0</v>
      </c>
      <c r="AM302" s="4">
        <f>[1]Sheet2!AM302</f>
        <v>0</v>
      </c>
      <c r="AO302" s="4">
        <f>[1]Sheet2!AO302</f>
        <v>0</v>
      </c>
      <c r="AP302" s="4">
        <f>[1]Sheet2!AP302</f>
        <v>0</v>
      </c>
      <c r="AR302" s="4">
        <f>[1]Sheet2!AR302</f>
        <v>0</v>
      </c>
      <c r="AS302" s="4">
        <f>[1]Sheet2!AS302</f>
        <v>0</v>
      </c>
      <c r="AU302" s="4">
        <f>[1]Sheet2!AU302</f>
        <v>0</v>
      </c>
      <c r="AV302" s="4">
        <f>[1]Sheet2!AV302</f>
        <v>0</v>
      </c>
      <c r="AX302" s="4">
        <f>[1]Sheet2!AX302</f>
        <v>0</v>
      </c>
      <c r="AY302" s="4">
        <f>[1]Sheet2!AY302</f>
        <v>0</v>
      </c>
      <c r="BA302" s="20">
        <v>0</v>
      </c>
      <c r="BB302" s="4">
        <v>0</v>
      </c>
      <c r="BD302" s="21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f>[1]Sheet2!AL303</f>
        <v>1484</v>
      </c>
      <c r="AM303" s="4">
        <f>[1]Sheet2!AM303</f>
        <v>1484</v>
      </c>
      <c r="AO303" s="4">
        <f>[1]Sheet2!AO303</f>
        <v>1484</v>
      </c>
      <c r="AP303" s="4">
        <f>[1]Sheet2!AP303</f>
        <v>1484</v>
      </c>
      <c r="AR303" s="4">
        <f>[1]Sheet2!AR303</f>
        <v>1484</v>
      </c>
      <c r="AS303" s="4">
        <f>[1]Sheet2!AS303</f>
        <v>1484</v>
      </c>
      <c r="AU303" s="4">
        <f>[1]Sheet2!AU303</f>
        <v>1484</v>
      </c>
      <c r="AV303" s="4">
        <f>[1]Sheet2!AV303</f>
        <v>1484</v>
      </c>
      <c r="AX303" s="4">
        <f>[1]Sheet2!AX303</f>
        <v>1484</v>
      </c>
      <c r="AY303" s="4">
        <f>[1]Sheet2!AY303</f>
        <v>1484</v>
      </c>
      <c r="BA303" s="20">
        <v>1484</v>
      </c>
      <c r="BB303" s="4">
        <v>1484</v>
      </c>
      <c r="BD303" s="21">
        <v>1484</v>
      </c>
      <c r="BE303" s="4">
        <v>1484</v>
      </c>
      <c r="BG303" s="4">
        <v>1484</v>
      </c>
      <c r="BH303" s="4">
        <v>1484</v>
      </c>
      <c r="BJ303" s="4">
        <v>1484</v>
      </c>
      <c r="BK303" s="4">
        <v>1484</v>
      </c>
      <c r="BM303" s="4">
        <v>1484</v>
      </c>
      <c r="BN303" s="4">
        <v>1484</v>
      </c>
      <c r="BP303" s="4">
        <v>1484</v>
      </c>
      <c r="BQ303" s="4">
        <v>1484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46004</v>
      </c>
      <c r="DA303" s="4">
        <f>L303+O303+R303+U303+X303+AA303+AD303+AG303+AJ303+AM303+AP303+AS303+AV303+AY303+BB303+BE303+BH303+BK303+BN303+BQ303+BT303+BW303+BZ303+CC303+CF303+CI303+CL303+CO303+CR303+CU303+CX303</f>
        <v>46004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f>[2]Sheet2!AL306</f>
        <v>0</v>
      </c>
      <c r="AM306" s="4">
        <f>[2]Sheet2!AM306</f>
        <v>0</v>
      </c>
      <c r="AO306" s="4">
        <f>[2]Sheet2!AO306</f>
        <v>0</v>
      </c>
      <c r="AP306" s="4">
        <f>[2]Sheet2!AP306</f>
        <v>0</v>
      </c>
      <c r="AR306" s="4">
        <f>[2]Sheet2!AR306</f>
        <v>0</v>
      </c>
      <c r="AS306" s="4">
        <f>[2]Sheet2!AS306</f>
        <v>0</v>
      </c>
      <c r="AU306" s="4">
        <f>[2]Sheet2!AU306</f>
        <v>0</v>
      </c>
      <c r="AV306" s="4">
        <f>[2]Sheet2!AV306</f>
        <v>0</v>
      </c>
      <c r="AX306" s="4">
        <f>[2]Sheet2!AX306</f>
        <v>0</v>
      </c>
      <c r="AY306" s="4">
        <f>[2]Sheet2!AY306</f>
        <v>0</v>
      </c>
      <c r="BA306" s="20">
        <v>0</v>
      </c>
      <c r="BB306" s="4">
        <v>0</v>
      </c>
      <c r="BD306" s="21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f>[2]Sheet2!AL307</f>
        <v>0</v>
      </c>
      <c r="AM307" s="4">
        <f>[2]Sheet2!AM307</f>
        <v>0</v>
      </c>
      <c r="AO307" s="4">
        <f>[2]Sheet2!AO307</f>
        <v>0</v>
      </c>
      <c r="AP307" s="4">
        <f>[2]Sheet2!AP307</f>
        <v>0</v>
      </c>
      <c r="AR307" s="4">
        <f>[2]Sheet2!AR307</f>
        <v>0</v>
      </c>
      <c r="AS307" s="4">
        <f>[2]Sheet2!AS307</f>
        <v>0</v>
      </c>
      <c r="AU307" s="4">
        <f>[2]Sheet2!AU307</f>
        <v>0</v>
      </c>
      <c r="AV307" s="4">
        <f>[2]Sheet2!AV307</f>
        <v>0</v>
      </c>
      <c r="AX307" s="4">
        <f>[2]Sheet2!AX307</f>
        <v>0</v>
      </c>
      <c r="AY307" s="4">
        <f>[2]Sheet2!AY307</f>
        <v>0</v>
      </c>
      <c r="BA307" s="20">
        <v>0</v>
      </c>
      <c r="BB307" s="4">
        <v>0</v>
      </c>
      <c r="BD307" s="21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f>[2]Sheet2!AL309</f>
        <v>0</v>
      </c>
      <c r="AM309" s="4">
        <f>[2]Sheet2!AM309</f>
        <v>0</v>
      </c>
      <c r="AO309" s="4">
        <f>[2]Sheet2!AO309</f>
        <v>0</v>
      </c>
      <c r="AP309" s="4">
        <f>[2]Sheet2!AP309</f>
        <v>0</v>
      </c>
      <c r="AR309" s="4">
        <f>[2]Sheet2!AR309</f>
        <v>0</v>
      </c>
      <c r="AS309" s="4">
        <f>[2]Sheet2!AS309</f>
        <v>0</v>
      </c>
      <c r="AU309" s="4">
        <f>[2]Sheet2!AU309</f>
        <v>0</v>
      </c>
      <c r="AV309" s="4">
        <f>[2]Sheet2!AV309</f>
        <v>0</v>
      </c>
      <c r="AX309" s="4">
        <f>[2]Sheet2!AX309</f>
        <v>0</v>
      </c>
      <c r="AY309" s="4">
        <f>[2]Sheet2!AY309</f>
        <v>0</v>
      </c>
      <c r="BA309" s="20">
        <v>0</v>
      </c>
      <c r="BB309" s="4">
        <v>0</v>
      </c>
      <c r="BD309" s="21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f>[2]Sheet2!AL310</f>
        <v>0</v>
      </c>
      <c r="AM310" s="4">
        <f>[2]Sheet2!AM310</f>
        <v>0</v>
      </c>
      <c r="AO310" s="4">
        <f>[2]Sheet2!AO310</f>
        <v>0</v>
      </c>
      <c r="AP310" s="4">
        <f>[2]Sheet2!AP310</f>
        <v>0</v>
      </c>
      <c r="AR310" s="4">
        <f>[2]Sheet2!AR310</f>
        <v>0</v>
      </c>
      <c r="AS310" s="4">
        <f>[2]Sheet2!AS310</f>
        <v>0</v>
      </c>
      <c r="AU310" s="4">
        <f>[2]Sheet2!AU310</f>
        <v>0</v>
      </c>
      <c r="AV310" s="4">
        <f>[2]Sheet2!AV310</f>
        <v>0</v>
      </c>
      <c r="AX310" s="4">
        <f>[2]Sheet2!AX310</f>
        <v>0</v>
      </c>
      <c r="AY310" s="4">
        <f>[2]Sheet2!AY310</f>
        <v>0</v>
      </c>
      <c r="BA310" s="20">
        <v>0</v>
      </c>
      <c r="BB310" s="4">
        <v>0</v>
      </c>
      <c r="BD310" s="21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f>[2]Sheet2!AL313</f>
        <v>1152</v>
      </c>
      <c r="AM313" s="4">
        <f>[2]Sheet2!AM313</f>
        <v>1152</v>
      </c>
      <c r="AO313" s="4">
        <f>[2]Sheet2!AO313</f>
        <v>1152</v>
      </c>
      <c r="AP313" s="4">
        <f>[2]Sheet2!AP313</f>
        <v>1152</v>
      </c>
      <c r="AR313" s="4">
        <f>[2]Sheet2!AR313</f>
        <v>1152</v>
      </c>
      <c r="AS313" s="4">
        <f>[2]Sheet2!AS313</f>
        <v>1152</v>
      </c>
      <c r="AU313" s="4">
        <f>[2]Sheet2!AU313</f>
        <v>1152</v>
      </c>
      <c r="AV313" s="4">
        <f>[2]Sheet2!AV313</f>
        <v>1152</v>
      </c>
      <c r="AX313" s="4">
        <f>[2]Sheet2!AX313</f>
        <v>1152</v>
      </c>
      <c r="AY313" s="4">
        <f>[2]Sheet2!AY313</f>
        <v>1152</v>
      </c>
      <c r="BA313" s="20">
        <v>1152</v>
      </c>
      <c r="BB313" s="4">
        <v>1152</v>
      </c>
      <c r="BD313" s="21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f>[2]Sheet2!AL314</f>
        <v>0</v>
      </c>
      <c r="AM314" s="4">
        <f>[2]Sheet2!AM314</f>
        <v>0</v>
      </c>
      <c r="AO314" s="4">
        <f>[2]Sheet2!AO314</f>
        <v>0</v>
      </c>
      <c r="AP314" s="4">
        <f>[2]Sheet2!AP314</f>
        <v>0</v>
      </c>
      <c r="AR314" s="4">
        <f>[2]Sheet2!AR314</f>
        <v>0</v>
      </c>
      <c r="AS314" s="4">
        <f>[2]Sheet2!AS314</f>
        <v>0</v>
      </c>
      <c r="AU314" s="4">
        <f>[2]Sheet2!AU314</f>
        <v>0</v>
      </c>
      <c r="AV314" s="4">
        <f>[2]Sheet2!AV314</f>
        <v>0</v>
      </c>
      <c r="AX314" s="4">
        <f>[2]Sheet2!AX314</f>
        <v>0</v>
      </c>
      <c r="AY314" s="4">
        <f>[2]Sheet2!AY314</f>
        <v>0</v>
      </c>
      <c r="BA314" s="20">
        <v>0</v>
      </c>
      <c r="BB314" s="4">
        <v>0</v>
      </c>
      <c r="BD314" s="21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f>[2]Sheet2!AL316</f>
        <v>11953</v>
      </c>
      <c r="AM316" s="4">
        <f>[2]Sheet2!AM316</f>
        <v>11953</v>
      </c>
      <c r="AO316" s="4">
        <f>[2]Sheet2!AO316</f>
        <v>12252</v>
      </c>
      <c r="AP316" s="4">
        <f>[2]Sheet2!AP316</f>
        <v>12252</v>
      </c>
      <c r="AR316" s="4">
        <f>[2]Sheet2!AR316</f>
        <v>11608</v>
      </c>
      <c r="AS316" s="4">
        <f>[2]Sheet2!AS316</f>
        <v>11608</v>
      </c>
      <c r="AU316" s="4">
        <f>[2]Sheet2!AU316</f>
        <v>11745</v>
      </c>
      <c r="AV316" s="4">
        <f>[2]Sheet2!AV316</f>
        <v>11745</v>
      </c>
      <c r="AX316" s="4">
        <f>[2]Sheet2!AX316</f>
        <v>11622</v>
      </c>
      <c r="AY316" s="4">
        <f>[2]Sheet2!AY316</f>
        <v>11622</v>
      </c>
      <c r="BA316" s="20">
        <v>11745</v>
      </c>
      <c r="BB316" s="4">
        <v>11745</v>
      </c>
      <c r="BD316" s="21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4">
        <v>11745</v>
      </c>
      <c r="BQ316" s="4">
        <v>11745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361094</v>
      </c>
      <c r="DA316" s="4">
        <f>L316+O316+R316+U316+X316+AA316+AD316+AG316+AJ316+AM316+AP316+AS316+AV316+AY316+BB316+BE316+BH316+BK316+BN316+BQ316+BT316+BW316+BZ316+CC316+CF316+CI316+CL316+CO316+CR316+CU316+CX316</f>
        <v>361094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f>[2]Sheet2!AL317</f>
        <v>0</v>
      </c>
      <c r="AM317" s="4">
        <f>[2]Sheet2!AM317</f>
        <v>0</v>
      </c>
      <c r="AO317" s="4">
        <f>[2]Sheet2!AO317</f>
        <v>0</v>
      </c>
      <c r="AP317" s="4">
        <f>[2]Sheet2!AP317</f>
        <v>0</v>
      </c>
      <c r="AR317" s="4">
        <f>[2]Sheet2!AR317</f>
        <v>0</v>
      </c>
      <c r="AS317" s="4">
        <f>[2]Sheet2!AS317</f>
        <v>0</v>
      </c>
      <c r="AU317" s="4">
        <f>[2]Sheet2!AU317</f>
        <v>0</v>
      </c>
      <c r="AV317" s="4">
        <f>[2]Sheet2!AV317</f>
        <v>0</v>
      </c>
      <c r="AX317" s="4">
        <f>[2]Sheet2!AX317</f>
        <v>0</v>
      </c>
      <c r="AY317" s="4">
        <f>[2]Sheet2!AY317</f>
        <v>0</v>
      </c>
      <c r="BA317" s="20">
        <v>0</v>
      </c>
      <c r="BB317" s="4">
        <v>0</v>
      </c>
      <c r="BD317" s="21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f>[4]Sheet2!AL320</f>
        <v>910</v>
      </c>
      <c r="AM320" s="4">
        <f>[4]Sheet2!AM320</f>
        <v>910</v>
      </c>
      <c r="AO320" s="4">
        <f>[4]Sheet2!AO320</f>
        <v>910</v>
      </c>
      <c r="AP320" s="4">
        <f>[4]Sheet2!AP320</f>
        <v>910</v>
      </c>
      <c r="AR320" s="4">
        <f>[4]Sheet2!AR320</f>
        <v>910</v>
      </c>
      <c r="AS320" s="4">
        <f>[4]Sheet2!AS320</f>
        <v>910</v>
      </c>
      <c r="AU320" s="4">
        <f>[4]Sheet2!AU320</f>
        <v>910</v>
      </c>
      <c r="AV320" s="4">
        <f>[4]Sheet2!AV320</f>
        <v>910</v>
      </c>
      <c r="AX320" s="4">
        <f>[4]Sheet2!AX320</f>
        <v>910</v>
      </c>
      <c r="AY320" s="4">
        <f>[4]Sheet2!AY320</f>
        <v>910</v>
      </c>
      <c r="BA320" s="20">
        <v>910</v>
      </c>
      <c r="BB320" s="4">
        <v>910</v>
      </c>
      <c r="BD320" s="21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f>[4]Sheet2!AL321</f>
        <v>0</v>
      </c>
      <c r="AM321" s="4">
        <f>[4]Sheet2!AM321</f>
        <v>0</v>
      </c>
      <c r="AO321" s="4">
        <f>[4]Sheet2!AO321</f>
        <v>0</v>
      </c>
      <c r="AP321" s="4">
        <f>[4]Sheet2!AP321</f>
        <v>0</v>
      </c>
      <c r="AR321" s="4">
        <f>[4]Sheet2!AR321</f>
        <v>0</v>
      </c>
      <c r="AS321" s="4">
        <f>[4]Sheet2!AS321</f>
        <v>0</v>
      </c>
      <c r="AU321" s="4">
        <f>[4]Sheet2!AU321</f>
        <v>0</v>
      </c>
      <c r="AV321" s="4">
        <f>[4]Sheet2!AV321</f>
        <v>0</v>
      </c>
      <c r="AX321" s="4">
        <f>[4]Sheet2!AX321</f>
        <v>0</v>
      </c>
      <c r="AY321" s="4">
        <f>[4]Sheet2!AY321</f>
        <v>0</v>
      </c>
      <c r="BA321" s="20">
        <v>0</v>
      </c>
      <c r="BB321" s="4">
        <v>0</v>
      </c>
      <c r="BD321" s="21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f>[2]Sheet2!AL324</f>
        <v>0</v>
      </c>
      <c r="AM324" s="4">
        <f>[2]Sheet2!AM324</f>
        <v>0</v>
      </c>
      <c r="AO324" s="4">
        <f>[2]Sheet2!AO324</f>
        <v>0</v>
      </c>
      <c r="AP324" s="4">
        <f>[2]Sheet2!AP324</f>
        <v>0</v>
      </c>
      <c r="AR324" s="4">
        <f>[2]Sheet2!AR324</f>
        <v>0</v>
      </c>
      <c r="AS324" s="4">
        <f>[2]Sheet2!AS324</f>
        <v>0</v>
      </c>
      <c r="AU324" s="4">
        <f>[2]Sheet2!AU324</f>
        <v>0</v>
      </c>
      <c r="AV324" s="4">
        <f>[2]Sheet2!AV324</f>
        <v>0</v>
      </c>
      <c r="AX324" s="4">
        <f>[2]Sheet2!AX324</f>
        <v>0</v>
      </c>
      <c r="AY324" s="4">
        <f>[2]Sheet2!AY324</f>
        <v>0</v>
      </c>
      <c r="BA324" s="20">
        <v>0</v>
      </c>
      <c r="BB324" s="4">
        <v>0</v>
      </c>
      <c r="BD324" s="21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f>[2]Sheet2!AL325</f>
        <v>0</v>
      </c>
      <c r="AM325" s="4">
        <f>[2]Sheet2!AM325</f>
        <v>0</v>
      </c>
      <c r="AO325" s="4">
        <f>[2]Sheet2!AO325</f>
        <v>0</v>
      </c>
      <c r="AP325" s="4">
        <f>[2]Sheet2!AP325</f>
        <v>0</v>
      </c>
      <c r="AR325" s="4">
        <f>[2]Sheet2!AR325</f>
        <v>0</v>
      </c>
      <c r="AS325" s="4">
        <f>[2]Sheet2!AS325</f>
        <v>0</v>
      </c>
      <c r="AU325" s="4">
        <f>[2]Sheet2!AU325</f>
        <v>0</v>
      </c>
      <c r="AV325" s="4">
        <f>[2]Sheet2!AV325</f>
        <v>0</v>
      </c>
      <c r="AX325" s="4">
        <f>[2]Sheet2!AX325</f>
        <v>0</v>
      </c>
      <c r="AY325" s="4">
        <f>[2]Sheet2!AY325</f>
        <v>0</v>
      </c>
      <c r="BA325" s="20">
        <v>0</v>
      </c>
      <c r="BB325" s="4">
        <v>0</v>
      </c>
      <c r="BD325" s="21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f>[1]Sheet2!AL329</f>
        <v>340</v>
      </c>
      <c r="AM329" s="4">
        <f>[1]Sheet2!AM329</f>
        <v>340</v>
      </c>
      <c r="AO329" s="4">
        <f>[1]Sheet2!AO329</f>
        <v>340</v>
      </c>
      <c r="AP329" s="4">
        <f>[1]Sheet2!AP329</f>
        <v>340</v>
      </c>
      <c r="AR329" s="4">
        <f>[1]Sheet2!AR329</f>
        <v>340</v>
      </c>
      <c r="AS329" s="4">
        <f>[1]Sheet2!AS329</f>
        <v>340</v>
      </c>
      <c r="AU329" s="4">
        <f>[1]Sheet2!AU329</f>
        <v>340</v>
      </c>
      <c r="AV329" s="4">
        <f>[1]Sheet2!AV329</f>
        <v>340</v>
      </c>
      <c r="AX329" s="4">
        <f>[1]Sheet2!AX329</f>
        <v>340</v>
      </c>
      <c r="AY329" s="4">
        <f>[1]Sheet2!AY329</f>
        <v>340</v>
      </c>
      <c r="BA329" s="20">
        <v>340</v>
      </c>
      <c r="BB329" s="4">
        <v>340</v>
      </c>
      <c r="BD329" s="21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f>[1]Sheet2!AL330</f>
        <v>425</v>
      </c>
      <c r="AM330" s="4">
        <f>[1]Sheet2!AM330</f>
        <v>425</v>
      </c>
      <c r="AO330" s="4">
        <f>[1]Sheet2!AO330</f>
        <v>425</v>
      </c>
      <c r="AP330" s="4">
        <f>[1]Sheet2!AP330</f>
        <v>425</v>
      </c>
      <c r="AR330" s="4">
        <f>[1]Sheet2!AR330</f>
        <v>425</v>
      </c>
      <c r="AS330" s="4">
        <f>[1]Sheet2!AS330</f>
        <v>425</v>
      </c>
      <c r="AU330" s="4">
        <f>[1]Sheet2!AU330</f>
        <v>425</v>
      </c>
      <c r="AV330" s="4">
        <f>[1]Sheet2!AV330</f>
        <v>425</v>
      </c>
      <c r="AX330" s="4">
        <f>[1]Sheet2!AX330</f>
        <v>425</v>
      </c>
      <c r="AY330" s="4">
        <f>[1]Sheet2!AY330</f>
        <v>425</v>
      </c>
      <c r="BA330" s="20">
        <v>395</v>
      </c>
      <c r="BB330" s="4">
        <v>395</v>
      </c>
      <c r="BD330" s="21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f>[1]Sheet2!AL332</f>
        <v>261</v>
      </c>
      <c r="AM332" s="4">
        <f>[1]Sheet2!AM332</f>
        <v>261</v>
      </c>
      <c r="AO332" s="4">
        <f>[1]Sheet2!AO332</f>
        <v>261</v>
      </c>
      <c r="AP332" s="4">
        <f>[1]Sheet2!AP332</f>
        <v>261</v>
      </c>
      <c r="AR332" s="4">
        <f>[1]Sheet2!AR332</f>
        <v>261</v>
      </c>
      <c r="AS332" s="4">
        <f>[1]Sheet2!AS332</f>
        <v>261</v>
      </c>
      <c r="AU332" s="4">
        <f>[1]Sheet2!AU332</f>
        <v>261</v>
      </c>
      <c r="AV332" s="4">
        <f>[1]Sheet2!AV332</f>
        <v>261</v>
      </c>
      <c r="AX332" s="4">
        <f>[1]Sheet2!AX332</f>
        <v>261</v>
      </c>
      <c r="AY332" s="4">
        <f>[1]Sheet2!AY332</f>
        <v>261</v>
      </c>
      <c r="BA332" s="20">
        <v>261</v>
      </c>
      <c r="BB332" s="4">
        <v>261</v>
      </c>
      <c r="BD332" s="21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f>[1]Sheet2!AL333</f>
        <v>842</v>
      </c>
      <c r="AM333" s="4">
        <f>[1]Sheet2!AM333</f>
        <v>842</v>
      </c>
      <c r="AO333" s="4">
        <f>[1]Sheet2!AO333</f>
        <v>842</v>
      </c>
      <c r="AP333" s="4">
        <f>[1]Sheet2!AP333</f>
        <v>842</v>
      </c>
      <c r="AR333" s="4">
        <f>[1]Sheet2!AR333</f>
        <v>842</v>
      </c>
      <c r="AS333" s="4">
        <f>[1]Sheet2!AS333</f>
        <v>842</v>
      </c>
      <c r="AU333" s="4">
        <f>[1]Sheet2!AU333</f>
        <v>842</v>
      </c>
      <c r="AV333" s="4">
        <f>[1]Sheet2!AV333</f>
        <v>842</v>
      </c>
      <c r="AX333" s="4">
        <f>[1]Sheet2!AX333</f>
        <v>842</v>
      </c>
      <c r="AY333" s="4">
        <f>[1]Sheet2!AY333</f>
        <v>842</v>
      </c>
      <c r="BA333" s="20">
        <v>770</v>
      </c>
      <c r="BB333" s="4">
        <v>770</v>
      </c>
      <c r="BD333" s="21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f>[1]Sheet2!AL336</f>
        <v>2450</v>
      </c>
      <c r="AM336" s="4">
        <f>[1]Sheet2!AM336</f>
        <v>2450</v>
      </c>
      <c r="AO336" s="4">
        <f>[1]Sheet2!AO336</f>
        <v>2450</v>
      </c>
      <c r="AP336" s="4">
        <f>[1]Sheet2!AP336</f>
        <v>2450</v>
      </c>
      <c r="AR336" s="4">
        <f>[1]Sheet2!AR336</f>
        <v>2450</v>
      </c>
      <c r="AS336" s="4">
        <f>[1]Sheet2!AS336</f>
        <v>2450</v>
      </c>
      <c r="AU336" s="4">
        <f>[1]Sheet2!AU336</f>
        <v>2450</v>
      </c>
      <c r="AV336" s="4">
        <f>[1]Sheet2!AV336</f>
        <v>2450</v>
      </c>
      <c r="AX336" s="4">
        <f>[1]Sheet2!AX336</f>
        <v>2150</v>
      </c>
      <c r="AY336" s="4">
        <f>[1]Sheet2!AY336</f>
        <v>2150</v>
      </c>
      <c r="BA336" s="20">
        <v>2150</v>
      </c>
      <c r="BB336" s="4">
        <v>2150</v>
      </c>
      <c r="BD336" s="21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f>[1]Sheet2!AL337</f>
        <v>0</v>
      </c>
      <c r="AM337" s="4">
        <f>[1]Sheet2!AM337</f>
        <v>0</v>
      </c>
      <c r="AO337" s="4">
        <f>[1]Sheet2!AO337</f>
        <v>0</v>
      </c>
      <c r="AP337" s="4">
        <f>[1]Sheet2!AP337</f>
        <v>0</v>
      </c>
      <c r="AR337" s="4">
        <f>[1]Sheet2!AR337</f>
        <v>0</v>
      </c>
      <c r="AS337" s="4">
        <f>[1]Sheet2!AS337</f>
        <v>0</v>
      </c>
      <c r="AU337" s="4">
        <f>[1]Sheet2!AU337</f>
        <v>0</v>
      </c>
      <c r="AV337" s="4">
        <f>[1]Sheet2!AV337</f>
        <v>0</v>
      </c>
      <c r="AX337" s="4">
        <f>[1]Sheet2!AX337</f>
        <v>0</v>
      </c>
      <c r="AY337" s="4">
        <f>[1]Sheet2!AY337</f>
        <v>0</v>
      </c>
      <c r="BA337" s="20">
        <v>0</v>
      </c>
      <c r="BB337" s="4">
        <v>0</v>
      </c>
      <c r="BD337" s="21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f>[1]Sheet2!AL340</f>
        <v>49</v>
      </c>
      <c r="AM340" s="4">
        <f>[1]Sheet2!AM340</f>
        <v>49</v>
      </c>
      <c r="AO340" s="4">
        <f>[1]Sheet2!AO340</f>
        <v>49</v>
      </c>
      <c r="AP340" s="4">
        <f>[1]Sheet2!AP340</f>
        <v>49</v>
      </c>
      <c r="AR340" s="4">
        <f>[1]Sheet2!AR340</f>
        <v>49</v>
      </c>
      <c r="AS340" s="4">
        <f>[1]Sheet2!AS340</f>
        <v>49</v>
      </c>
      <c r="AU340" s="4">
        <f>[1]Sheet2!AU340</f>
        <v>49</v>
      </c>
      <c r="AV340" s="4">
        <f>[1]Sheet2!AV340</f>
        <v>49</v>
      </c>
      <c r="AX340" s="4">
        <f>[1]Sheet2!AX340</f>
        <v>49</v>
      </c>
      <c r="AY340" s="4">
        <f>[1]Sheet2!AY340</f>
        <v>49</v>
      </c>
      <c r="BA340" s="20">
        <v>49</v>
      </c>
      <c r="BB340" s="4">
        <v>49</v>
      </c>
      <c r="BD340" s="21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f>[1]Sheet2!AL341</f>
        <v>0</v>
      </c>
      <c r="AM341" s="4">
        <f>[1]Sheet2!AM341</f>
        <v>0</v>
      </c>
      <c r="AO341" s="4">
        <f>[1]Sheet2!AO341</f>
        <v>0</v>
      </c>
      <c r="AP341" s="4">
        <f>[1]Sheet2!AP341</f>
        <v>0</v>
      </c>
      <c r="AR341" s="4">
        <f>[1]Sheet2!AR341</f>
        <v>0</v>
      </c>
      <c r="AS341" s="4">
        <f>[1]Sheet2!AS341</f>
        <v>0</v>
      </c>
      <c r="AU341" s="4">
        <f>[1]Sheet2!AU341</f>
        <v>0</v>
      </c>
      <c r="AV341" s="4">
        <f>[1]Sheet2!AV341</f>
        <v>0</v>
      </c>
      <c r="AX341" s="4">
        <f>[1]Sheet2!AX341</f>
        <v>0</v>
      </c>
      <c r="AY341" s="4">
        <f>[1]Sheet2!AY341</f>
        <v>0</v>
      </c>
      <c r="BA341" s="20">
        <v>0</v>
      </c>
      <c r="BB341" s="4">
        <v>0</v>
      </c>
      <c r="BD341" s="21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f>[4]Sheet2!AL343</f>
        <v>7422</v>
      </c>
      <c r="AM343" s="4">
        <f>[4]Sheet2!AM343</f>
        <v>7422</v>
      </c>
      <c r="AO343" s="4">
        <f>[4]Sheet2!AO343</f>
        <v>7422</v>
      </c>
      <c r="AP343" s="4">
        <f>[4]Sheet2!AP343</f>
        <v>7422</v>
      </c>
      <c r="AR343" s="4">
        <f>[4]Sheet2!AR343</f>
        <v>7422</v>
      </c>
      <c r="AS343" s="4">
        <f>[4]Sheet2!AS343</f>
        <v>7422</v>
      </c>
      <c r="AU343" s="4">
        <f>[4]Sheet2!AU343</f>
        <v>7422</v>
      </c>
      <c r="AV343" s="4">
        <f>[4]Sheet2!AV343</f>
        <v>7422</v>
      </c>
      <c r="AX343" s="4">
        <f>[4]Sheet2!AX343</f>
        <v>7422</v>
      </c>
      <c r="AY343" s="4">
        <f>[4]Sheet2!AY343</f>
        <v>7422</v>
      </c>
      <c r="BA343" s="20">
        <v>7422</v>
      </c>
      <c r="BB343" s="4">
        <v>7422</v>
      </c>
      <c r="BD343" s="21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f>[4]Sheet2!AL344</f>
        <v>0</v>
      </c>
      <c r="AM344" s="4">
        <f>[4]Sheet2!AM344</f>
        <v>0</v>
      </c>
      <c r="AO344" s="4">
        <f>[4]Sheet2!AO344</f>
        <v>0</v>
      </c>
      <c r="AP344" s="4">
        <f>[4]Sheet2!AP344</f>
        <v>0</v>
      </c>
      <c r="AR344" s="4">
        <f>[4]Sheet2!AR344</f>
        <v>0</v>
      </c>
      <c r="AS344" s="4">
        <f>[4]Sheet2!AS344</f>
        <v>0</v>
      </c>
      <c r="AU344" s="4">
        <f>[4]Sheet2!AU344</f>
        <v>0</v>
      </c>
      <c r="AV344" s="4">
        <f>[4]Sheet2!AV344</f>
        <v>0</v>
      </c>
      <c r="AX344" s="4">
        <f>[4]Sheet2!AX344</f>
        <v>0</v>
      </c>
      <c r="AY344" s="4">
        <f>[4]Sheet2!AY344</f>
        <v>0</v>
      </c>
      <c r="BA344" s="20">
        <v>0</v>
      </c>
      <c r="BB344" s="4">
        <v>0</v>
      </c>
      <c r="BD344" s="21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f>[4]Sheet2!AL346</f>
        <v>953</v>
      </c>
      <c r="AM346" s="4">
        <f>[4]Sheet2!AM346</f>
        <v>953</v>
      </c>
      <c r="AO346" s="4">
        <f>[4]Sheet2!AO346</f>
        <v>931</v>
      </c>
      <c r="AP346" s="4">
        <f>[4]Sheet2!AP346</f>
        <v>931</v>
      </c>
      <c r="AR346" s="4">
        <f>[4]Sheet2!AR346</f>
        <v>953</v>
      </c>
      <c r="AS346" s="4">
        <f>[4]Sheet2!AS346</f>
        <v>953</v>
      </c>
      <c r="AU346" s="4">
        <f>[4]Sheet2!AU346</f>
        <v>964</v>
      </c>
      <c r="AV346" s="4">
        <f>[4]Sheet2!AV346</f>
        <v>964</v>
      </c>
      <c r="AX346" s="4">
        <f>[4]Sheet2!AX346</f>
        <v>985</v>
      </c>
      <c r="AY346" s="4">
        <f>[4]Sheet2!AY346</f>
        <v>985</v>
      </c>
      <c r="BA346" s="20">
        <v>985</v>
      </c>
      <c r="BB346" s="4">
        <v>985</v>
      </c>
      <c r="BD346" s="21">
        <v>985</v>
      </c>
      <c r="BE346" s="4">
        <v>985</v>
      </c>
      <c r="BG346" s="4">
        <v>985</v>
      </c>
      <c r="BH346" s="4">
        <v>985</v>
      </c>
      <c r="BJ346" s="4">
        <v>964</v>
      </c>
      <c r="BK346" s="4">
        <v>964</v>
      </c>
      <c r="BM346" s="4">
        <v>964</v>
      </c>
      <c r="BN346" s="4">
        <v>964</v>
      </c>
      <c r="BP346" s="4">
        <v>964</v>
      </c>
      <c r="BQ346" s="4">
        <v>964</v>
      </c>
      <c r="BS346" s="4">
        <v>964</v>
      </c>
      <c r="BT346" s="4">
        <v>964</v>
      </c>
      <c r="BV346" s="4">
        <v>964</v>
      </c>
      <c r="BW346" s="4">
        <v>964</v>
      </c>
      <c r="BY346" s="4">
        <v>964</v>
      </c>
      <c r="BZ346" s="4">
        <v>964</v>
      </c>
      <c r="CB346" s="4">
        <v>964</v>
      </c>
      <c r="CC346" s="4">
        <v>964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30171</v>
      </c>
      <c r="DA346" s="4">
        <f>L346+O346+R346+U346+X346+AA346+AD346+AG346+AJ346+AM346+AP346+AS346+AV346+AY346+BB346+BE346+BH346+BK346+BN346+BQ346+BT346+BW346+BZ346+CC346+CF346+CI346+CL346+CO346+CR346+CU346+CX346</f>
        <v>30166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f>[4]Sheet2!AL347</f>
        <v>0</v>
      </c>
      <c r="AM347" s="4">
        <f>[4]Sheet2!AM347</f>
        <v>0</v>
      </c>
      <c r="AO347" s="4">
        <f>[4]Sheet2!AO347</f>
        <v>0</v>
      </c>
      <c r="AP347" s="4">
        <f>[4]Sheet2!AP347</f>
        <v>0</v>
      </c>
      <c r="AR347" s="4">
        <f>[4]Sheet2!AR347</f>
        <v>0</v>
      </c>
      <c r="AS347" s="4">
        <f>[4]Sheet2!AS347</f>
        <v>0</v>
      </c>
      <c r="AU347" s="4">
        <f>[4]Sheet2!AU347</f>
        <v>0</v>
      </c>
      <c r="AV347" s="4">
        <f>[4]Sheet2!AV347</f>
        <v>0</v>
      </c>
      <c r="AX347" s="4">
        <f>[4]Sheet2!AX347</f>
        <v>0</v>
      </c>
      <c r="AY347" s="4">
        <f>[4]Sheet2!AY347</f>
        <v>0</v>
      </c>
      <c r="BA347" s="20">
        <v>0</v>
      </c>
      <c r="BB347" s="4">
        <v>0</v>
      </c>
      <c r="BD347" s="21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f>[2]Sheet2!AL349</f>
        <v>0</v>
      </c>
      <c r="AM349" s="4">
        <f>[2]Sheet2!AM349</f>
        <v>0</v>
      </c>
      <c r="AO349" s="4">
        <f>[2]Sheet2!AO349</f>
        <v>0</v>
      </c>
      <c r="AP349" s="4">
        <f>[2]Sheet2!AP349</f>
        <v>0</v>
      </c>
      <c r="AR349" s="4">
        <f>[2]Sheet2!AR349</f>
        <v>0</v>
      </c>
      <c r="AS349" s="4">
        <f>[2]Sheet2!AS349</f>
        <v>0</v>
      </c>
      <c r="AU349" s="4">
        <f>[2]Sheet2!AU349</f>
        <v>0</v>
      </c>
      <c r="AV349" s="4">
        <f>[2]Sheet2!AV349</f>
        <v>0</v>
      </c>
      <c r="AX349" s="4">
        <f>[2]Sheet2!AX349</f>
        <v>0</v>
      </c>
      <c r="AY349" s="4">
        <f>[2]Sheet2!AY349</f>
        <v>0</v>
      </c>
      <c r="BA349" s="20">
        <v>0</v>
      </c>
      <c r="BB349" s="4">
        <v>0</v>
      </c>
      <c r="BD349" s="21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f>[2]Sheet2!AL350</f>
        <v>0</v>
      </c>
      <c r="AM350" s="4">
        <f>[2]Sheet2!AM350</f>
        <v>0</v>
      </c>
      <c r="AO350" s="4">
        <f>[2]Sheet2!AO350</f>
        <v>0</v>
      </c>
      <c r="AP350" s="4">
        <f>[2]Sheet2!AP350</f>
        <v>0</v>
      </c>
      <c r="AR350" s="4">
        <f>[2]Sheet2!AR350</f>
        <v>0</v>
      </c>
      <c r="AS350" s="4">
        <f>[2]Sheet2!AS350</f>
        <v>0</v>
      </c>
      <c r="AU350" s="4">
        <f>[2]Sheet2!AU350</f>
        <v>0</v>
      </c>
      <c r="AV350" s="4">
        <f>[2]Sheet2!AV350</f>
        <v>0</v>
      </c>
      <c r="AX350" s="4">
        <f>[2]Sheet2!AX350</f>
        <v>0</v>
      </c>
      <c r="AY350" s="4">
        <f>[2]Sheet2!AY350</f>
        <v>0</v>
      </c>
      <c r="BA350" s="20">
        <v>0</v>
      </c>
      <c r="BB350" s="4">
        <v>0</v>
      </c>
      <c r="BD350" s="21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f>[2]Sheet2!AL351</f>
        <v>0</v>
      </c>
      <c r="AM351" s="4">
        <f>[2]Sheet2!AM351</f>
        <v>0</v>
      </c>
      <c r="AO351" s="4">
        <f>[2]Sheet2!AO351</f>
        <v>0</v>
      </c>
      <c r="AP351" s="4">
        <f>[2]Sheet2!AP351</f>
        <v>0</v>
      </c>
      <c r="AR351" s="4">
        <f>[2]Sheet2!AR351</f>
        <v>0</v>
      </c>
      <c r="AS351" s="4">
        <f>[2]Sheet2!AS351</f>
        <v>0</v>
      </c>
      <c r="AU351" s="4">
        <f>[2]Sheet2!AU351</f>
        <v>0</v>
      </c>
      <c r="AV351" s="4">
        <f>[2]Sheet2!AV351</f>
        <v>0</v>
      </c>
      <c r="AX351" s="4">
        <f>[2]Sheet2!AX351</f>
        <v>0</v>
      </c>
      <c r="AY351" s="4">
        <f>[2]Sheet2!AY351</f>
        <v>0</v>
      </c>
      <c r="BA351" s="20">
        <v>0</v>
      </c>
      <c r="BB351" s="4">
        <v>0</v>
      </c>
      <c r="BD351" s="21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f>[2]Sheet2!AL353</f>
        <v>0</v>
      </c>
      <c r="AM353" s="4">
        <f>[2]Sheet2!AM353</f>
        <v>0</v>
      </c>
      <c r="AO353" s="4">
        <f>[2]Sheet2!AO353</f>
        <v>0</v>
      </c>
      <c r="AP353" s="4">
        <f>[2]Sheet2!AP353</f>
        <v>0</v>
      </c>
      <c r="AR353" s="4">
        <f>[2]Sheet2!AR353</f>
        <v>0</v>
      </c>
      <c r="AS353" s="4">
        <f>[2]Sheet2!AS353</f>
        <v>0</v>
      </c>
      <c r="AU353" s="4">
        <f>[2]Sheet2!AU353</f>
        <v>0</v>
      </c>
      <c r="AV353" s="4">
        <f>[2]Sheet2!AV353</f>
        <v>0</v>
      </c>
      <c r="AX353" s="4">
        <f>[2]Sheet2!AX353</f>
        <v>0</v>
      </c>
      <c r="AY353" s="4">
        <f>[2]Sheet2!AY353</f>
        <v>0</v>
      </c>
      <c r="BA353" s="20">
        <v>0</v>
      </c>
      <c r="BB353" s="4">
        <v>0</v>
      </c>
      <c r="BD353" s="21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f>[2]Sheet2!AL354</f>
        <v>0</v>
      </c>
      <c r="AM354" s="4">
        <f>[2]Sheet2!AM354</f>
        <v>0</v>
      </c>
      <c r="AO354" s="4">
        <f>[2]Sheet2!AO354</f>
        <v>0</v>
      </c>
      <c r="AP354" s="4">
        <f>[2]Sheet2!AP354</f>
        <v>0</v>
      </c>
      <c r="AR354" s="4">
        <f>[2]Sheet2!AR354</f>
        <v>0</v>
      </c>
      <c r="AS354" s="4">
        <f>[2]Sheet2!AS354</f>
        <v>0</v>
      </c>
      <c r="AU354" s="4">
        <f>[2]Sheet2!AU354</f>
        <v>0</v>
      </c>
      <c r="AV354" s="4">
        <f>[2]Sheet2!AV354</f>
        <v>0</v>
      </c>
      <c r="AX354" s="4">
        <f>[2]Sheet2!AX354</f>
        <v>0</v>
      </c>
      <c r="AY354" s="4">
        <f>[2]Sheet2!AY354</f>
        <v>0</v>
      </c>
      <c r="BA354" s="20">
        <v>0</v>
      </c>
      <c r="BB354" s="4">
        <v>0</v>
      </c>
      <c r="BD354" s="21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f>[2]Sheet2!AL356</f>
        <v>0</v>
      </c>
      <c r="AM356" s="4">
        <f>[2]Sheet2!AM356</f>
        <v>0</v>
      </c>
      <c r="AO356" s="4">
        <f>[2]Sheet2!AO356</f>
        <v>0</v>
      </c>
      <c r="AP356" s="4">
        <f>[2]Sheet2!AP356</f>
        <v>0</v>
      </c>
      <c r="AR356" s="4">
        <f>[2]Sheet2!AR356</f>
        <v>0</v>
      </c>
      <c r="AS356" s="4">
        <f>[2]Sheet2!AS356</f>
        <v>0</v>
      </c>
      <c r="AU356" s="4">
        <f>[2]Sheet2!AU356</f>
        <v>0</v>
      </c>
      <c r="AV356" s="4">
        <f>[2]Sheet2!AV356</f>
        <v>0</v>
      </c>
      <c r="AX356" s="4">
        <f>[2]Sheet2!AX356</f>
        <v>0</v>
      </c>
      <c r="AY356" s="4">
        <f>[2]Sheet2!AY356</f>
        <v>0</v>
      </c>
      <c r="BA356" s="20">
        <v>0</v>
      </c>
      <c r="BB356" s="4">
        <v>0</v>
      </c>
      <c r="BD356" s="21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f>[2]Sheet2!AL357</f>
        <v>0</v>
      </c>
      <c r="AM357" s="4">
        <f>[2]Sheet2!AM357</f>
        <v>0</v>
      </c>
      <c r="AO357" s="4">
        <f>[2]Sheet2!AO357</f>
        <v>0</v>
      </c>
      <c r="AP357" s="4">
        <f>[2]Sheet2!AP357</f>
        <v>0</v>
      </c>
      <c r="AR357" s="4">
        <f>[2]Sheet2!AR357</f>
        <v>0</v>
      </c>
      <c r="AS357" s="4">
        <f>[2]Sheet2!AS357</f>
        <v>0</v>
      </c>
      <c r="AU357" s="4">
        <f>[2]Sheet2!AU357</f>
        <v>0</v>
      </c>
      <c r="AV357" s="4">
        <f>[2]Sheet2!AV357</f>
        <v>0</v>
      </c>
      <c r="AX357" s="4">
        <f>[2]Sheet2!AX357</f>
        <v>0</v>
      </c>
      <c r="AY357" s="4">
        <f>[2]Sheet2!AY357</f>
        <v>0</v>
      </c>
      <c r="BA357" s="20">
        <v>0</v>
      </c>
      <c r="BB357" s="4">
        <v>0</v>
      </c>
      <c r="BD357" s="21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f>[2]Sheet2!AL359</f>
        <v>0</v>
      </c>
      <c r="AM359" s="4">
        <f>[2]Sheet2!AM359</f>
        <v>0</v>
      </c>
      <c r="AO359" s="4">
        <f>[2]Sheet2!AO359</f>
        <v>0</v>
      </c>
      <c r="AP359" s="4">
        <f>[2]Sheet2!AP359</f>
        <v>0</v>
      </c>
      <c r="AR359" s="4">
        <f>[2]Sheet2!AR359</f>
        <v>0</v>
      </c>
      <c r="AS359" s="4">
        <f>[2]Sheet2!AS359</f>
        <v>0</v>
      </c>
      <c r="AU359" s="4">
        <f>[2]Sheet2!AU359</f>
        <v>0</v>
      </c>
      <c r="AV359" s="4">
        <f>[2]Sheet2!AV359</f>
        <v>0</v>
      </c>
      <c r="AX359" s="4">
        <f>[2]Sheet2!AX359</f>
        <v>0</v>
      </c>
      <c r="AY359" s="4">
        <f>[2]Sheet2!AY359</f>
        <v>0</v>
      </c>
      <c r="BA359" s="20">
        <v>0</v>
      </c>
      <c r="BB359" s="4">
        <v>0</v>
      </c>
      <c r="BD359" s="21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f>[2]Sheet2!AL360</f>
        <v>0</v>
      </c>
      <c r="AM360" s="4">
        <f>[2]Sheet2!AM360</f>
        <v>0</v>
      </c>
      <c r="AO360" s="4">
        <f>[2]Sheet2!AO360</f>
        <v>0</v>
      </c>
      <c r="AP360" s="4">
        <f>[2]Sheet2!AP360</f>
        <v>0</v>
      </c>
      <c r="AR360" s="4">
        <f>[2]Sheet2!AR360</f>
        <v>0</v>
      </c>
      <c r="AS360" s="4">
        <f>[2]Sheet2!AS360</f>
        <v>0</v>
      </c>
      <c r="AU360" s="4">
        <f>[2]Sheet2!AU360</f>
        <v>0</v>
      </c>
      <c r="AV360" s="4">
        <f>[2]Sheet2!AV360</f>
        <v>0</v>
      </c>
      <c r="AX360" s="4">
        <f>[2]Sheet2!AX360</f>
        <v>0</v>
      </c>
      <c r="AY360" s="4">
        <f>[2]Sheet2!AY360</f>
        <v>0</v>
      </c>
      <c r="BA360" s="20">
        <v>0</v>
      </c>
      <c r="BB360" s="4">
        <v>0</v>
      </c>
      <c r="BD360" s="21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f>[1]Sheet2!AL362</f>
        <v>1092</v>
      </c>
      <c r="AM362" s="4">
        <f>[1]Sheet2!AM362</f>
        <v>1092</v>
      </c>
      <c r="AO362" s="4">
        <f>[1]Sheet2!AO362</f>
        <v>1092</v>
      </c>
      <c r="AP362" s="4">
        <f>[1]Sheet2!AP362</f>
        <v>1092</v>
      </c>
      <c r="AR362" s="4">
        <f>[1]Sheet2!AR362</f>
        <v>1092</v>
      </c>
      <c r="AS362" s="4">
        <f>[1]Sheet2!AS362</f>
        <v>1092</v>
      </c>
      <c r="AU362" s="4">
        <f>[1]Sheet2!AU362</f>
        <v>1092</v>
      </c>
      <c r="AV362" s="4">
        <f>[1]Sheet2!AV362</f>
        <v>1092</v>
      </c>
      <c r="AX362" s="4">
        <f>[1]Sheet2!AX362</f>
        <v>1092</v>
      </c>
      <c r="AY362" s="4">
        <f>[1]Sheet2!AY362</f>
        <v>1092</v>
      </c>
      <c r="BA362" s="20">
        <v>1092</v>
      </c>
      <c r="BB362" s="4">
        <v>1092</v>
      </c>
      <c r="BD362" s="21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f>[1]Sheet2!AL363</f>
        <v>0</v>
      </c>
      <c r="AM363" s="4">
        <f>[1]Sheet2!AM363</f>
        <v>0</v>
      </c>
      <c r="AO363" s="4">
        <f>[1]Sheet2!AO363</f>
        <v>0</v>
      </c>
      <c r="AP363" s="4">
        <f>[1]Sheet2!AP363</f>
        <v>0</v>
      </c>
      <c r="AR363" s="4">
        <f>[1]Sheet2!AR363</f>
        <v>0</v>
      </c>
      <c r="AS363" s="4">
        <f>[1]Sheet2!AS363</f>
        <v>0</v>
      </c>
      <c r="AU363" s="4">
        <f>[1]Sheet2!AU363</f>
        <v>0</v>
      </c>
      <c r="AV363" s="4">
        <f>[1]Sheet2!AV363</f>
        <v>0</v>
      </c>
      <c r="AX363" s="4">
        <f>[1]Sheet2!AX363</f>
        <v>0</v>
      </c>
      <c r="AY363" s="4">
        <f>[1]Sheet2!AY363</f>
        <v>0</v>
      </c>
      <c r="BA363" s="20">
        <v>0</v>
      </c>
      <c r="BB363" s="4">
        <v>0</v>
      </c>
      <c r="BD363" s="21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f>[6]Sheet2!AL366</f>
        <v>103</v>
      </c>
      <c r="AM366" s="4">
        <f>[6]Sheet2!AM366</f>
        <v>103</v>
      </c>
      <c r="AO366" s="4">
        <f>[6]Sheet2!AO366</f>
        <v>103</v>
      </c>
      <c r="AP366" s="4">
        <f>[6]Sheet2!AP366</f>
        <v>103</v>
      </c>
      <c r="AR366" s="4">
        <f>[6]Sheet2!AR366</f>
        <v>103</v>
      </c>
      <c r="AS366" s="4">
        <f>[6]Sheet2!AS366</f>
        <v>103</v>
      </c>
      <c r="AU366" s="4">
        <f>[6]Sheet2!AU366</f>
        <v>103</v>
      </c>
      <c r="AV366" s="4">
        <f>[6]Sheet2!AV366</f>
        <v>103</v>
      </c>
      <c r="AX366" s="4">
        <f>[6]Sheet2!AX366</f>
        <v>103</v>
      </c>
      <c r="AY366" s="4">
        <f>[6]Sheet2!AY366</f>
        <v>103</v>
      </c>
      <c r="BA366" s="20">
        <v>103</v>
      </c>
      <c r="BB366" s="4">
        <v>103</v>
      </c>
      <c r="BD366" s="21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f>[6]Sheet2!AL367</f>
        <v>0</v>
      </c>
      <c r="AM367" s="4">
        <f>[6]Sheet2!AM367</f>
        <v>0</v>
      </c>
      <c r="AO367" s="4">
        <f>[6]Sheet2!AO367</f>
        <v>0</v>
      </c>
      <c r="AP367" s="4">
        <f>[6]Sheet2!AP367</f>
        <v>0</v>
      </c>
      <c r="AR367" s="4">
        <f>[6]Sheet2!AR367</f>
        <v>0</v>
      </c>
      <c r="AS367" s="4">
        <f>[6]Sheet2!AS367</f>
        <v>0</v>
      </c>
      <c r="AU367" s="4">
        <f>[6]Sheet2!AU367</f>
        <v>0</v>
      </c>
      <c r="AV367" s="4">
        <f>[6]Sheet2!AV367</f>
        <v>0</v>
      </c>
      <c r="AX367" s="4">
        <f>[6]Sheet2!AX367</f>
        <v>0</v>
      </c>
      <c r="AY367" s="4">
        <f>[6]Sheet2!AY367</f>
        <v>0</v>
      </c>
      <c r="BA367" s="20">
        <v>0</v>
      </c>
      <c r="BB367" s="4">
        <v>0</v>
      </c>
      <c r="BD367" s="21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f>[6]Sheet2!AL370</f>
        <v>0</v>
      </c>
      <c r="AM370" s="4">
        <f>[6]Sheet2!AM370</f>
        <v>0</v>
      </c>
      <c r="AO370" s="4">
        <f>[6]Sheet2!AO370</f>
        <v>0</v>
      </c>
      <c r="AP370" s="4">
        <f>[6]Sheet2!AP370</f>
        <v>0</v>
      </c>
      <c r="AR370" s="4">
        <f>[6]Sheet2!AR370</f>
        <v>0</v>
      </c>
      <c r="AS370" s="4">
        <f>[6]Sheet2!AS370</f>
        <v>0</v>
      </c>
      <c r="AU370" s="4">
        <f>[6]Sheet2!AU370</f>
        <v>0</v>
      </c>
      <c r="AV370" s="4">
        <f>[6]Sheet2!AV370</f>
        <v>0</v>
      </c>
      <c r="AX370" s="4">
        <f>[6]Sheet2!AX370</f>
        <v>0</v>
      </c>
      <c r="AY370" s="4">
        <f>[6]Sheet2!AY370</f>
        <v>0</v>
      </c>
      <c r="BA370" s="20">
        <v>0</v>
      </c>
      <c r="BB370" s="4">
        <v>0</v>
      </c>
      <c r="BD370" s="21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f>[6]Sheet2!AL371</f>
        <v>207</v>
      </c>
      <c r="AM371" s="4">
        <f>[6]Sheet2!AM371</f>
        <v>207</v>
      </c>
      <c r="AO371" s="4">
        <f>[6]Sheet2!AO371</f>
        <v>207</v>
      </c>
      <c r="AP371" s="4">
        <f>[6]Sheet2!AP371</f>
        <v>207</v>
      </c>
      <c r="AR371" s="4">
        <f>[6]Sheet2!AR371</f>
        <v>207</v>
      </c>
      <c r="AS371" s="4">
        <f>[6]Sheet2!AS371</f>
        <v>207</v>
      </c>
      <c r="AU371" s="4">
        <f>[6]Sheet2!AU371</f>
        <v>207</v>
      </c>
      <c r="AV371" s="4">
        <f>[6]Sheet2!AV371</f>
        <v>207</v>
      </c>
      <c r="AX371" s="4">
        <f>[6]Sheet2!AX371</f>
        <v>207</v>
      </c>
      <c r="AY371" s="4">
        <f>[6]Sheet2!AY371</f>
        <v>207</v>
      </c>
      <c r="BA371" s="20">
        <v>207</v>
      </c>
      <c r="BB371" s="4">
        <v>207</v>
      </c>
      <c r="BD371" s="21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f>[6]Sheet2!AL374</f>
        <v>0</v>
      </c>
      <c r="AM374" s="4">
        <f>[6]Sheet2!AM374</f>
        <v>0</v>
      </c>
      <c r="AO374" s="4">
        <f>[6]Sheet2!AO374</f>
        <v>0</v>
      </c>
      <c r="AP374" s="4">
        <f>[6]Sheet2!AP374</f>
        <v>0</v>
      </c>
      <c r="AR374" s="4">
        <f>[6]Sheet2!AR374</f>
        <v>0</v>
      </c>
      <c r="AS374" s="4">
        <f>[6]Sheet2!AS374</f>
        <v>0</v>
      </c>
      <c r="AU374" s="4">
        <f>[6]Sheet2!AU374</f>
        <v>0</v>
      </c>
      <c r="AV374" s="4">
        <f>[6]Sheet2!AV374</f>
        <v>0</v>
      </c>
      <c r="AX374" s="4">
        <f>[6]Sheet2!AX374</f>
        <v>0</v>
      </c>
      <c r="AY374" s="4">
        <f>[6]Sheet2!AY374</f>
        <v>0</v>
      </c>
      <c r="BA374" s="20">
        <v>0</v>
      </c>
      <c r="BB374" s="4">
        <v>0</v>
      </c>
      <c r="BD374" s="21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f>[6]Sheet2!AL375</f>
        <v>1043</v>
      </c>
      <c r="AM375" s="4">
        <f>[6]Sheet2!AM375</f>
        <v>1043</v>
      </c>
      <c r="AO375" s="4">
        <f>[6]Sheet2!AO375</f>
        <v>225</v>
      </c>
      <c r="AP375" s="4">
        <f>[6]Sheet2!AP375</f>
        <v>225</v>
      </c>
      <c r="AR375" s="4">
        <f>[6]Sheet2!AR375</f>
        <v>225</v>
      </c>
      <c r="AS375" s="4">
        <f>[6]Sheet2!AS375</f>
        <v>225</v>
      </c>
      <c r="AU375" s="4">
        <f>[6]Sheet2!AU375</f>
        <v>675</v>
      </c>
      <c r="AV375" s="4">
        <f>[6]Sheet2!AV375</f>
        <v>675</v>
      </c>
      <c r="AX375" s="4">
        <f>[6]Sheet2!AX375</f>
        <v>825</v>
      </c>
      <c r="AY375" s="4">
        <f>[6]Sheet2!AY375</f>
        <v>825</v>
      </c>
      <c r="BA375" s="20">
        <v>1000</v>
      </c>
      <c r="BB375" s="4">
        <v>1000</v>
      </c>
      <c r="BD375" s="21">
        <v>1000</v>
      </c>
      <c r="BE375" s="4">
        <v>1000</v>
      </c>
      <c r="BG375" s="4">
        <v>1000</v>
      </c>
      <c r="BH375" s="4">
        <v>1000</v>
      </c>
      <c r="BJ375" s="4">
        <v>453</v>
      </c>
      <c r="BK375" s="4">
        <v>453</v>
      </c>
      <c r="BM375" s="4">
        <v>373</v>
      </c>
      <c r="BN375" s="4">
        <v>373</v>
      </c>
      <c r="BP375" s="4">
        <v>1043</v>
      </c>
      <c r="BQ375" s="4">
        <v>1043</v>
      </c>
      <c r="BS375" s="4">
        <v>1043</v>
      </c>
      <c r="BT375" s="4">
        <v>1043</v>
      </c>
      <c r="BV375" s="4">
        <v>1043</v>
      </c>
      <c r="BW375" s="4">
        <v>1043</v>
      </c>
      <c r="BY375" s="4">
        <v>1043</v>
      </c>
      <c r="BZ375" s="4">
        <v>1043</v>
      </c>
      <c r="CB375" s="4">
        <v>1043</v>
      </c>
      <c r="CC375" s="4">
        <v>1043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26056</v>
      </c>
      <c r="DA375" s="4">
        <f>L375+O375+R375+U375+X375+AA375+AD375+AG375+AJ375+AM375+AP375+AS375+AV375+AY375+BB375+BE375+BH375+BK375+BN375+BQ375+BT375+BW375+BZ375+CC375+CF375+CI375+CL375+CO375+CR375+CU375+CX375</f>
        <v>26056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f>[6]Sheet2!AL376</f>
        <v>0</v>
      </c>
      <c r="AM376" s="4">
        <f>[6]Sheet2!AM376</f>
        <v>0</v>
      </c>
      <c r="AO376" s="4">
        <f>[6]Sheet2!AO376</f>
        <v>0</v>
      </c>
      <c r="AP376" s="4">
        <f>[6]Sheet2!AP376</f>
        <v>0</v>
      </c>
      <c r="AR376" s="4">
        <f>[6]Sheet2!AR376</f>
        <v>0</v>
      </c>
      <c r="AS376" s="4">
        <f>[6]Sheet2!AS376</f>
        <v>0</v>
      </c>
      <c r="AU376" s="4">
        <f>[6]Sheet2!AU376</f>
        <v>0</v>
      </c>
      <c r="AV376" s="4">
        <f>[6]Sheet2!AV376</f>
        <v>0</v>
      </c>
      <c r="AX376" s="4">
        <f>[6]Sheet2!AX376</f>
        <v>0</v>
      </c>
      <c r="AY376" s="4">
        <f>[6]Sheet2!AY376</f>
        <v>0</v>
      </c>
      <c r="BA376" s="20">
        <v>0</v>
      </c>
      <c r="BB376" s="4">
        <v>0</v>
      </c>
      <c r="BD376" s="21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A377" s="15"/>
      <c r="BD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f>[6]Sheet2!AL379</f>
        <v>0</v>
      </c>
      <c r="AM379" s="4">
        <f>[6]Sheet2!AM379</f>
        <v>0</v>
      </c>
      <c r="AO379" s="4">
        <f>[6]Sheet2!AO379</f>
        <v>0</v>
      </c>
      <c r="AP379" s="4">
        <f>[6]Sheet2!AP379</f>
        <v>0</v>
      </c>
      <c r="AR379" s="4">
        <f>[6]Sheet2!AR379</f>
        <v>0</v>
      </c>
      <c r="AS379" s="4">
        <f>[6]Sheet2!AS379</f>
        <v>0</v>
      </c>
      <c r="AU379" s="4">
        <f>[6]Sheet2!AU379</f>
        <v>0</v>
      </c>
      <c r="AV379" s="4">
        <f>[6]Sheet2!AV379</f>
        <v>0</v>
      </c>
      <c r="AX379" s="4">
        <f>[6]Sheet2!AX379</f>
        <v>0</v>
      </c>
      <c r="AY379" s="4">
        <f>[6]Sheet2!AY379</f>
        <v>0</v>
      </c>
      <c r="BA379" s="20">
        <v>0</v>
      </c>
      <c r="BB379" s="4">
        <v>0</v>
      </c>
      <c r="BD379" s="21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f>[6]Sheet2!AL380</f>
        <v>1220</v>
      </c>
      <c r="AM380" s="4">
        <f>[6]Sheet2!AM380</f>
        <v>1220</v>
      </c>
      <c r="AO380" s="4">
        <f>[6]Sheet2!AO380</f>
        <v>1220</v>
      </c>
      <c r="AP380" s="4">
        <f>[6]Sheet2!AP380</f>
        <v>1220</v>
      </c>
      <c r="AR380" s="4">
        <f>[6]Sheet2!AR380</f>
        <v>1220</v>
      </c>
      <c r="AS380" s="4">
        <f>[6]Sheet2!AS380</f>
        <v>1220</v>
      </c>
      <c r="AU380" s="4">
        <f>[6]Sheet2!AU380</f>
        <v>1220</v>
      </c>
      <c r="AV380" s="4">
        <f>[6]Sheet2!AV380</f>
        <v>1220</v>
      </c>
      <c r="AX380" s="4">
        <f>[6]Sheet2!AX380</f>
        <v>1220</v>
      </c>
      <c r="AY380" s="4">
        <f>[6]Sheet2!AY380</f>
        <v>1220</v>
      </c>
      <c r="BA380" s="20">
        <v>1220</v>
      </c>
      <c r="BB380" s="4">
        <v>1220</v>
      </c>
      <c r="BD380" s="21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f>[6]Sheet2!AL383</f>
        <v>0</v>
      </c>
      <c r="AM383" s="4">
        <f>[6]Sheet2!AM383</f>
        <v>0</v>
      </c>
      <c r="AO383" s="4">
        <f>[6]Sheet2!AO383</f>
        <v>0</v>
      </c>
      <c r="AP383" s="4">
        <f>[6]Sheet2!AP383</f>
        <v>0</v>
      </c>
      <c r="AR383" s="4">
        <f>[6]Sheet2!AR383</f>
        <v>0</v>
      </c>
      <c r="AS383" s="4">
        <f>[6]Sheet2!AS383</f>
        <v>0</v>
      </c>
      <c r="AU383" s="4">
        <f>[6]Sheet2!AU383</f>
        <v>0</v>
      </c>
      <c r="AV383" s="4">
        <f>[6]Sheet2!AV383</f>
        <v>0</v>
      </c>
      <c r="AX383" s="4">
        <f>[6]Sheet2!AX383</f>
        <v>0</v>
      </c>
      <c r="AY383" s="4">
        <f>[6]Sheet2!AY383</f>
        <v>0</v>
      </c>
      <c r="BA383" s="20">
        <v>0</v>
      </c>
      <c r="BB383" s="4">
        <v>0</v>
      </c>
      <c r="BD383" s="21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f>[6]Sheet2!AL384</f>
        <v>15</v>
      </c>
      <c r="AM384" s="4">
        <f>[6]Sheet2!AM384</f>
        <v>15</v>
      </c>
      <c r="AO384" s="4">
        <f>[6]Sheet2!AO384</f>
        <v>15</v>
      </c>
      <c r="AP384" s="4">
        <f>[6]Sheet2!AP384</f>
        <v>15</v>
      </c>
      <c r="AR384" s="4">
        <f>[6]Sheet2!AR384</f>
        <v>15</v>
      </c>
      <c r="AS384" s="4">
        <f>[6]Sheet2!AS384</f>
        <v>15</v>
      </c>
      <c r="AU384" s="4">
        <f>[6]Sheet2!AU384</f>
        <v>15</v>
      </c>
      <c r="AV384" s="4">
        <f>[6]Sheet2!AV384</f>
        <v>15</v>
      </c>
      <c r="AX384" s="4">
        <f>[6]Sheet2!AX384</f>
        <v>15</v>
      </c>
      <c r="AY384" s="4">
        <f>[6]Sheet2!AY384</f>
        <v>15</v>
      </c>
      <c r="BA384" s="20">
        <v>15</v>
      </c>
      <c r="BB384" s="4">
        <v>15</v>
      </c>
      <c r="BD384" s="21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f>[6]Sheet2!AL386</f>
        <v>0</v>
      </c>
      <c r="AM386" s="4">
        <f>[6]Sheet2!AM386</f>
        <v>0</v>
      </c>
      <c r="AO386" s="4">
        <f>[6]Sheet2!AO386</f>
        <v>0</v>
      </c>
      <c r="AP386" s="4">
        <f>[6]Sheet2!AP386</f>
        <v>0</v>
      </c>
      <c r="AR386" s="4">
        <f>[6]Sheet2!AR386</f>
        <v>0</v>
      </c>
      <c r="AS386" s="4">
        <f>[6]Sheet2!AS386</f>
        <v>0</v>
      </c>
      <c r="AU386" s="4">
        <f>[6]Sheet2!AU386</f>
        <v>0</v>
      </c>
      <c r="AV386" s="4">
        <f>[6]Sheet2!AV386</f>
        <v>0</v>
      </c>
      <c r="AX386" s="4">
        <f>[6]Sheet2!AX386</f>
        <v>0</v>
      </c>
      <c r="AY386" s="4">
        <f>[6]Sheet2!AY386</f>
        <v>0</v>
      </c>
      <c r="BA386" s="20">
        <v>0</v>
      </c>
      <c r="BB386" s="4">
        <v>0</v>
      </c>
      <c r="BD386" s="21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f>[6]Sheet2!AL387</f>
        <v>3880</v>
      </c>
      <c r="AM387" s="4">
        <f>[6]Sheet2!AM387</f>
        <v>3880</v>
      </c>
      <c r="AO387" s="4">
        <f>[6]Sheet2!AO387</f>
        <v>3880</v>
      </c>
      <c r="AP387" s="4">
        <f>[6]Sheet2!AP387</f>
        <v>3880</v>
      </c>
      <c r="AR387" s="4">
        <f>[6]Sheet2!AR387</f>
        <v>3880</v>
      </c>
      <c r="AS387" s="4">
        <f>[6]Sheet2!AS387</f>
        <v>3880</v>
      </c>
      <c r="AU387" s="4">
        <f>[6]Sheet2!AU387</f>
        <v>3880</v>
      </c>
      <c r="AV387" s="4">
        <f>[6]Sheet2!AV387</f>
        <v>3880</v>
      </c>
      <c r="AX387" s="4">
        <f>[6]Sheet2!AX387</f>
        <v>3880</v>
      </c>
      <c r="AY387" s="4">
        <f>[6]Sheet2!AY387</f>
        <v>3880</v>
      </c>
      <c r="BA387" s="20">
        <v>3880</v>
      </c>
      <c r="BB387" s="4">
        <v>3880</v>
      </c>
      <c r="BD387" s="21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f>[6]Sheet2!AL390</f>
        <v>85</v>
      </c>
      <c r="AM390" s="4">
        <f>[6]Sheet2!AM390</f>
        <v>85</v>
      </c>
      <c r="AO390" s="4">
        <f>[6]Sheet2!AO390</f>
        <v>85</v>
      </c>
      <c r="AP390" s="4">
        <f>[6]Sheet2!AP390</f>
        <v>85</v>
      </c>
      <c r="AR390" s="4">
        <f>[6]Sheet2!AR390</f>
        <v>85</v>
      </c>
      <c r="AS390" s="4">
        <f>[6]Sheet2!AS390</f>
        <v>85</v>
      </c>
      <c r="AU390" s="4">
        <f>[6]Sheet2!AU390</f>
        <v>85</v>
      </c>
      <c r="AV390" s="4">
        <f>[6]Sheet2!AV390</f>
        <v>85</v>
      </c>
      <c r="AX390" s="4">
        <f>[6]Sheet2!AX390</f>
        <v>85</v>
      </c>
      <c r="AY390" s="4">
        <f>[6]Sheet2!AY390</f>
        <v>85</v>
      </c>
      <c r="BA390" s="20">
        <v>85</v>
      </c>
      <c r="BB390" s="4">
        <v>85</v>
      </c>
      <c r="BD390" s="21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f>[6]Sheet2!AL391</f>
        <v>0</v>
      </c>
      <c r="AM391" s="4">
        <f>[6]Sheet2!AM391</f>
        <v>0</v>
      </c>
      <c r="AO391" s="4">
        <f>[6]Sheet2!AO391</f>
        <v>0</v>
      </c>
      <c r="AP391" s="4">
        <f>[6]Sheet2!AP391</f>
        <v>0</v>
      </c>
      <c r="AR391" s="4">
        <f>[6]Sheet2!AR391</f>
        <v>0</v>
      </c>
      <c r="AS391" s="4">
        <f>[6]Sheet2!AS391</f>
        <v>0</v>
      </c>
      <c r="AU391" s="4">
        <f>[6]Sheet2!AU391</f>
        <v>0</v>
      </c>
      <c r="AV391" s="4">
        <f>[6]Sheet2!AV391</f>
        <v>0</v>
      </c>
      <c r="AX391" s="4">
        <f>[6]Sheet2!AX391</f>
        <v>0</v>
      </c>
      <c r="AY391" s="4">
        <f>[6]Sheet2!AY391</f>
        <v>0</v>
      </c>
      <c r="BA391" s="20">
        <v>0</v>
      </c>
      <c r="BB391" s="4">
        <v>0</v>
      </c>
      <c r="BD391" s="21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f>[6]Sheet2!AL394</f>
        <v>24</v>
      </c>
      <c r="AM394" s="4">
        <f>[6]Sheet2!AM394</f>
        <v>24</v>
      </c>
      <c r="AO394" s="4">
        <f>[6]Sheet2!AO394</f>
        <v>39</v>
      </c>
      <c r="AP394" s="4">
        <f>[6]Sheet2!AP394</f>
        <v>39</v>
      </c>
      <c r="AR394" s="4">
        <f>[6]Sheet2!AR394</f>
        <v>23</v>
      </c>
      <c r="AS394" s="4">
        <f>[6]Sheet2!AS394</f>
        <v>23</v>
      </c>
      <c r="AU394" s="4">
        <f>[6]Sheet2!AU394</f>
        <v>20</v>
      </c>
      <c r="AV394" s="4">
        <f>[6]Sheet2!AV394</f>
        <v>20</v>
      </c>
      <c r="AX394" s="4">
        <f>[6]Sheet2!AX394</f>
        <v>36</v>
      </c>
      <c r="AY394" s="4">
        <f>[6]Sheet2!AY394</f>
        <v>36</v>
      </c>
      <c r="BA394" s="20">
        <v>34</v>
      </c>
      <c r="BB394" s="4">
        <v>34</v>
      </c>
      <c r="BD394" s="21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f>[6]Sheet2!AL395</f>
        <v>0</v>
      </c>
      <c r="AM395" s="4">
        <f>[6]Sheet2!AM395</f>
        <v>0</v>
      </c>
      <c r="AO395" s="4">
        <f>[6]Sheet2!AO395</f>
        <v>0</v>
      </c>
      <c r="AP395" s="4">
        <f>[6]Sheet2!AP395</f>
        <v>0</v>
      </c>
      <c r="AR395" s="4">
        <f>[6]Sheet2!AR395</f>
        <v>0</v>
      </c>
      <c r="AS395" s="4">
        <f>[6]Sheet2!AS395</f>
        <v>0</v>
      </c>
      <c r="AU395" s="4">
        <f>[6]Sheet2!AU395</f>
        <v>0</v>
      </c>
      <c r="AV395" s="4">
        <f>[6]Sheet2!AV395</f>
        <v>0</v>
      </c>
      <c r="AX395" s="4">
        <f>[6]Sheet2!AX395</f>
        <v>0</v>
      </c>
      <c r="AY395" s="4">
        <f>[6]Sheet2!AY395</f>
        <v>0</v>
      </c>
      <c r="BA395" s="20">
        <v>0</v>
      </c>
      <c r="BB395" s="4">
        <v>0</v>
      </c>
      <c r="BD395" s="21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f>[6]Sheet2!AL397</f>
        <v>1356</v>
      </c>
      <c r="AM397" s="4">
        <f>[6]Sheet2!AM397</f>
        <v>1356</v>
      </c>
      <c r="AO397" s="4">
        <f>[6]Sheet2!AO397</f>
        <v>1356</v>
      </c>
      <c r="AP397" s="4">
        <f>[6]Sheet2!AP397</f>
        <v>1356</v>
      </c>
      <c r="AR397" s="4">
        <f>[6]Sheet2!AR397</f>
        <v>1356</v>
      </c>
      <c r="AS397" s="4">
        <f>[6]Sheet2!AS397</f>
        <v>1356</v>
      </c>
      <c r="AU397" s="4">
        <f>[6]Sheet2!AU397</f>
        <v>1356</v>
      </c>
      <c r="AV397" s="4">
        <f>[6]Sheet2!AV397</f>
        <v>1356</v>
      </c>
      <c r="AX397" s="4">
        <f>[6]Sheet2!AX397</f>
        <v>1356</v>
      </c>
      <c r="AY397" s="4">
        <f>[6]Sheet2!AY397</f>
        <v>1356</v>
      </c>
      <c r="BA397" s="20">
        <v>1356</v>
      </c>
      <c r="BB397" s="4">
        <v>1356</v>
      </c>
      <c r="BD397" s="21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1356</v>
      </c>
      <c r="BT397" s="4">
        <v>1356</v>
      </c>
      <c r="BV397" s="4">
        <v>1356</v>
      </c>
      <c r="BW397" s="4">
        <v>1356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40596</v>
      </c>
      <c r="DA397" s="4">
        <f>L397+O397+R397+U397+X397+AA397+AD397+AG397+AJ397+AM397+AP397+AS397+AV397+AY397+BB397+BE397+BH397+BK397+BN397+BQ397+BT397+BW397+BZ397+CC397+CF397+CI397+CL397+CO397+CR397+CU397+CX397</f>
        <v>40596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f>[6]Sheet2!AL398</f>
        <v>0</v>
      </c>
      <c r="AM398" s="4">
        <f>[6]Sheet2!AM398</f>
        <v>0</v>
      </c>
      <c r="AO398" s="4">
        <f>[6]Sheet2!AO398</f>
        <v>0</v>
      </c>
      <c r="AP398" s="4">
        <f>[6]Sheet2!AP398</f>
        <v>0</v>
      </c>
      <c r="AR398" s="4">
        <f>[6]Sheet2!AR398</f>
        <v>0</v>
      </c>
      <c r="AS398" s="4">
        <f>[6]Sheet2!AS398</f>
        <v>0</v>
      </c>
      <c r="AU398" s="4">
        <f>[6]Sheet2!AU398</f>
        <v>0</v>
      </c>
      <c r="AV398" s="4">
        <f>[6]Sheet2!AV398</f>
        <v>0</v>
      </c>
      <c r="AX398" s="4">
        <f>[6]Sheet2!AX398</f>
        <v>0</v>
      </c>
      <c r="AY398" s="4">
        <f>[6]Sheet2!AY398</f>
        <v>0</v>
      </c>
      <c r="BA398" s="20">
        <v>0</v>
      </c>
      <c r="BB398" s="4">
        <v>0</v>
      </c>
      <c r="BD398" s="21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f>[6]Sheet2!AL402</f>
        <v>800</v>
      </c>
      <c r="AM402" s="4">
        <f>[6]Sheet2!AM402</f>
        <v>800</v>
      </c>
      <c r="AO402" s="4">
        <f>[6]Sheet2!AO402</f>
        <v>800</v>
      </c>
      <c r="AP402" s="4">
        <f>[6]Sheet2!AP402</f>
        <v>800</v>
      </c>
      <c r="AR402" s="4">
        <f>[6]Sheet2!AR402</f>
        <v>800</v>
      </c>
      <c r="AS402" s="4">
        <f>[6]Sheet2!AS402</f>
        <v>800</v>
      </c>
      <c r="AU402" s="4">
        <f>[6]Sheet2!AU402</f>
        <v>800</v>
      </c>
      <c r="AV402" s="4">
        <f>[6]Sheet2!AV402</f>
        <v>800</v>
      </c>
      <c r="AX402" s="4">
        <f>[6]Sheet2!AX402</f>
        <v>800</v>
      </c>
      <c r="AY402" s="4">
        <f>[6]Sheet2!AY402</f>
        <v>800</v>
      </c>
      <c r="BA402" s="20">
        <v>800</v>
      </c>
      <c r="BB402" s="4">
        <v>800</v>
      </c>
      <c r="BD402" s="21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800</v>
      </c>
      <c r="BT402" s="4">
        <v>800</v>
      </c>
      <c r="BV402" s="4">
        <v>800</v>
      </c>
      <c r="BW402" s="4">
        <v>800</v>
      </c>
      <c r="BY402" s="4">
        <v>800</v>
      </c>
      <c r="BZ402" s="4">
        <v>800</v>
      </c>
      <c r="CB402" s="4">
        <v>800</v>
      </c>
      <c r="CC402" s="4">
        <v>800</v>
      </c>
      <c r="CE402" s="4">
        <v>800</v>
      </c>
      <c r="CF402" s="4">
        <v>800</v>
      </c>
      <c r="CH402" s="4">
        <v>800</v>
      </c>
      <c r="CI402" s="4">
        <v>800</v>
      </c>
      <c r="CK402" s="4">
        <v>800</v>
      </c>
      <c r="CL402" s="4">
        <v>800</v>
      </c>
      <c r="CN402" s="4">
        <v>800</v>
      </c>
      <c r="CO402" s="4">
        <v>800</v>
      </c>
      <c r="CQ402" s="4">
        <v>800</v>
      </c>
      <c r="CR402" s="4">
        <v>800</v>
      </c>
      <c r="CT402" s="4">
        <v>800</v>
      </c>
      <c r="CU402" s="4">
        <v>800</v>
      </c>
      <c r="CW402" s="4">
        <v>800</v>
      </c>
      <c r="CX402" s="4">
        <v>800</v>
      </c>
      <c r="CZ402" s="4">
        <f>K402+N402+Q402+T402+W402+Z402+AC402+AF402+AI402+AL402+AO402+AR402+AU402+AX402+BA402+BD402+BG402+BJ402+BM402+BP402+BS402+BV402+BY402+CB402+CE402+CH402+CK402+CN402+CQ402+CT402+CW402</f>
        <v>24800</v>
      </c>
      <c r="DA402" s="4">
        <f>L402+O402+R402+U402+X402+AA402+AD402+AG402+AJ402+AM402+AP402+AS402+AV402+AY402+BB402+BE402+BH402+BK402+BN402+BQ402+BT402+BW402+BZ402+CC402+CF402+CI402+CL402+CO402+CR402+CU402+CX402</f>
        <v>24800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f>[6]Sheet2!AL403</f>
        <v>0</v>
      </c>
      <c r="AM403" s="4">
        <f>[6]Sheet2!AM403</f>
        <v>0</v>
      </c>
      <c r="AO403" s="4">
        <f>[6]Sheet2!AO403</f>
        <v>0</v>
      </c>
      <c r="AP403" s="4">
        <f>[6]Sheet2!AP403</f>
        <v>0</v>
      </c>
      <c r="AR403" s="4">
        <f>[6]Sheet2!AR403</f>
        <v>0</v>
      </c>
      <c r="AS403" s="4">
        <f>[6]Sheet2!AS403</f>
        <v>0</v>
      </c>
      <c r="AU403" s="4">
        <f>[6]Sheet2!AU403</f>
        <v>0</v>
      </c>
      <c r="AV403" s="4">
        <f>[6]Sheet2!AV403</f>
        <v>0</v>
      </c>
      <c r="AX403" s="4">
        <f>[6]Sheet2!AX403</f>
        <v>0</v>
      </c>
      <c r="AY403" s="4">
        <f>[6]Sheet2!AY403</f>
        <v>0</v>
      </c>
      <c r="BA403" s="20">
        <v>0</v>
      </c>
      <c r="BB403" s="4">
        <v>0</v>
      </c>
      <c r="BD403" s="21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A404" s="15"/>
      <c r="BD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f>[6]Sheet2!AL406</f>
        <v>145</v>
      </c>
      <c r="AM406" s="4">
        <f>[6]Sheet2!AM406</f>
        <v>145</v>
      </c>
      <c r="AO406" s="4">
        <f>[6]Sheet2!AO406</f>
        <v>145</v>
      </c>
      <c r="AP406" s="4">
        <f>[6]Sheet2!AP406</f>
        <v>145</v>
      </c>
      <c r="AR406" s="4">
        <f>[6]Sheet2!AR406</f>
        <v>145</v>
      </c>
      <c r="AS406" s="4">
        <f>[6]Sheet2!AS406</f>
        <v>145</v>
      </c>
      <c r="AU406" s="4">
        <f>[6]Sheet2!AU406</f>
        <v>145</v>
      </c>
      <c r="AV406" s="4">
        <f>[6]Sheet2!AV406</f>
        <v>145</v>
      </c>
      <c r="AX406" s="4">
        <f>[6]Sheet2!AX406</f>
        <v>145</v>
      </c>
      <c r="AY406" s="4">
        <f>[6]Sheet2!AY406</f>
        <v>145</v>
      </c>
      <c r="BA406" s="20">
        <v>145</v>
      </c>
      <c r="BB406" s="4">
        <v>145</v>
      </c>
      <c r="BD406" s="21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f>[6]Sheet2!AL407</f>
        <v>0</v>
      </c>
      <c r="AM407" s="4">
        <f>[6]Sheet2!AM407</f>
        <v>0</v>
      </c>
      <c r="AO407" s="4">
        <f>[6]Sheet2!AO407</f>
        <v>0</v>
      </c>
      <c r="AP407" s="4">
        <f>[6]Sheet2!AP407</f>
        <v>0</v>
      </c>
      <c r="AR407" s="4">
        <f>[6]Sheet2!AR407</f>
        <v>0</v>
      </c>
      <c r="AS407" s="4">
        <f>[6]Sheet2!AS407</f>
        <v>0</v>
      </c>
      <c r="AU407" s="4">
        <f>[6]Sheet2!AU407</f>
        <v>0</v>
      </c>
      <c r="AV407" s="4">
        <f>[6]Sheet2!AV407</f>
        <v>0</v>
      </c>
      <c r="AX407" s="4">
        <f>[6]Sheet2!AX407</f>
        <v>0</v>
      </c>
      <c r="AY407" s="4">
        <f>[6]Sheet2!AY407</f>
        <v>0</v>
      </c>
      <c r="BA407" s="20">
        <v>0</v>
      </c>
      <c r="BB407" s="4">
        <v>0</v>
      </c>
      <c r="BD407" s="21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f>[2]Sheet2!AL410</f>
        <v>0</v>
      </c>
      <c r="AM410" s="4">
        <f>[2]Sheet2!AM410</f>
        <v>0</v>
      </c>
      <c r="AO410" s="4">
        <f>[2]Sheet2!AO410</f>
        <v>0</v>
      </c>
      <c r="AP410" s="4">
        <f>[2]Sheet2!AP410</f>
        <v>0</v>
      </c>
      <c r="AR410" s="4">
        <f>[2]Sheet2!AR410</f>
        <v>0</v>
      </c>
      <c r="AS410" s="4">
        <f>[2]Sheet2!AS410</f>
        <v>0</v>
      </c>
      <c r="AU410" s="4">
        <f>[2]Sheet2!AU410</f>
        <v>0</v>
      </c>
      <c r="AV410" s="4">
        <f>[2]Sheet2!AV410</f>
        <v>0</v>
      </c>
      <c r="AX410" s="4">
        <f>[2]Sheet2!AX410</f>
        <v>0</v>
      </c>
      <c r="AY410" s="4">
        <f>[2]Sheet2!AY410</f>
        <v>0</v>
      </c>
      <c r="BA410" s="20">
        <v>0</v>
      </c>
      <c r="BB410" s="4">
        <v>0</v>
      </c>
      <c r="BD410" s="21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f>[2]Sheet2!AL411</f>
        <v>0</v>
      </c>
      <c r="AM411" s="4">
        <f>[2]Sheet2!AM411</f>
        <v>0</v>
      </c>
      <c r="AO411" s="4">
        <f>[2]Sheet2!AO411</f>
        <v>0</v>
      </c>
      <c r="AP411" s="4">
        <f>[2]Sheet2!AP411</f>
        <v>0</v>
      </c>
      <c r="AR411" s="4">
        <f>[2]Sheet2!AR411</f>
        <v>0</v>
      </c>
      <c r="AS411" s="4">
        <f>[2]Sheet2!AS411</f>
        <v>0</v>
      </c>
      <c r="AU411" s="4">
        <f>[2]Sheet2!AU411</f>
        <v>0</v>
      </c>
      <c r="AV411" s="4">
        <f>[2]Sheet2!AV411</f>
        <v>0</v>
      </c>
      <c r="AX411" s="4">
        <f>[2]Sheet2!AX411</f>
        <v>0</v>
      </c>
      <c r="AY411" s="4">
        <f>[2]Sheet2!AY411</f>
        <v>0</v>
      </c>
      <c r="BA411" s="20">
        <v>0</v>
      </c>
      <c r="BB411" s="4">
        <v>0</v>
      </c>
      <c r="BD411" s="21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f>[2]Sheet2!AL413</f>
        <v>0</v>
      </c>
      <c r="AM413" s="4">
        <f>[2]Sheet2!AM413</f>
        <v>0</v>
      </c>
      <c r="AO413" s="4">
        <f>[2]Sheet2!AO413</f>
        <v>0</v>
      </c>
      <c r="AP413" s="4">
        <f>[2]Sheet2!AP413</f>
        <v>0</v>
      </c>
      <c r="AR413" s="4">
        <f>[2]Sheet2!AR413</f>
        <v>0</v>
      </c>
      <c r="AS413" s="4">
        <f>[2]Sheet2!AS413</f>
        <v>0</v>
      </c>
      <c r="AU413" s="4">
        <f>[2]Sheet2!AU413</f>
        <v>0</v>
      </c>
      <c r="AV413" s="4">
        <f>[2]Sheet2!AV413</f>
        <v>0</v>
      </c>
      <c r="AX413" s="4">
        <f>[2]Sheet2!AX413</f>
        <v>0</v>
      </c>
      <c r="AY413" s="4">
        <f>[2]Sheet2!AY413</f>
        <v>0</v>
      </c>
      <c r="BA413" s="20">
        <v>0</v>
      </c>
      <c r="BB413" s="4">
        <v>0</v>
      </c>
      <c r="BD413" s="21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f>[2]Sheet2!AL414</f>
        <v>0</v>
      </c>
      <c r="AM414" s="4">
        <f>[2]Sheet2!AM414</f>
        <v>0</v>
      </c>
      <c r="AO414" s="4">
        <f>[2]Sheet2!AO414</f>
        <v>0</v>
      </c>
      <c r="AP414" s="4">
        <f>[2]Sheet2!AP414</f>
        <v>0</v>
      </c>
      <c r="AR414" s="4">
        <f>[2]Sheet2!AR414</f>
        <v>0</v>
      </c>
      <c r="AS414" s="4">
        <f>[2]Sheet2!AS414</f>
        <v>0</v>
      </c>
      <c r="AU414" s="4">
        <f>[2]Sheet2!AU414</f>
        <v>0</v>
      </c>
      <c r="AV414" s="4">
        <f>[2]Sheet2!AV414</f>
        <v>0</v>
      </c>
      <c r="AX414" s="4">
        <f>[2]Sheet2!AX414</f>
        <v>0</v>
      </c>
      <c r="AY414" s="4">
        <f>[2]Sheet2!AY414</f>
        <v>0</v>
      </c>
      <c r="BA414" s="20">
        <v>0</v>
      </c>
      <c r="BB414" s="4">
        <v>0</v>
      </c>
      <c r="BD414" s="21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f>[1]Sheet2!AL417</f>
        <v>469</v>
      </c>
      <c r="AM417" s="4">
        <f>[1]Sheet2!AM417</f>
        <v>469</v>
      </c>
      <c r="AO417" s="4">
        <f>[1]Sheet2!AO417</f>
        <v>469</v>
      </c>
      <c r="AP417" s="4">
        <f>[1]Sheet2!AP417</f>
        <v>469</v>
      </c>
      <c r="AR417" s="4">
        <f>[1]Sheet2!AR417</f>
        <v>469</v>
      </c>
      <c r="AS417" s="4">
        <f>[1]Sheet2!AS417</f>
        <v>469</v>
      </c>
      <c r="AU417" s="4">
        <f>[1]Sheet2!AU417</f>
        <v>469</v>
      </c>
      <c r="AV417" s="4">
        <f>[1]Sheet2!AV417</f>
        <v>469</v>
      </c>
      <c r="AX417" s="4">
        <f>[1]Sheet2!AX417</f>
        <v>469</v>
      </c>
      <c r="AY417" s="4">
        <f>[1]Sheet2!AY417</f>
        <v>469</v>
      </c>
      <c r="BA417" s="20">
        <v>469</v>
      </c>
      <c r="BB417" s="4">
        <v>469</v>
      </c>
      <c r="BD417" s="21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f>[1]Sheet2!AL418</f>
        <v>0</v>
      </c>
      <c r="AM418" s="4">
        <f>[1]Sheet2!AM418</f>
        <v>0</v>
      </c>
      <c r="AO418" s="4">
        <f>[1]Sheet2!AO418</f>
        <v>0</v>
      </c>
      <c r="AP418" s="4">
        <f>[1]Sheet2!AP418</f>
        <v>0</v>
      </c>
      <c r="AR418" s="4">
        <f>[1]Sheet2!AR418</f>
        <v>0</v>
      </c>
      <c r="AS418" s="4">
        <f>[1]Sheet2!AS418</f>
        <v>0</v>
      </c>
      <c r="AU418" s="4">
        <f>[1]Sheet2!AU418</f>
        <v>0</v>
      </c>
      <c r="AV418" s="4">
        <f>[1]Sheet2!AV418</f>
        <v>0</v>
      </c>
      <c r="AX418" s="4">
        <f>[1]Sheet2!AX418</f>
        <v>0</v>
      </c>
      <c r="AY418" s="4">
        <f>[1]Sheet2!AY418</f>
        <v>0</v>
      </c>
      <c r="BA418" s="20">
        <v>0</v>
      </c>
      <c r="BB418" s="4">
        <v>0</v>
      </c>
      <c r="BD418" s="21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f>[6]Sheet2!AL421</f>
        <v>73</v>
      </c>
      <c r="AM421" s="4">
        <f>[6]Sheet2!AM421</f>
        <v>73</v>
      </c>
      <c r="AO421" s="4">
        <f>[6]Sheet2!AO421</f>
        <v>73</v>
      </c>
      <c r="AP421" s="4">
        <f>[6]Sheet2!AP421</f>
        <v>73</v>
      </c>
      <c r="AR421" s="4">
        <f>[6]Sheet2!AR421</f>
        <v>73</v>
      </c>
      <c r="AS421" s="4">
        <f>[6]Sheet2!AS421</f>
        <v>73</v>
      </c>
      <c r="AU421" s="4">
        <f>[6]Sheet2!AU421</f>
        <v>73</v>
      </c>
      <c r="AV421" s="4">
        <f>[6]Sheet2!AV421</f>
        <v>73</v>
      </c>
      <c r="AX421" s="4">
        <f>[6]Sheet2!AX421</f>
        <v>73</v>
      </c>
      <c r="AY421" s="4">
        <f>[6]Sheet2!AY421</f>
        <v>73</v>
      </c>
      <c r="BA421" s="20">
        <v>73</v>
      </c>
      <c r="BB421" s="4">
        <v>73</v>
      </c>
      <c r="BD421" s="21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f>[6]Sheet2!AL422</f>
        <v>0</v>
      </c>
      <c r="AM422" s="4">
        <f>[6]Sheet2!AM422</f>
        <v>0</v>
      </c>
      <c r="AO422" s="4">
        <f>[6]Sheet2!AO422</f>
        <v>0</v>
      </c>
      <c r="AP422" s="4">
        <f>[6]Sheet2!AP422</f>
        <v>0</v>
      </c>
      <c r="AR422" s="4">
        <f>[6]Sheet2!AR422</f>
        <v>0</v>
      </c>
      <c r="AS422" s="4">
        <f>[6]Sheet2!AS422</f>
        <v>0</v>
      </c>
      <c r="AU422" s="4">
        <f>[6]Sheet2!AU422</f>
        <v>0</v>
      </c>
      <c r="AV422" s="4">
        <f>[6]Sheet2!AV422</f>
        <v>0</v>
      </c>
      <c r="AX422" s="4">
        <f>[6]Sheet2!AX422</f>
        <v>0</v>
      </c>
      <c r="AY422" s="4">
        <f>[6]Sheet2!AY422</f>
        <v>0</v>
      </c>
      <c r="BA422" s="20">
        <v>0</v>
      </c>
      <c r="BB422" s="4">
        <v>0</v>
      </c>
      <c r="BD422" s="21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f>[2]Sheet2!AL426</f>
        <v>0</v>
      </c>
      <c r="AM426" s="4">
        <f>[2]Sheet2!AM426</f>
        <v>0</v>
      </c>
      <c r="AO426" s="4">
        <f>[2]Sheet2!AO426</f>
        <v>0</v>
      </c>
      <c r="AP426" s="4">
        <f>[2]Sheet2!AP426</f>
        <v>0</v>
      </c>
      <c r="AR426" s="4">
        <f>[2]Sheet2!AR426</f>
        <v>0</v>
      </c>
      <c r="AS426" s="4">
        <f>[2]Sheet2!AS426</f>
        <v>0</v>
      </c>
      <c r="AU426" s="4">
        <f>[2]Sheet2!AU426</f>
        <v>0</v>
      </c>
      <c r="AV426" s="4">
        <f>[2]Sheet2!AV426</f>
        <v>0</v>
      </c>
      <c r="AX426" s="4">
        <f>[2]Sheet2!AX426</f>
        <v>0</v>
      </c>
      <c r="AY426" s="4">
        <f>[2]Sheet2!AY426</f>
        <v>0</v>
      </c>
      <c r="BA426" s="20">
        <v>0</v>
      </c>
      <c r="BB426" s="4">
        <v>0</v>
      </c>
      <c r="BD426" s="21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f>[2]Sheet2!AL427</f>
        <v>0</v>
      </c>
      <c r="AM427" s="4">
        <f>[2]Sheet2!AM427</f>
        <v>0</v>
      </c>
      <c r="AO427" s="4">
        <f>[2]Sheet2!AO427</f>
        <v>0</v>
      </c>
      <c r="AP427" s="4">
        <f>[2]Sheet2!AP427</f>
        <v>0</v>
      </c>
      <c r="AR427" s="4">
        <f>[2]Sheet2!AR427</f>
        <v>0</v>
      </c>
      <c r="AS427" s="4">
        <f>[2]Sheet2!AS427</f>
        <v>0</v>
      </c>
      <c r="AU427" s="4">
        <f>[2]Sheet2!AU427</f>
        <v>0</v>
      </c>
      <c r="AV427" s="4">
        <f>[2]Sheet2!AV427</f>
        <v>0</v>
      </c>
      <c r="AX427" s="4">
        <f>[2]Sheet2!AX427</f>
        <v>0</v>
      </c>
      <c r="AY427" s="4">
        <f>[2]Sheet2!AY427</f>
        <v>0</v>
      </c>
      <c r="BA427" s="20">
        <v>0</v>
      </c>
      <c r="BB427" s="4">
        <v>0</v>
      </c>
      <c r="BD427" s="21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f>[2]Sheet2!AL429</f>
        <v>0</v>
      </c>
      <c r="AM429" s="4">
        <f>[2]Sheet2!AM429</f>
        <v>0</v>
      </c>
      <c r="AO429" s="4">
        <f>[2]Sheet2!AO429</f>
        <v>0</v>
      </c>
      <c r="AP429" s="4">
        <f>[2]Sheet2!AP429</f>
        <v>0</v>
      </c>
      <c r="AR429" s="4">
        <f>[2]Sheet2!AR429</f>
        <v>0</v>
      </c>
      <c r="AS429" s="4">
        <f>[2]Sheet2!AS429</f>
        <v>0</v>
      </c>
      <c r="AU429" s="4">
        <f>[2]Sheet2!AU429</f>
        <v>0</v>
      </c>
      <c r="AV429" s="4">
        <f>[2]Sheet2!AV429</f>
        <v>0</v>
      </c>
      <c r="AX429" s="4">
        <f>[2]Sheet2!AX429</f>
        <v>0</v>
      </c>
      <c r="AY429" s="4">
        <f>[2]Sheet2!AY429</f>
        <v>0</v>
      </c>
      <c r="BA429" s="20">
        <v>0</v>
      </c>
      <c r="BB429" s="4">
        <v>0</v>
      </c>
      <c r="BD429" s="21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f>[2]Sheet2!AL430</f>
        <v>0</v>
      </c>
      <c r="AM430" s="4">
        <f>[2]Sheet2!AM430</f>
        <v>0</v>
      </c>
      <c r="AO430" s="4">
        <f>[2]Sheet2!AO430</f>
        <v>0</v>
      </c>
      <c r="AP430" s="4">
        <f>[2]Sheet2!AP430</f>
        <v>0</v>
      </c>
      <c r="AR430" s="4">
        <f>[2]Sheet2!AR430</f>
        <v>0</v>
      </c>
      <c r="AS430" s="4">
        <f>[2]Sheet2!AS430</f>
        <v>0</v>
      </c>
      <c r="AU430" s="4">
        <f>[2]Sheet2!AU430</f>
        <v>0</v>
      </c>
      <c r="AV430" s="4">
        <f>[2]Sheet2!AV430</f>
        <v>0</v>
      </c>
      <c r="AX430" s="4">
        <f>[2]Sheet2!AX430</f>
        <v>0</v>
      </c>
      <c r="AY430" s="4">
        <f>[2]Sheet2!AY430</f>
        <v>0</v>
      </c>
      <c r="BA430" s="20">
        <v>0</v>
      </c>
      <c r="BB430" s="4">
        <v>0</v>
      </c>
      <c r="BD430" s="21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f>[6]Sheet2!AL433</f>
        <v>324</v>
      </c>
      <c r="AM433" s="4">
        <f>[6]Sheet2!AM433</f>
        <v>324</v>
      </c>
      <c r="AO433" s="4">
        <f>[6]Sheet2!AO433</f>
        <v>324</v>
      </c>
      <c r="AP433" s="4">
        <f>[6]Sheet2!AP433</f>
        <v>324</v>
      </c>
      <c r="AR433" s="4">
        <f>[6]Sheet2!AR433</f>
        <v>324</v>
      </c>
      <c r="AS433" s="4">
        <f>[6]Sheet2!AS433</f>
        <v>324</v>
      </c>
      <c r="AU433" s="4">
        <f>[6]Sheet2!AU433</f>
        <v>324</v>
      </c>
      <c r="AV433" s="4">
        <f>[6]Sheet2!AV433</f>
        <v>324</v>
      </c>
      <c r="AX433" s="4">
        <f>[6]Sheet2!AX433</f>
        <v>324</v>
      </c>
      <c r="AY433" s="4">
        <f>[6]Sheet2!AY433</f>
        <v>324</v>
      </c>
      <c r="BA433" s="20">
        <v>324</v>
      </c>
      <c r="BB433" s="4">
        <v>324</v>
      </c>
      <c r="BD433" s="21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f>[6]Sheet2!AL434</f>
        <v>0</v>
      </c>
      <c r="AM434" s="4">
        <f>[6]Sheet2!AM434</f>
        <v>0</v>
      </c>
      <c r="AO434" s="4">
        <f>[6]Sheet2!AO434</f>
        <v>0</v>
      </c>
      <c r="AP434" s="4">
        <f>[6]Sheet2!AP434</f>
        <v>0</v>
      </c>
      <c r="AR434" s="4">
        <f>[6]Sheet2!AR434</f>
        <v>0</v>
      </c>
      <c r="AS434" s="4">
        <f>[6]Sheet2!AS434</f>
        <v>0</v>
      </c>
      <c r="AU434" s="4">
        <f>[6]Sheet2!AU434</f>
        <v>0</v>
      </c>
      <c r="AV434" s="4">
        <f>[6]Sheet2!AV434</f>
        <v>0</v>
      </c>
      <c r="AX434" s="4">
        <f>[6]Sheet2!AX434</f>
        <v>0</v>
      </c>
      <c r="AY434" s="4">
        <f>[6]Sheet2!AY434</f>
        <v>0</v>
      </c>
      <c r="BA434" s="20">
        <v>0</v>
      </c>
      <c r="BB434" s="4">
        <v>0</v>
      </c>
      <c r="BD434" s="21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f>[6]Sheet2!AL438</f>
        <v>136</v>
      </c>
      <c r="AM438" s="4">
        <f>[6]Sheet2!AM438</f>
        <v>136</v>
      </c>
      <c r="AO438" s="4">
        <f>[6]Sheet2!AO438</f>
        <v>136</v>
      </c>
      <c r="AP438" s="4">
        <f>[6]Sheet2!AP438</f>
        <v>136</v>
      </c>
      <c r="AR438" s="4">
        <f>[6]Sheet2!AR438</f>
        <v>136</v>
      </c>
      <c r="AS438" s="4">
        <f>[6]Sheet2!AS438</f>
        <v>136</v>
      </c>
      <c r="AU438" s="4">
        <f>[6]Sheet2!AU438</f>
        <v>136</v>
      </c>
      <c r="AV438" s="4">
        <f>[6]Sheet2!AV438</f>
        <v>136</v>
      </c>
      <c r="AX438" s="4">
        <f>[6]Sheet2!AX438</f>
        <v>136</v>
      </c>
      <c r="AY438" s="4">
        <f>[6]Sheet2!AY438</f>
        <v>136</v>
      </c>
      <c r="BA438" s="20">
        <v>136</v>
      </c>
      <c r="BB438" s="4">
        <v>136</v>
      </c>
      <c r="BD438" s="21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f>[6]Sheet2!AL439</f>
        <v>0</v>
      </c>
      <c r="AM439" s="4">
        <f>[6]Sheet2!AM439</f>
        <v>0</v>
      </c>
      <c r="AO439" s="4">
        <f>[6]Sheet2!AO439</f>
        <v>0</v>
      </c>
      <c r="AP439" s="4">
        <f>[6]Sheet2!AP439</f>
        <v>0</v>
      </c>
      <c r="AR439" s="4">
        <f>[6]Sheet2!AR439</f>
        <v>0</v>
      </c>
      <c r="AS439" s="4">
        <f>[6]Sheet2!AS439</f>
        <v>0</v>
      </c>
      <c r="AU439" s="4">
        <f>[6]Sheet2!AU439</f>
        <v>0</v>
      </c>
      <c r="AV439" s="4">
        <f>[6]Sheet2!AV439</f>
        <v>0</v>
      </c>
      <c r="AX439" s="4">
        <f>[6]Sheet2!AX439</f>
        <v>0</v>
      </c>
      <c r="AY439" s="4">
        <f>[6]Sheet2!AY439</f>
        <v>0</v>
      </c>
      <c r="BA439" s="20">
        <v>0</v>
      </c>
      <c r="BB439" s="4">
        <v>0</v>
      </c>
      <c r="BD439" s="21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f>[4]Sheet2!AL443</f>
        <v>115</v>
      </c>
      <c r="AM443" s="4">
        <f>[4]Sheet2!AM443</f>
        <v>115</v>
      </c>
      <c r="AO443" s="4">
        <f>[4]Sheet2!AO443</f>
        <v>115</v>
      </c>
      <c r="AP443" s="4">
        <f>[4]Sheet2!AP443</f>
        <v>115</v>
      </c>
      <c r="AR443" s="4">
        <f>[4]Sheet2!AR443</f>
        <v>115</v>
      </c>
      <c r="AS443" s="4">
        <f>[4]Sheet2!AS443</f>
        <v>115</v>
      </c>
      <c r="AU443" s="4">
        <f>[4]Sheet2!AU443</f>
        <v>115</v>
      </c>
      <c r="AV443" s="4">
        <f>[4]Sheet2!AV443</f>
        <v>115</v>
      </c>
      <c r="AX443" s="4">
        <f>[4]Sheet2!AX443</f>
        <v>115</v>
      </c>
      <c r="AY443" s="4">
        <f>[4]Sheet2!AY443</f>
        <v>115</v>
      </c>
      <c r="BA443" s="20">
        <v>115</v>
      </c>
      <c r="BB443" s="4">
        <v>115</v>
      </c>
      <c r="BD443" s="21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f>[4]Sheet2!AL444</f>
        <v>0</v>
      </c>
      <c r="AM444" s="4">
        <f>[4]Sheet2!AM444</f>
        <v>0</v>
      </c>
      <c r="AO444" s="4">
        <f>[4]Sheet2!AO444</f>
        <v>0</v>
      </c>
      <c r="AP444" s="4">
        <f>[4]Sheet2!AP444</f>
        <v>0</v>
      </c>
      <c r="AR444" s="4">
        <f>[4]Sheet2!AR444</f>
        <v>0</v>
      </c>
      <c r="AS444" s="4">
        <f>[4]Sheet2!AS444</f>
        <v>0</v>
      </c>
      <c r="AU444" s="4">
        <f>[4]Sheet2!AU444</f>
        <v>0</v>
      </c>
      <c r="AV444" s="4">
        <f>[4]Sheet2!AV444</f>
        <v>0</v>
      </c>
      <c r="AX444" s="4">
        <f>[4]Sheet2!AX444</f>
        <v>0</v>
      </c>
      <c r="AY444" s="4">
        <f>[4]Sheet2!AY444</f>
        <v>0</v>
      </c>
      <c r="BA444" s="20">
        <v>0</v>
      </c>
      <c r="BB444" s="4">
        <v>0</v>
      </c>
      <c r="BD444" s="21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f>[4]Sheet2!AL446</f>
        <v>500</v>
      </c>
      <c r="AM446" s="4">
        <f>[4]Sheet2!AM446</f>
        <v>500</v>
      </c>
      <c r="AO446" s="4">
        <f>[4]Sheet2!AO446</f>
        <v>500</v>
      </c>
      <c r="AP446" s="4">
        <f>[4]Sheet2!AP446</f>
        <v>500</v>
      </c>
      <c r="AR446" s="4">
        <f>[4]Sheet2!AR446</f>
        <v>500</v>
      </c>
      <c r="AS446" s="4">
        <f>[4]Sheet2!AS446</f>
        <v>500</v>
      </c>
      <c r="AU446" s="4">
        <f>[4]Sheet2!AU446</f>
        <v>500</v>
      </c>
      <c r="AV446" s="4">
        <f>[4]Sheet2!AV446</f>
        <v>500</v>
      </c>
      <c r="AX446" s="4">
        <f>[4]Sheet2!AX446</f>
        <v>500</v>
      </c>
      <c r="AY446" s="4">
        <f>[4]Sheet2!AY446</f>
        <v>500</v>
      </c>
      <c r="BA446" s="20">
        <v>500</v>
      </c>
      <c r="BB446" s="4">
        <v>500</v>
      </c>
      <c r="BD446" s="21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f>[4]Sheet2!AL447</f>
        <v>0</v>
      </c>
      <c r="AM447" s="4">
        <f>[4]Sheet2!AM447</f>
        <v>0</v>
      </c>
      <c r="AO447" s="4">
        <f>[4]Sheet2!AO447</f>
        <v>0</v>
      </c>
      <c r="AP447" s="4">
        <f>[4]Sheet2!AP447</f>
        <v>0</v>
      </c>
      <c r="AR447" s="4">
        <f>[4]Sheet2!AR447</f>
        <v>0</v>
      </c>
      <c r="AS447" s="4">
        <f>[4]Sheet2!AS447</f>
        <v>0</v>
      </c>
      <c r="AU447" s="4">
        <f>[4]Sheet2!AU447</f>
        <v>0</v>
      </c>
      <c r="AV447" s="4">
        <f>[4]Sheet2!AV447</f>
        <v>0</v>
      </c>
      <c r="AX447" s="4">
        <f>[4]Sheet2!AX447</f>
        <v>0</v>
      </c>
      <c r="AY447" s="4">
        <f>[4]Sheet2!AY447</f>
        <v>0</v>
      </c>
      <c r="BA447" s="20">
        <v>0</v>
      </c>
      <c r="BB447" s="4">
        <v>0</v>
      </c>
      <c r="BD447" s="21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f>[1]Sheet2!AL450</f>
        <v>22</v>
      </c>
      <c r="AM450" s="4">
        <f>[1]Sheet2!AM450</f>
        <v>22</v>
      </c>
      <c r="AO450" s="4">
        <f>[1]Sheet2!AO450</f>
        <v>22</v>
      </c>
      <c r="AP450" s="4">
        <f>[1]Sheet2!AP450</f>
        <v>22</v>
      </c>
      <c r="AR450" s="4">
        <f>[1]Sheet2!AR450</f>
        <v>22</v>
      </c>
      <c r="AS450" s="4">
        <f>[1]Sheet2!AS450</f>
        <v>22</v>
      </c>
      <c r="AU450" s="4">
        <f>[1]Sheet2!AU450</f>
        <v>22</v>
      </c>
      <c r="AV450" s="4">
        <f>[1]Sheet2!AV450</f>
        <v>22</v>
      </c>
      <c r="AX450" s="4">
        <f>[1]Sheet2!AX450</f>
        <v>22</v>
      </c>
      <c r="AY450" s="4">
        <f>[1]Sheet2!AY450</f>
        <v>22</v>
      </c>
      <c r="BA450" s="20">
        <v>22</v>
      </c>
      <c r="BB450" s="4">
        <v>22</v>
      </c>
      <c r="BD450" s="21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f>[1]Sheet2!AL451</f>
        <v>0</v>
      </c>
      <c r="AM451" s="4">
        <f>[1]Sheet2!AM451</f>
        <v>0</v>
      </c>
      <c r="AO451" s="4">
        <f>[1]Sheet2!AO451</f>
        <v>0</v>
      </c>
      <c r="AP451" s="4">
        <f>[1]Sheet2!AP451</f>
        <v>0</v>
      </c>
      <c r="AR451" s="4">
        <f>[1]Sheet2!AR451</f>
        <v>0</v>
      </c>
      <c r="AS451" s="4">
        <f>[1]Sheet2!AS451</f>
        <v>0</v>
      </c>
      <c r="AU451" s="4">
        <f>[1]Sheet2!AU451</f>
        <v>0</v>
      </c>
      <c r="AV451" s="4">
        <f>[1]Sheet2!AV451</f>
        <v>0</v>
      </c>
      <c r="AX451" s="4">
        <f>[1]Sheet2!AX451</f>
        <v>0</v>
      </c>
      <c r="AY451" s="4">
        <f>[1]Sheet2!AY451</f>
        <v>0</v>
      </c>
      <c r="BA451" s="20">
        <v>0</v>
      </c>
      <c r="BB451" s="4">
        <v>0</v>
      </c>
      <c r="BD451" s="21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f>[1]Sheet2!AL453</f>
        <v>0</v>
      </c>
      <c r="AM453" s="4">
        <f>[1]Sheet2!AM453</f>
        <v>0</v>
      </c>
      <c r="AO453" s="4">
        <f>[1]Sheet2!AO453</f>
        <v>0</v>
      </c>
      <c r="AP453" s="4">
        <f>[1]Sheet2!AP453</f>
        <v>0</v>
      </c>
      <c r="AR453" s="4">
        <f>[1]Sheet2!AR453</f>
        <v>0</v>
      </c>
      <c r="AS453" s="4">
        <f>[1]Sheet2!AS453</f>
        <v>0</v>
      </c>
      <c r="AU453" s="4">
        <f>[1]Sheet2!AU453</f>
        <v>0</v>
      </c>
      <c r="AV453" s="4">
        <f>[1]Sheet2!AV453</f>
        <v>0</v>
      </c>
      <c r="AX453" s="4">
        <f>[1]Sheet2!AX453</f>
        <v>0</v>
      </c>
      <c r="AY453" s="4">
        <f>[1]Sheet2!AY453</f>
        <v>0</v>
      </c>
      <c r="BA453" s="20">
        <v>0</v>
      </c>
      <c r="BB453" s="4">
        <v>0</v>
      </c>
      <c r="BD453" s="21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f>[1]Sheet2!AL454</f>
        <v>0</v>
      </c>
      <c r="AM454" s="4">
        <f>[1]Sheet2!AM454</f>
        <v>0</v>
      </c>
      <c r="AO454" s="4">
        <f>[1]Sheet2!AO454</f>
        <v>0</v>
      </c>
      <c r="AP454" s="4">
        <f>[1]Sheet2!AP454</f>
        <v>0</v>
      </c>
      <c r="AR454" s="4">
        <f>[1]Sheet2!AR454</f>
        <v>0</v>
      </c>
      <c r="AS454" s="4">
        <f>[1]Sheet2!AS454</f>
        <v>0</v>
      </c>
      <c r="AU454" s="4">
        <f>[1]Sheet2!AU454</f>
        <v>0</v>
      </c>
      <c r="AV454" s="4">
        <f>[1]Sheet2!AV454</f>
        <v>0</v>
      </c>
      <c r="AX454" s="4">
        <f>[1]Sheet2!AX454</f>
        <v>0</v>
      </c>
      <c r="AY454" s="4">
        <f>[1]Sheet2!AY454</f>
        <v>0</v>
      </c>
      <c r="BA454" s="20">
        <v>0</v>
      </c>
      <c r="BB454" s="4">
        <v>0</v>
      </c>
      <c r="BD454" s="21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f>[4]Sheet2!AL457</f>
        <v>344</v>
      </c>
      <c r="AM457" s="4">
        <f>[4]Sheet2!AM457</f>
        <v>344</v>
      </c>
      <c r="AO457" s="4">
        <f>[4]Sheet2!AO457</f>
        <v>283</v>
      </c>
      <c r="AP457" s="4">
        <f>[4]Sheet2!AP457</f>
        <v>283</v>
      </c>
      <c r="AR457" s="4">
        <f>[4]Sheet2!AR457</f>
        <v>283</v>
      </c>
      <c r="AS457" s="4">
        <f>[4]Sheet2!AS457</f>
        <v>283</v>
      </c>
      <c r="AU457" s="4">
        <f>[4]Sheet2!AU457</f>
        <v>344</v>
      </c>
      <c r="AV457" s="4">
        <f>[4]Sheet2!AV457</f>
        <v>344</v>
      </c>
      <c r="AX457" s="4">
        <f>[4]Sheet2!AX457</f>
        <v>344</v>
      </c>
      <c r="AY457" s="4">
        <f>[4]Sheet2!AY457</f>
        <v>344</v>
      </c>
      <c r="BA457" s="20">
        <v>344</v>
      </c>
      <c r="BB457" s="4">
        <v>344</v>
      </c>
      <c r="BD457" s="21">
        <v>344</v>
      </c>
      <c r="BE457" s="4">
        <v>344</v>
      </c>
      <c r="BG457" s="4">
        <v>344</v>
      </c>
      <c r="BH457" s="4">
        <v>344</v>
      </c>
      <c r="BJ457" s="4">
        <v>283</v>
      </c>
      <c r="BK457" s="4">
        <v>283</v>
      </c>
      <c r="BM457" s="4">
        <v>283</v>
      </c>
      <c r="BN457" s="4">
        <v>283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10176</v>
      </c>
      <c r="DA457" s="4">
        <f>L457+O457+R457+U457+X457+AA457+AD457+AG457+AJ457+AM457+AP457+AS457+AV457+AY457+BB457+BE457+BH457+BK457+BN457+BQ457+BT457+BW457+BZ457+CC457+CF457+CI457+CL457+CO457+CR457+CU457+CX457</f>
        <v>10176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f>[4]Sheet2!AL458</f>
        <v>0</v>
      </c>
      <c r="AM458" s="4">
        <f>[4]Sheet2!AM458</f>
        <v>0</v>
      </c>
      <c r="AO458" s="4">
        <f>[4]Sheet2!AO458</f>
        <v>0</v>
      </c>
      <c r="AP458" s="4">
        <f>[4]Sheet2!AP458</f>
        <v>0</v>
      </c>
      <c r="AR458" s="4">
        <f>[4]Sheet2!AR458</f>
        <v>0</v>
      </c>
      <c r="AS458" s="4">
        <f>[4]Sheet2!AS458</f>
        <v>0</v>
      </c>
      <c r="AU458" s="4">
        <f>[4]Sheet2!AU458</f>
        <v>0</v>
      </c>
      <c r="AV458" s="4">
        <f>[4]Sheet2!AV458</f>
        <v>0</v>
      </c>
      <c r="AX458" s="4">
        <f>[4]Sheet2!AX458</f>
        <v>0</v>
      </c>
      <c r="AY458" s="4">
        <f>[4]Sheet2!AY458</f>
        <v>0</v>
      </c>
      <c r="BA458" s="20">
        <v>0</v>
      </c>
      <c r="BB458" s="4">
        <v>0</v>
      </c>
      <c r="BD458" s="21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f>[4]Sheet2!AL460</f>
        <v>90</v>
      </c>
      <c r="AM460" s="4">
        <f>[4]Sheet2!AM460</f>
        <v>90</v>
      </c>
      <c r="AO460" s="4">
        <f>[4]Sheet2!AO460</f>
        <v>46</v>
      </c>
      <c r="AP460" s="4">
        <f>[4]Sheet2!AP460</f>
        <v>46</v>
      </c>
      <c r="AR460" s="4">
        <f>[4]Sheet2!AR460</f>
        <v>56</v>
      </c>
      <c r="AS460" s="4">
        <f>[4]Sheet2!AS460</f>
        <v>56</v>
      </c>
      <c r="AU460" s="4">
        <f>[4]Sheet2!AU460</f>
        <v>90</v>
      </c>
      <c r="AV460" s="4">
        <f>[4]Sheet2!AV460</f>
        <v>90</v>
      </c>
      <c r="AX460" s="4">
        <f>[4]Sheet2!AX460</f>
        <v>90</v>
      </c>
      <c r="AY460" s="4">
        <f>[4]Sheet2!AY460</f>
        <v>90</v>
      </c>
      <c r="BA460" s="20">
        <v>90</v>
      </c>
      <c r="BB460" s="4">
        <v>90</v>
      </c>
      <c r="BD460" s="21">
        <v>90</v>
      </c>
      <c r="BE460" s="4">
        <v>90</v>
      </c>
      <c r="BG460" s="4">
        <v>90</v>
      </c>
      <c r="BH460" s="4">
        <v>90</v>
      </c>
      <c r="BJ460" s="4">
        <v>46</v>
      </c>
      <c r="BK460" s="4">
        <v>46</v>
      </c>
      <c r="BM460" s="4">
        <v>56</v>
      </c>
      <c r="BN460" s="4">
        <v>56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2478</v>
      </c>
      <c r="DA460" s="4">
        <f>L460+O460+R460+U460+X460+AA460+AD460+AG460+AJ460+AM460+AP460+AS460+AV460+AY460+BB460+BE460+BH460+BK460+BN460+BQ460+BT460+BW460+BZ460+CC460+CF460+CI460+CL460+CO460+CR460+CU460+CX460</f>
        <v>2478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f>[4]Sheet2!AL461</f>
        <v>0</v>
      </c>
      <c r="AM461" s="4">
        <f>[4]Sheet2!AM461</f>
        <v>0</v>
      </c>
      <c r="AO461" s="4">
        <f>[4]Sheet2!AO461</f>
        <v>0</v>
      </c>
      <c r="AP461" s="4">
        <f>[4]Sheet2!AP461</f>
        <v>0</v>
      </c>
      <c r="AR461" s="4">
        <f>[4]Sheet2!AR461</f>
        <v>0</v>
      </c>
      <c r="AS461" s="4">
        <f>[4]Sheet2!AS461</f>
        <v>0</v>
      </c>
      <c r="AU461" s="4">
        <f>[4]Sheet2!AU461</f>
        <v>0</v>
      </c>
      <c r="AV461" s="4">
        <f>[4]Sheet2!AV461</f>
        <v>0</v>
      </c>
      <c r="AX461" s="4">
        <f>[4]Sheet2!AX461</f>
        <v>0</v>
      </c>
      <c r="AY461" s="4">
        <f>[4]Sheet2!AY461</f>
        <v>0</v>
      </c>
      <c r="BA461" s="20">
        <v>0</v>
      </c>
      <c r="BB461" s="4">
        <v>0</v>
      </c>
      <c r="BD461" s="21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f>[4]Sheet2!AL463</f>
        <v>1010</v>
      </c>
      <c r="AM463" s="4">
        <f>[4]Sheet2!AM463</f>
        <v>1010</v>
      </c>
      <c r="AO463" s="4">
        <f>[4]Sheet2!AO463</f>
        <v>810</v>
      </c>
      <c r="AP463" s="4">
        <f>[4]Sheet2!AP463</f>
        <v>810</v>
      </c>
      <c r="AR463" s="4">
        <f>[4]Sheet2!AR463</f>
        <v>860</v>
      </c>
      <c r="AS463" s="4">
        <f>[4]Sheet2!AS463</f>
        <v>860</v>
      </c>
      <c r="AU463" s="4">
        <f>[4]Sheet2!AU463</f>
        <v>1010</v>
      </c>
      <c r="AV463" s="4">
        <f>[4]Sheet2!AV463</f>
        <v>1010</v>
      </c>
      <c r="AX463" s="4">
        <f>[4]Sheet2!AX463</f>
        <v>1010</v>
      </c>
      <c r="AY463" s="4">
        <f>[4]Sheet2!AY463</f>
        <v>1010</v>
      </c>
      <c r="BA463" s="20">
        <v>1010</v>
      </c>
      <c r="BB463" s="4">
        <v>1010</v>
      </c>
      <c r="BD463" s="21">
        <v>1010</v>
      </c>
      <c r="BE463" s="4">
        <v>1010</v>
      </c>
      <c r="BG463" s="4">
        <v>1010</v>
      </c>
      <c r="BH463" s="4">
        <v>1010</v>
      </c>
      <c r="BJ463" s="4">
        <v>810</v>
      </c>
      <c r="BK463" s="4">
        <v>810</v>
      </c>
      <c r="BM463" s="4">
        <v>860</v>
      </c>
      <c r="BN463" s="4">
        <v>860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29580</v>
      </c>
      <c r="DA463" s="4">
        <f>L463+O463+R463+U463+X463+AA463+AD463+AG463+AJ463+AM463+AP463+AS463+AV463+AY463+BB463+BE463+BH463+BK463+BN463+BQ463+BT463+BW463+BZ463+CC463+CF463+CI463+CL463+CO463+CR463+CU463+CX463</f>
        <v>29580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f>[4]Sheet2!AL464</f>
        <v>0</v>
      </c>
      <c r="AM464" s="4">
        <f>[4]Sheet2!AM464</f>
        <v>0</v>
      </c>
      <c r="AO464" s="4">
        <f>[4]Sheet2!AO464</f>
        <v>0</v>
      </c>
      <c r="AP464" s="4">
        <f>[4]Sheet2!AP464</f>
        <v>0</v>
      </c>
      <c r="AR464" s="4">
        <f>[4]Sheet2!AR464</f>
        <v>0</v>
      </c>
      <c r="AS464" s="4">
        <f>[4]Sheet2!AS464</f>
        <v>0</v>
      </c>
      <c r="AU464" s="4">
        <f>[4]Sheet2!AU464</f>
        <v>0</v>
      </c>
      <c r="AV464" s="4">
        <f>[4]Sheet2!AV464</f>
        <v>0</v>
      </c>
      <c r="AX464" s="4">
        <f>[4]Sheet2!AX464</f>
        <v>0</v>
      </c>
      <c r="AY464" s="4">
        <f>[4]Sheet2!AY464</f>
        <v>0</v>
      </c>
      <c r="BA464" s="20">
        <v>0</v>
      </c>
      <c r="BB464" s="4">
        <v>0</v>
      </c>
      <c r="BD464" s="21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f>[4]Sheet2!AL466</f>
        <v>50</v>
      </c>
      <c r="AM466" s="4">
        <f>[4]Sheet2!AM466</f>
        <v>50</v>
      </c>
      <c r="AO466" s="4">
        <f>[4]Sheet2!AO466</f>
        <v>50</v>
      </c>
      <c r="AP466" s="4">
        <f>[4]Sheet2!AP466</f>
        <v>50</v>
      </c>
      <c r="AR466" s="4">
        <f>[4]Sheet2!AR466</f>
        <v>50</v>
      </c>
      <c r="AS466" s="4">
        <f>[4]Sheet2!AS466</f>
        <v>50</v>
      </c>
      <c r="AU466" s="4">
        <f>[4]Sheet2!AU466</f>
        <v>50</v>
      </c>
      <c r="AV466" s="4">
        <f>[4]Sheet2!AV466</f>
        <v>50</v>
      </c>
      <c r="AX466" s="4">
        <f>[4]Sheet2!AX466</f>
        <v>60</v>
      </c>
      <c r="AY466" s="4">
        <f>[4]Sheet2!AY466</f>
        <v>60</v>
      </c>
      <c r="BA466" s="20">
        <v>60</v>
      </c>
      <c r="BB466" s="4">
        <v>60</v>
      </c>
      <c r="BD466" s="21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f>[4]Sheet2!AL467</f>
        <v>0</v>
      </c>
      <c r="AM467" s="4">
        <f>[4]Sheet2!AM467</f>
        <v>0</v>
      </c>
      <c r="AO467" s="4">
        <f>[4]Sheet2!AO467</f>
        <v>0</v>
      </c>
      <c r="AP467" s="4">
        <f>[4]Sheet2!AP467</f>
        <v>0</v>
      </c>
      <c r="AR467" s="4">
        <f>[4]Sheet2!AR467</f>
        <v>0</v>
      </c>
      <c r="AS467" s="4">
        <f>[4]Sheet2!AS467</f>
        <v>0</v>
      </c>
      <c r="AU467" s="4">
        <f>[4]Sheet2!AU467</f>
        <v>0</v>
      </c>
      <c r="AV467" s="4">
        <f>[4]Sheet2!AV467</f>
        <v>0</v>
      </c>
      <c r="AX467" s="4">
        <f>[4]Sheet2!AX467</f>
        <v>0</v>
      </c>
      <c r="AY467" s="4">
        <f>[4]Sheet2!AY467</f>
        <v>0</v>
      </c>
      <c r="BA467" s="20">
        <v>0</v>
      </c>
      <c r="BB467" s="4">
        <v>0</v>
      </c>
      <c r="BD467" s="21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f>[3]Sheet2!AL469</f>
        <v>26</v>
      </c>
      <c r="AM469" s="4">
        <f>[3]Sheet2!AM469</f>
        <v>26</v>
      </c>
      <c r="AO469" s="4">
        <f>[3]Sheet2!AO469</f>
        <v>26</v>
      </c>
      <c r="AP469" s="4">
        <f>[3]Sheet2!AP469</f>
        <v>26</v>
      </c>
      <c r="AR469" s="4">
        <f>[3]Sheet2!AR469</f>
        <v>26</v>
      </c>
      <c r="AS469" s="4">
        <f>[3]Sheet2!AS469</f>
        <v>26</v>
      </c>
      <c r="AU469" s="4">
        <f>[3]Sheet2!AU469</f>
        <v>26</v>
      </c>
      <c r="AV469" s="4">
        <f>[3]Sheet2!AV469</f>
        <v>26</v>
      </c>
      <c r="AX469" s="4">
        <f>[3]Sheet2!AX469</f>
        <v>26</v>
      </c>
      <c r="AY469" s="4">
        <f>[3]Sheet2!AY469</f>
        <v>26</v>
      </c>
      <c r="BA469" s="20">
        <v>26</v>
      </c>
      <c r="BB469" s="4">
        <v>26</v>
      </c>
      <c r="BD469" s="21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f>[3]Sheet2!AL470</f>
        <v>0</v>
      </c>
      <c r="AM470" s="4">
        <f>[3]Sheet2!AM470</f>
        <v>0</v>
      </c>
      <c r="AO470" s="4">
        <f>[3]Sheet2!AO470</f>
        <v>0</v>
      </c>
      <c r="AP470" s="4">
        <f>[3]Sheet2!AP470</f>
        <v>0</v>
      </c>
      <c r="AR470" s="4">
        <f>[3]Sheet2!AR470</f>
        <v>0</v>
      </c>
      <c r="AS470" s="4">
        <f>[3]Sheet2!AS470</f>
        <v>0</v>
      </c>
      <c r="AU470" s="4">
        <f>[3]Sheet2!AU470</f>
        <v>0</v>
      </c>
      <c r="AV470" s="4">
        <f>[3]Sheet2!AV470</f>
        <v>0</v>
      </c>
      <c r="AX470" s="4">
        <f>[3]Sheet2!AX470</f>
        <v>0</v>
      </c>
      <c r="AY470" s="4">
        <f>[3]Sheet2!AY470</f>
        <v>0</v>
      </c>
      <c r="BA470" s="20">
        <v>0</v>
      </c>
      <c r="BB470" s="4">
        <v>0</v>
      </c>
      <c r="BD470" s="21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f>[3]Sheet2!AL472</f>
        <v>0</v>
      </c>
      <c r="AM472" s="4">
        <f>[3]Sheet2!AM472</f>
        <v>0</v>
      </c>
      <c r="AO472" s="4">
        <f>[3]Sheet2!AO472</f>
        <v>0</v>
      </c>
      <c r="AP472" s="4">
        <f>[3]Sheet2!AP472</f>
        <v>0</v>
      </c>
      <c r="AR472" s="4">
        <f>[3]Sheet2!AR472</f>
        <v>0</v>
      </c>
      <c r="AS472" s="4">
        <f>[3]Sheet2!AS472</f>
        <v>0</v>
      </c>
      <c r="AU472" s="4">
        <f>[3]Sheet2!AU472</f>
        <v>0</v>
      </c>
      <c r="AV472" s="4">
        <f>[3]Sheet2!AV472</f>
        <v>0</v>
      </c>
      <c r="AX472" s="4">
        <f>[3]Sheet2!AX472</f>
        <v>0</v>
      </c>
      <c r="AY472" s="4">
        <f>[3]Sheet2!AY472</f>
        <v>0</v>
      </c>
      <c r="BA472" s="20">
        <v>0</v>
      </c>
      <c r="BB472" s="4">
        <v>0</v>
      </c>
      <c r="BD472" s="21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f>[3]Sheet2!AL473</f>
        <v>15</v>
      </c>
      <c r="AM473" s="4">
        <f>[3]Sheet2!AM473</f>
        <v>15</v>
      </c>
      <c r="AO473" s="4">
        <f>[3]Sheet2!AO473</f>
        <v>10</v>
      </c>
      <c r="AP473" s="4">
        <f>[3]Sheet2!AP473</f>
        <v>10</v>
      </c>
      <c r="AR473" s="4">
        <f>[3]Sheet2!AR473</f>
        <v>10</v>
      </c>
      <c r="AS473" s="4">
        <f>[3]Sheet2!AS473</f>
        <v>10</v>
      </c>
      <c r="AU473" s="4">
        <f>[3]Sheet2!AU473</f>
        <v>10</v>
      </c>
      <c r="AV473" s="4">
        <f>[3]Sheet2!AV473</f>
        <v>10</v>
      </c>
      <c r="AX473" s="4">
        <f>[3]Sheet2!AX473</f>
        <v>10</v>
      </c>
      <c r="AY473" s="4">
        <f>[3]Sheet2!AY473</f>
        <v>10</v>
      </c>
      <c r="BA473" s="20">
        <v>10</v>
      </c>
      <c r="BB473" s="4">
        <v>10</v>
      </c>
      <c r="BD473" s="21">
        <v>10</v>
      </c>
      <c r="BE473" s="4">
        <v>10</v>
      </c>
      <c r="BG473" s="4">
        <v>10</v>
      </c>
      <c r="BH473" s="4">
        <v>10</v>
      </c>
      <c r="BJ473" s="4">
        <v>10</v>
      </c>
      <c r="BK473" s="4">
        <v>10</v>
      </c>
      <c r="BM473" s="4">
        <v>10</v>
      </c>
      <c r="BN473" s="4">
        <v>10</v>
      </c>
      <c r="BP473" s="4">
        <v>10</v>
      </c>
      <c r="BQ473" s="4">
        <v>10</v>
      </c>
      <c r="BS473" s="4">
        <v>10</v>
      </c>
      <c r="BT473" s="4">
        <v>10</v>
      </c>
      <c r="BV473" s="4">
        <v>10</v>
      </c>
      <c r="BW473" s="4">
        <v>10</v>
      </c>
      <c r="BY473" s="4">
        <v>10</v>
      </c>
      <c r="BZ473" s="4">
        <v>10</v>
      </c>
      <c r="CB473" s="4">
        <v>10</v>
      </c>
      <c r="CC473" s="4">
        <v>10</v>
      </c>
      <c r="CE473" s="4">
        <v>10</v>
      </c>
      <c r="CF473" s="4">
        <v>10</v>
      </c>
      <c r="CH473" s="4">
        <v>10</v>
      </c>
      <c r="CI473" s="4">
        <v>10</v>
      </c>
      <c r="CK473" s="4">
        <v>10</v>
      </c>
      <c r="CL473" s="4">
        <v>10</v>
      </c>
      <c r="CN473" s="4">
        <v>10</v>
      </c>
      <c r="CO473" s="4">
        <v>10</v>
      </c>
      <c r="CQ473" s="4">
        <v>10</v>
      </c>
      <c r="CR473" s="4">
        <v>10</v>
      </c>
      <c r="CT473" s="4">
        <v>10</v>
      </c>
      <c r="CU473" s="4">
        <v>10</v>
      </c>
      <c r="CW473" s="4">
        <v>10</v>
      </c>
      <c r="CX473" s="4">
        <v>10</v>
      </c>
      <c r="CZ473" s="4">
        <f>K473+N473+Q473+T473+W473+Z473+AC473+AF473+AI473+AL473+AO473+AR473+AU473+AX473+BA473+BD473+BG473+BJ473+BM473+BP473+BS473+BV473+BY473+CB473+CE473+CH473+CK473+CN473+CQ473+CT473+CW473</f>
        <v>454</v>
      </c>
      <c r="DA473" s="4">
        <f>L473+O473+R473+U473+X473+AA473+AD473+AG473+AJ473+AM473+AP473+AS473+AV473+AY473+BB473+BE473+BH473+BK473+BN473+BQ473+BT473+BW473+BZ473+CC473+CF473+CI473+CL473+CO473+CR473+CU473+CX473</f>
        <v>454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f>[3]Sheet2!AL475</f>
        <v>0</v>
      </c>
      <c r="AM475" s="4">
        <f>[3]Sheet2!AM475</f>
        <v>0</v>
      </c>
      <c r="AO475" s="4">
        <f>[3]Sheet2!AO475</f>
        <v>0</v>
      </c>
      <c r="AP475" s="4">
        <f>[3]Sheet2!AP475</f>
        <v>0</v>
      </c>
      <c r="AR475" s="4">
        <f>[3]Sheet2!AR475</f>
        <v>0</v>
      </c>
      <c r="AS475" s="4">
        <f>[3]Sheet2!AS475</f>
        <v>0</v>
      </c>
      <c r="AU475" s="4">
        <f>[3]Sheet2!AU475</f>
        <v>0</v>
      </c>
      <c r="AV475" s="4">
        <f>[3]Sheet2!AV475</f>
        <v>0</v>
      </c>
      <c r="AX475" s="4">
        <f>[3]Sheet2!AX475</f>
        <v>0</v>
      </c>
      <c r="AY475" s="4">
        <f>[3]Sheet2!AY475</f>
        <v>0</v>
      </c>
      <c r="BA475" s="20">
        <v>0</v>
      </c>
      <c r="BB475" s="4">
        <v>0</v>
      </c>
      <c r="BD475" s="21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f>[3]Sheet2!AL476</f>
        <v>61</v>
      </c>
      <c r="AM476" s="4">
        <f>[3]Sheet2!AM476</f>
        <v>61</v>
      </c>
      <c r="AO476" s="4">
        <f>[3]Sheet2!AO476</f>
        <v>64</v>
      </c>
      <c r="AP476" s="4">
        <f>[3]Sheet2!AP476</f>
        <v>64</v>
      </c>
      <c r="AR476" s="4">
        <f>[3]Sheet2!AR476</f>
        <v>56</v>
      </c>
      <c r="AS476" s="4">
        <f>[3]Sheet2!AS476</f>
        <v>56</v>
      </c>
      <c r="AU476" s="4">
        <f>[3]Sheet2!AU476</f>
        <v>56</v>
      </c>
      <c r="AV476" s="4">
        <f>[3]Sheet2!AV476</f>
        <v>56</v>
      </c>
      <c r="AX476" s="4">
        <f>[3]Sheet2!AX476</f>
        <v>55</v>
      </c>
      <c r="AY476" s="4">
        <f>[3]Sheet2!AY476</f>
        <v>55</v>
      </c>
      <c r="BA476" s="20">
        <v>42</v>
      </c>
      <c r="BB476" s="4">
        <v>42</v>
      </c>
      <c r="BD476" s="21">
        <v>43</v>
      </c>
      <c r="BE476" s="4">
        <v>43</v>
      </c>
      <c r="BG476" s="4">
        <v>43</v>
      </c>
      <c r="BH476" s="4">
        <v>43</v>
      </c>
      <c r="BJ476" s="4">
        <v>43</v>
      </c>
      <c r="BK476" s="4">
        <v>43</v>
      </c>
      <c r="BM476" s="4">
        <v>43</v>
      </c>
      <c r="BN476" s="4">
        <v>43</v>
      </c>
      <c r="BP476" s="4">
        <v>43</v>
      </c>
      <c r="BQ476" s="4">
        <v>43</v>
      </c>
      <c r="BS476" s="4">
        <v>43</v>
      </c>
      <c r="BT476" s="4">
        <v>43</v>
      </c>
      <c r="BV476" s="4">
        <v>43</v>
      </c>
      <c r="BW476" s="4">
        <v>43</v>
      </c>
      <c r="BY476" s="4">
        <v>43</v>
      </c>
      <c r="BZ476" s="4">
        <v>43</v>
      </c>
      <c r="CB476" s="4">
        <v>43</v>
      </c>
      <c r="CC476" s="4">
        <v>43</v>
      </c>
      <c r="CE476" s="4">
        <v>43</v>
      </c>
      <c r="CF476" s="4">
        <v>43</v>
      </c>
      <c r="CH476" s="4">
        <v>43</v>
      </c>
      <c r="CI476" s="4">
        <v>43</v>
      </c>
      <c r="CK476" s="4">
        <v>43</v>
      </c>
      <c r="CL476" s="4">
        <v>43</v>
      </c>
      <c r="CN476" s="4">
        <v>43</v>
      </c>
      <c r="CO476" s="4">
        <v>43</v>
      </c>
      <c r="CQ476" s="4">
        <v>43</v>
      </c>
      <c r="CR476" s="4">
        <v>43</v>
      </c>
      <c r="CT476" s="4">
        <v>43</v>
      </c>
      <c r="CU476" s="4">
        <v>43</v>
      </c>
      <c r="CW476" s="4">
        <v>43</v>
      </c>
      <c r="CX476" s="4">
        <v>43</v>
      </c>
      <c r="CZ476" s="4">
        <f>K476+N476+Q476+T476+W476+Z476+AC476+AF476+AI476+AL476+AO476+AR476+AU476+AX476+BA476+BD476+BG476+BJ476+BM476+BP476+BS476+BV476+BY476+CB476+CE476+CH476+CK476+CN476+CQ476+CT476+CW476</f>
        <v>1469</v>
      </c>
      <c r="DA476" s="4">
        <f>L476+O476+R476+U476+X476+AA476+AD476+AG476+AJ476+AM476+AP476+AS476+AV476+AY476+BB476+BE476+BH476+BK476+BN476+BQ476+BT476+BW476+BZ476+CC476+CF476+CI476+CL476+CO476+CR476+CU476+CX476</f>
        <v>1469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f>[3]Sheet2!AL478</f>
        <v>0</v>
      </c>
      <c r="AM478" s="4">
        <f>[3]Sheet2!AM478</f>
        <v>0</v>
      </c>
      <c r="AO478" s="4">
        <f>[3]Sheet2!AO478</f>
        <v>0</v>
      </c>
      <c r="AP478" s="4">
        <f>[3]Sheet2!AP478</f>
        <v>0</v>
      </c>
      <c r="AR478" s="4">
        <f>[3]Sheet2!AR478</f>
        <v>0</v>
      </c>
      <c r="AS478" s="4">
        <f>[3]Sheet2!AS478</f>
        <v>0</v>
      </c>
      <c r="AU478" s="4">
        <f>[3]Sheet2!AU478</f>
        <v>0</v>
      </c>
      <c r="AV478" s="4">
        <f>[3]Sheet2!AV478</f>
        <v>0</v>
      </c>
      <c r="AX478" s="4">
        <f>[3]Sheet2!AX478</f>
        <v>0</v>
      </c>
      <c r="AY478" s="4">
        <f>[3]Sheet2!AY478</f>
        <v>0</v>
      </c>
      <c r="BA478" s="20">
        <v>0</v>
      </c>
      <c r="BB478" s="4">
        <v>0</v>
      </c>
      <c r="BD478" s="21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f>[3]Sheet2!AL479</f>
        <v>0</v>
      </c>
      <c r="AM479" s="4">
        <f>[3]Sheet2!AM479</f>
        <v>0</v>
      </c>
      <c r="AO479" s="4">
        <f>[3]Sheet2!AO479</f>
        <v>0</v>
      </c>
      <c r="AP479" s="4">
        <f>[3]Sheet2!AP479</f>
        <v>0</v>
      </c>
      <c r="AR479" s="4">
        <f>[3]Sheet2!AR479</f>
        <v>0</v>
      </c>
      <c r="AS479" s="4">
        <f>[3]Sheet2!AS479</f>
        <v>0</v>
      </c>
      <c r="AU479" s="4">
        <f>[3]Sheet2!AU479</f>
        <v>0</v>
      </c>
      <c r="AV479" s="4">
        <f>[3]Sheet2!AV479</f>
        <v>0</v>
      </c>
      <c r="AX479" s="4">
        <f>[3]Sheet2!AX479</f>
        <v>0</v>
      </c>
      <c r="AY479" s="4">
        <f>[3]Sheet2!AY479</f>
        <v>0</v>
      </c>
      <c r="BA479" s="20">
        <v>0</v>
      </c>
      <c r="BB479" s="4">
        <v>0</v>
      </c>
      <c r="BD479" s="21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f>[3]Sheet2!AL481</f>
        <v>0</v>
      </c>
      <c r="AM481" s="4">
        <f>[3]Sheet2!AM481</f>
        <v>0</v>
      </c>
      <c r="AO481" s="4">
        <f>[3]Sheet2!AO481</f>
        <v>0</v>
      </c>
      <c r="AP481" s="4">
        <f>[3]Sheet2!AP481</f>
        <v>0</v>
      </c>
      <c r="AR481" s="4">
        <f>[3]Sheet2!AR481</f>
        <v>0</v>
      </c>
      <c r="AS481" s="4">
        <f>[3]Sheet2!AS481</f>
        <v>0</v>
      </c>
      <c r="AU481" s="4">
        <f>[3]Sheet2!AU481</f>
        <v>0</v>
      </c>
      <c r="AV481" s="4">
        <f>[3]Sheet2!AV481</f>
        <v>0</v>
      </c>
      <c r="AX481" s="4">
        <f>[3]Sheet2!AX481</f>
        <v>0</v>
      </c>
      <c r="AY481" s="4">
        <f>[3]Sheet2!AY481</f>
        <v>0</v>
      </c>
      <c r="BA481" s="20">
        <v>0</v>
      </c>
      <c r="BB481" s="4">
        <v>0</v>
      </c>
      <c r="BD481" s="21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f>[3]Sheet2!AL482</f>
        <v>353</v>
      </c>
      <c r="AM482" s="4">
        <f>[3]Sheet2!AM482</f>
        <v>353</v>
      </c>
      <c r="AO482" s="4">
        <f>[3]Sheet2!AO482</f>
        <v>353</v>
      </c>
      <c r="AP482" s="4">
        <f>[3]Sheet2!AP482</f>
        <v>353</v>
      </c>
      <c r="AR482" s="4">
        <f>[3]Sheet2!AR482</f>
        <v>353</v>
      </c>
      <c r="AS482" s="4">
        <f>[3]Sheet2!AS482</f>
        <v>353</v>
      </c>
      <c r="AU482" s="4">
        <f>[3]Sheet2!AU482</f>
        <v>353</v>
      </c>
      <c r="AV482" s="4">
        <f>[3]Sheet2!AV482</f>
        <v>353</v>
      </c>
      <c r="AX482" s="4">
        <f>[3]Sheet2!AX482</f>
        <v>353</v>
      </c>
      <c r="AY482" s="4">
        <f>[3]Sheet2!AY482</f>
        <v>353</v>
      </c>
      <c r="BA482" s="20">
        <v>353</v>
      </c>
      <c r="BB482" s="4">
        <v>353</v>
      </c>
      <c r="BD482" s="21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f>[1]Sheet2!AL485</f>
        <v>25</v>
      </c>
      <c r="AM485" s="4">
        <f>[1]Sheet2!AM485</f>
        <v>25</v>
      </c>
      <c r="AO485" s="4">
        <f>[1]Sheet2!AO485</f>
        <v>25</v>
      </c>
      <c r="AP485" s="4">
        <f>[1]Sheet2!AP485</f>
        <v>25</v>
      </c>
      <c r="AR485" s="4">
        <f>[1]Sheet2!AR485</f>
        <v>25</v>
      </c>
      <c r="AS485" s="4">
        <f>[1]Sheet2!AS485</f>
        <v>25</v>
      </c>
      <c r="AU485" s="4">
        <f>[1]Sheet2!AU485</f>
        <v>25</v>
      </c>
      <c r="AV485" s="4">
        <f>[1]Sheet2!AV485</f>
        <v>25</v>
      </c>
      <c r="AX485" s="4">
        <f>[1]Sheet2!AX485</f>
        <v>19</v>
      </c>
      <c r="AY485" s="4">
        <f>[1]Sheet2!AY485</f>
        <v>19</v>
      </c>
      <c r="BA485" s="20">
        <v>19</v>
      </c>
      <c r="BB485" s="4">
        <v>19</v>
      </c>
      <c r="BD485" s="21">
        <v>19</v>
      </c>
      <c r="BE485" s="4">
        <v>19</v>
      </c>
      <c r="BG485" s="4">
        <v>19</v>
      </c>
      <c r="BH485" s="4">
        <v>19</v>
      </c>
      <c r="BJ485" s="4">
        <v>19</v>
      </c>
      <c r="BK485" s="4">
        <v>19</v>
      </c>
      <c r="BM485" s="4">
        <v>19</v>
      </c>
      <c r="BN485" s="4">
        <v>19</v>
      </c>
      <c r="BP485" s="4">
        <v>19</v>
      </c>
      <c r="BQ485" s="4">
        <v>19</v>
      </c>
      <c r="BS485" s="4">
        <v>19</v>
      </c>
      <c r="BT485" s="4">
        <v>19</v>
      </c>
      <c r="BV485" s="4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607</v>
      </c>
      <c r="DA485" s="4">
        <f>L485+O485+R485+U485+X485+AA485+AD485+AG485+AJ485+AM485+AP485+AS485+AV485+AY485+BB485+BE485+BH485+BK485+BN485+BQ485+BT485+BW485+BZ485+CC485+CF485+CI485+CL485+CO485+CR485+CU485+CX485</f>
        <v>607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f>[1]Sheet2!AL486</f>
        <v>0</v>
      </c>
      <c r="AM486" s="4">
        <f>[1]Sheet2!AM486</f>
        <v>0</v>
      </c>
      <c r="AO486" s="4">
        <f>[1]Sheet2!AO486</f>
        <v>0</v>
      </c>
      <c r="AP486" s="4">
        <f>[1]Sheet2!AP486</f>
        <v>0</v>
      </c>
      <c r="AR486" s="4">
        <f>[1]Sheet2!AR486</f>
        <v>0</v>
      </c>
      <c r="AS486" s="4">
        <f>[1]Sheet2!AS486</f>
        <v>0</v>
      </c>
      <c r="AU486" s="4">
        <f>[1]Sheet2!AU486</f>
        <v>0</v>
      </c>
      <c r="AV486" s="4">
        <f>[1]Sheet2!AV486</f>
        <v>0</v>
      </c>
      <c r="AX486" s="4">
        <f>[1]Sheet2!AX486</f>
        <v>0</v>
      </c>
      <c r="AY486" s="4">
        <f>[1]Sheet2!AY486</f>
        <v>0</v>
      </c>
      <c r="BA486" s="20">
        <v>0</v>
      </c>
      <c r="BB486" s="4">
        <v>0</v>
      </c>
      <c r="BD486" s="21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f>[3]Sheet2!AL488</f>
        <v>0</v>
      </c>
      <c r="AM488" s="4">
        <f>[3]Sheet2!AM488</f>
        <v>0</v>
      </c>
      <c r="AO488" s="4">
        <f>[3]Sheet2!AO488</f>
        <v>0</v>
      </c>
      <c r="AP488" s="4">
        <f>[3]Sheet2!AP488</f>
        <v>0</v>
      </c>
      <c r="AR488" s="4">
        <f>[3]Sheet2!AR488</f>
        <v>0</v>
      </c>
      <c r="AS488" s="4">
        <f>[3]Sheet2!AS488</f>
        <v>0</v>
      </c>
      <c r="AU488" s="4">
        <f>[3]Sheet2!AU488</f>
        <v>0</v>
      </c>
      <c r="AV488" s="4">
        <f>[3]Sheet2!AV488</f>
        <v>0</v>
      </c>
      <c r="AX488" s="4">
        <f>[3]Sheet2!AX488</f>
        <v>0</v>
      </c>
      <c r="AY488" s="4">
        <f>[3]Sheet2!AY488</f>
        <v>0</v>
      </c>
      <c r="BA488" s="20">
        <v>0</v>
      </c>
      <c r="BB488" s="4">
        <v>0</v>
      </c>
      <c r="BD488" s="21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f>[3]Sheet2!AL489</f>
        <v>0</v>
      </c>
      <c r="AM489" s="4">
        <f>[3]Sheet2!AM489</f>
        <v>0</v>
      </c>
      <c r="AO489" s="4">
        <f>[3]Sheet2!AO489</f>
        <v>0</v>
      </c>
      <c r="AP489" s="4">
        <f>[3]Sheet2!AP489</f>
        <v>0</v>
      </c>
      <c r="AR489" s="4">
        <f>[3]Sheet2!AR489</f>
        <v>0</v>
      </c>
      <c r="AS489" s="4">
        <f>[3]Sheet2!AS489</f>
        <v>0</v>
      </c>
      <c r="AU489" s="4">
        <f>[3]Sheet2!AU489</f>
        <v>0</v>
      </c>
      <c r="AV489" s="4">
        <f>[3]Sheet2!AV489</f>
        <v>0</v>
      </c>
      <c r="AX489" s="4">
        <f>[3]Sheet2!AX489</f>
        <v>0</v>
      </c>
      <c r="AY489" s="4">
        <f>[3]Sheet2!AY489</f>
        <v>0</v>
      </c>
      <c r="BA489" s="20">
        <v>0</v>
      </c>
      <c r="BB489" s="4">
        <v>0</v>
      </c>
      <c r="BD489" s="21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f>[3]Sheet2!AL491</f>
        <v>0</v>
      </c>
      <c r="AM491" s="4">
        <f>[3]Sheet2!AM491</f>
        <v>0</v>
      </c>
      <c r="AO491" s="4">
        <f>[3]Sheet2!AO491</f>
        <v>0</v>
      </c>
      <c r="AP491" s="4">
        <f>[3]Sheet2!AP491</f>
        <v>0</v>
      </c>
      <c r="AR491" s="4">
        <f>[3]Sheet2!AR491</f>
        <v>0</v>
      </c>
      <c r="AS491" s="4">
        <f>[3]Sheet2!AS491</f>
        <v>0</v>
      </c>
      <c r="AU491" s="4">
        <f>[3]Sheet2!AU491</f>
        <v>0</v>
      </c>
      <c r="AV491" s="4">
        <f>[3]Sheet2!AV491</f>
        <v>0</v>
      </c>
      <c r="AX491" s="4">
        <f>[3]Sheet2!AX491</f>
        <v>0</v>
      </c>
      <c r="AY491" s="4">
        <f>[3]Sheet2!AY491</f>
        <v>0</v>
      </c>
      <c r="BA491" s="20">
        <v>0</v>
      </c>
      <c r="BB491" s="4">
        <v>0</v>
      </c>
      <c r="BD491" s="21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f>[3]Sheet2!AL492</f>
        <v>0</v>
      </c>
      <c r="AM492" s="4">
        <f>[3]Sheet2!AM492</f>
        <v>0</v>
      </c>
      <c r="AO492" s="4">
        <f>[3]Sheet2!AO492</f>
        <v>0</v>
      </c>
      <c r="AP492" s="4">
        <f>[3]Sheet2!AP492</f>
        <v>0</v>
      </c>
      <c r="AR492" s="4">
        <f>[3]Sheet2!AR492</f>
        <v>0</v>
      </c>
      <c r="AS492" s="4">
        <f>[3]Sheet2!AS492</f>
        <v>0</v>
      </c>
      <c r="AU492" s="4">
        <f>[3]Sheet2!AU492</f>
        <v>0</v>
      </c>
      <c r="AV492" s="4">
        <f>[3]Sheet2!AV492</f>
        <v>0</v>
      </c>
      <c r="AX492" s="4">
        <f>[3]Sheet2!AX492</f>
        <v>0</v>
      </c>
      <c r="AY492" s="4">
        <f>[3]Sheet2!AY492</f>
        <v>0</v>
      </c>
      <c r="BA492" s="20">
        <v>0</v>
      </c>
      <c r="BB492" s="4">
        <v>0</v>
      </c>
      <c r="BD492" s="21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f>[3]Sheet2!AL494</f>
        <v>0</v>
      </c>
      <c r="AM494" s="4">
        <f>[3]Sheet2!AM494</f>
        <v>0</v>
      </c>
      <c r="AO494" s="4">
        <f>[3]Sheet2!AO494</f>
        <v>0</v>
      </c>
      <c r="AP494" s="4">
        <f>[3]Sheet2!AP494</f>
        <v>0</v>
      </c>
      <c r="AR494" s="4">
        <f>[3]Sheet2!AR494</f>
        <v>0</v>
      </c>
      <c r="AS494" s="4">
        <f>[3]Sheet2!AS494</f>
        <v>0</v>
      </c>
      <c r="AU494" s="4">
        <f>[3]Sheet2!AU494</f>
        <v>0</v>
      </c>
      <c r="AV494" s="4">
        <f>[3]Sheet2!AV494</f>
        <v>0</v>
      </c>
      <c r="AX494" s="4">
        <f>[3]Sheet2!AX494</f>
        <v>0</v>
      </c>
      <c r="AY494" s="4">
        <f>[3]Sheet2!AY494</f>
        <v>0</v>
      </c>
      <c r="BA494" s="20">
        <v>0</v>
      </c>
      <c r="BB494" s="4">
        <v>0</v>
      </c>
      <c r="BD494" s="21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f>[3]Sheet2!AL495</f>
        <v>0</v>
      </c>
      <c r="AM495" s="4">
        <f>[3]Sheet2!AM495</f>
        <v>0</v>
      </c>
      <c r="AO495" s="4">
        <f>[3]Sheet2!AO495</f>
        <v>0</v>
      </c>
      <c r="AP495" s="4">
        <f>[3]Sheet2!AP495</f>
        <v>0</v>
      </c>
      <c r="AR495" s="4">
        <f>[3]Sheet2!AR495</f>
        <v>0</v>
      </c>
      <c r="AS495" s="4">
        <f>[3]Sheet2!AS495</f>
        <v>0</v>
      </c>
      <c r="AU495" s="4">
        <f>[3]Sheet2!AU495</f>
        <v>0</v>
      </c>
      <c r="AV495" s="4">
        <f>[3]Sheet2!AV495</f>
        <v>0</v>
      </c>
      <c r="AX495" s="4">
        <f>[3]Sheet2!AX495</f>
        <v>0</v>
      </c>
      <c r="AY495" s="4">
        <f>[3]Sheet2!AY495</f>
        <v>0</v>
      </c>
      <c r="BA495" s="20">
        <v>0</v>
      </c>
      <c r="BB495" s="4">
        <v>0</v>
      </c>
      <c r="BD495" s="21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f>[4]Sheet2!AL498</f>
        <v>100</v>
      </c>
      <c r="AM498" s="4">
        <f>[4]Sheet2!AM498</f>
        <v>100</v>
      </c>
      <c r="AO498" s="4">
        <f>[4]Sheet2!AO498</f>
        <v>100</v>
      </c>
      <c r="AP498" s="4">
        <f>[4]Sheet2!AP498</f>
        <v>100</v>
      </c>
      <c r="AR498" s="4">
        <f>[4]Sheet2!AR498</f>
        <v>100</v>
      </c>
      <c r="AS498" s="4">
        <f>[4]Sheet2!AS498</f>
        <v>100</v>
      </c>
      <c r="AU498" s="4">
        <f>[4]Sheet2!AU498</f>
        <v>100</v>
      </c>
      <c r="AV498" s="4">
        <f>[4]Sheet2!AV498</f>
        <v>100</v>
      </c>
      <c r="AX498" s="4">
        <f>[4]Sheet2!AX498</f>
        <v>100</v>
      </c>
      <c r="AY498" s="4">
        <f>[4]Sheet2!AY498</f>
        <v>100</v>
      </c>
      <c r="BA498" s="20">
        <v>100</v>
      </c>
      <c r="BB498" s="4">
        <v>100</v>
      </c>
      <c r="BD498" s="21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f>[4]Sheet2!AL499</f>
        <v>0</v>
      </c>
      <c r="AM499" s="4">
        <f>[4]Sheet2!AM499</f>
        <v>0</v>
      </c>
      <c r="AO499" s="4">
        <f>[4]Sheet2!AO499</f>
        <v>0</v>
      </c>
      <c r="AP499" s="4">
        <f>[4]Sheet2!AP499</f>
        <v>0</v>
      </c>
      <c r="AR499" s="4">
        <f>[4]Sheet2!AR499</f>
        <v>0</v>
      </c>
      <c r="AS499" s="4">
        <f>[4]Sheet2!AS499</f>
        <v>0</v>
      </c>
      <c r="AU499" s="4">
        <f>[4]Sheet2!AU499</f>
        <v>0</v>
      </c>
      <c r="AV499" s="4">
        <f>[4]Sheet2!AV499</f>
        <v>0</v>
      </c>
      <c r="AX499" s="4">
        <f>[4]Sheet2!AX499</f>
        <v>0</v>
      </c>
      <c r="AY499" s="4">
        <f>[4]Sheet2!AY499</f>
        <v>0</v>
      </c>
      <c r="BA499" s="20">
        <v>0</v>
      </c>
      <c r="BB499" s="4">
        <v>0</v>
      </c>
      <c r="BD499" s="21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f>[4]Sheet2!AL501</f>
        <v>135</v>
      </c>
      <c r="AM501" s="4">
        <f>[4]Sheet2!AM501</f>
        <v>135</v>
      </c>
      <c r="AO501" s="4">
        <f>[4]Sheet2!AO501</f>
        <v>135</v>
      </c>
      <c r="AP501" s="4">
        <f>[4]Sheet2!AP501</f>
        <v>135</v>
      </c>
      <c r="AR501" s="4">
        <f>[4]Sheet2!AR501</f>
        <v>135</v>
      </c>
      <c r="AS501" s="4">
        <f>[4]Sheet2!AS501</f>
        <v>135</v>
      </c>
      <c r="AU501" s="4">
        <f>[4]Sheet2!AU501</f>
        <v>135</v>
      </c>
      <c r="AV501" s="4">
        <f>[4]Sheet2!AV501</f>
        <v>135</v>
      </c>
      <c r="AX501" s="4">
        <f>[4]Sheet2!AX501</f>
        <v>135</v>
      </c>
      <c r="AY501" s="4">
        <f>[4]Sheet2!AY501</f>
        <v>135</v>
      </c>
      <c r="BA501" s="20">
        <v>135</v>
      </c>
      <c r="BB501" s="4">
        <v>135</v>
      </c>
      <c r="BD501" s="21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f>[4]Sheet2!AL502</f>
        <v>0</v>
      </c>
      <c r="AM502" s="4">
        <f>[4]Sheet2!AM502</f>
        <v>0</v>
      </c>
      <c r="AO502" s="4">
        <f>[4]Sheet2!AO502</f>
        <v>0</v>
      </c>
      <c r="AP502" s="4">
        <f>[4]Sheet2!AP502</f>
        <v>0</v>
      </c>
      <c r="AR502" s="4">
        <f>[4]Sheet2!AR502</f>
        <v>0</v>
      </c>
      <c r="AS502" s="4">
        <f>[4]Sheet2!AS502</f>
        <v>0</v>
      </c>
      <c r="AU502" s="4">
        <f>[4]Sheet2!AU502</f>
        <v>0</v>
      </c>
      <c r="AV502" s="4">
        <f>[4]Sheet2!AV502</f>
        <v>0</v>
      </c>
      <c r="AX502" s="4">
        <f>[4]Sheet2!AX502</f>
        <v>0</v>
      </c>
      <c r="AY502" s="4">
        <f>[4]Sheet2!AY502</f>
        <v>0</v>
      </c>
      <c r="BA502" s="20">
        <v>0</v>
      </c>
      <c r="BB502" s="4">
        <v>0</v>
      </c>
      <c r="BD502" s="21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A503" s="25"/>
      <c r="BD503" s="26"/>
    </row>
    <row r="504" spans="2:105" customFormat="1" x14ac:dyDescent="0.2">
      <c r="BA504" s="25"/>
      <c r="BD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f>[3]Sheet2!AL505</f>
        <v>26</v>
      </c>
      <c r="AM505" s="4">
        <f>[3]Sheet2!AM505</f>
        <v>26</v>
      </c>
      <c r="AO505" s="4">
        <f>[3]Sheet2!AO505</f>
        <v>26</v>
      </c>
      <c r="AP505" s="4">
        <f>[3]Sheet2!AP505</f>
        <v>26</v>
      </c>
      <c r="AR505" s="4">
        <f>[3]Sheet2!AR505</f>
        <v>26</v>
      </c>
      <c r="AS505" s="4">
        <f>[3]Sheet2!AS505</f>
        <v>26</v>
      </c>
      <c r="AU505" s="4">
        <f>[3]Sheet2!AU505</f>
        <v>26</v>
      </c>
      <c r="AV505" s="4">
        <f>[3]Sheet2!AV505</f>
        <v>26</v>
      </c>
      <c r="AX505" s="4">
        <f>[3]Sheet2!AX505</f>
        <v>26</v>
      </c>
      <c r="AY505" s="4">
        <f>[3]Sheet2!AY505</f>
        <v>26</v>
      </c>
      <c r="BA505" s="20">
        <v>26</v>
      </c>
      <c r="BB505" s="4">
        <v>26</v>
      </c>
      <c r="BD505" s="21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f>[3]Sheet2!AL506</f>
        <v>0</v>
      </c>
      <c r="AM506" s="4">
        <f>[3]Sheet2!AM506</f>
        <v>0</v>
      </c>
      <c r="AO506" s="4">
        <f>[3]Sheet2!AO506</f>
        <v>0</v>
      </c>
      <c r="AP506" s="4">
        <f>[3]Sheet2!AP506</f>
        <v>0</v>
      </c>
      <c r="AR506" s="4">
        <f>[3]Sheet2!AR506</f>
        <v>0</v>
      </c>
      <c r="AS506" s="4">
        <f>[3]Sheet2!AS506</f>
        <v>0</v>
      </c>
      <c r="AU506" s="4">
        <f>[3]Sheet2!AU506</f>
        <v>0</v>
      </c>
      <c r="AV506" s="4">
        <f>[3]Sheet2!AV506</f>
        <v>0</v>
      </c>
      <c r="AX506" s="4">
        <f>[3]Sheet2!AX506</f>
        <v>0</v>
      </c>
      <c r="AY506" s="4">
        <f>[3]Sheet2!AY506</f>
        <v>0</v>
      </c>
      <c r="BA506" s="20">
        <v>0</v>
      </c>
      <c r="BB506" s="4">
        <v>0</v>
      </c>
      <c r="BD506" s="21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f>[3]Sheet2!AL508</f>
        <v>1900</v>
      </c>
      <c r="AM508" s="4">
        <f>[3]Sheet2!AM508</f>
        <v>1900</v>
      </c>
      <c r="AO508" s="4">
        <f>[3]Sheet2!AO508</f>
        <v>1900</v>
      </c>
      <c r="AP508" s="4">
        <f>[3]Sheet2!AP508</f>
        <v>1900</v>
      </c>
      <c r="AR508" s="4">
        <f>[3]Sheet2!AR508</f>
        <v>1900</v>
      </c>
      <c r="AS508" s="4">
        <f>[3]Sheet2!AS508</f>
        <v>1900</v>
      </c>
      <c r="AU508" s="4">
        <f>[3]Sheet2!AU508</f>
        <v>1900</v>
      </c>
      <c r="AV508" s="4">
        <f>[3]Sheet2!AV508</f>
        <v>1900</v>
      </c>
      <c r="AX508" s="4">
        <f>[3]Sheet2!AX508</f>
        <v>1900</v>
      </c>
      <c r="AY508" s="4">
        <f>[3]Sheet2!AY508</f>
        <v>1900</v>
      </c>
      <c r="BA508" s="20">
        <v>1900</v>
      </c>
      <c r="BB508" s="4">
        <v>1900</v>
      </c>
      <c r="BD508" s="21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f>[3]Sheet2!AL509</f>
        <v>0</v>
      </c>
      <c r="AM509" s="4">
        <f>[3]Sheet2!AM509</f>
        <v>0</v>
      </c>
      <c r="AO509" s="4">
        <f>[3]Sheet2!AO509</f>
        <v>0</v>
      </c>
      <c r="AP509" s="4">
        <f>[3]Sheet2!AP509</f>
        <v>0</v>
      </c>
      <c r="AR509" s="4">
        <f>[3]Sheet2!AR509</f>
        <v>0</v>
      </c>
      <c r="AS509" s="4">
        <f>[3]Sheet2!AS509</f>
        <v>0</v>
      </c>
      <c r="AU509" s="4">
        <f>[3]Sheet2!AU509</f>
        <v>0</v>
      </c>
      <c r="AV509" s="4">
        <f>[3]Sheet2!AV509</f>
        <v>0</v>
      </c>
      <c r="AX509" s="4">
        <f>[3]Sheet2!AX509</f>
        <v>0</v>
      </c>
      <c r="AY509" s="4">
        <f>[3]Sheet2!AY509</f>
        <v>0</v>
      </c>
      <c r="BA509" s="20">
        <v>0</v>
      </c>
      <c r="BB509" s="4">
        <v>0</v>
      </c>
      <c r="BD509" s="21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f>[3]Sheet2!AL511</f>
        <v>0</v>
      </c>
      <c r="AM511" s="4">
        <f>[3]Sheet2!AM511</f>
        <v>0</v>
      </c>
      <c r="AO511" s="4">
        <f>[3]Sheet2!AO511</f>
        <v>0</v>
      </c>
      <c r="AP511" s="4">
        <f>[3]Sheet2!AP511</f>
        <v>0</v>
      </c>
      <c r="AR511" s="4">
        <f>[3]Sheet2!AR511</f>
        <v>0</v>
      </c>
      <c r="AS511" s="4">
        <f>[3]Sheet2!AS511</f>
        <v>0</v>
      </c>
      <c r="AU511" s="4">
        <f>[3]Sheet2!AU511</f>
        <v>0</v>
      </c>
      <c r="AV511" s="4">
        <f>[3]Sheet2!AV511</f>
        <v>0</v>
      </c>
      <c r="AX511" s="4">
        <f>[3]Sheet2!AX511</f>
        <v>0</v>
      </c>
      <c r="AY511" s="4">
        <f>[3]Sheet2!AY511</f>
        <v>0</v>
      </c>
      <c r="BA511" s="20">
        <v>0</v>
      </c>
      <c r="BB511" s="4">
        <v>0</v>
      </c>
      <c r="BD511" s="21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f>[3]Sheet2!AL512</f>
        <v>0</v>
      </c>
      <c r="AM512" s="4">
        <f>[3]Sheet2!AM512</f>
        <v>0</v>
      </c>
      <c r="AO512" s="4">
        <f>[3]Sheet2!AO512</f>
        <v>0</v>
      </c>
      <c r="AP512" s="4">
        <f>[3]Sheet2!AP512</f>
        <v>0</v>
      </c>
      <c r="AR512" s="4">
        <f>[3]Sheet2!AR512</f>
        <v>0</v>
      </c>
      <c r="AS512" s="4">
        <f>[3]Sheet2!AS512</f>
        <v>0</v>
      </c>
      <c r="AU512" s="4">
        <f>[3]Sheet2!AU512</f>
        <v>0</v>
      </c>
      <c r="AV512" s="4">
        <f>[3]Sheet2!AV512</f>
        <v>0</v>
      </c>
      <c r="AX512" s="4">
        <f>[3]Sheet2!AX512</f>
        <v>0</v>
      </c>
      <c r="AY512" s="4">
        <f>[3]Sheet2!AY512</f>
        <v>0</v>
      </c>
      <c r="BA512" s="20">
        <v>0</v>
      </c>
      <c r="BB512" s="4">
        <v>0</v>
      </c>
      <c r="BD512" s="21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f>[3]Sheet2!AL514</f>
        <v>0</v>
      </c>
      <c r="AM514" s="4">
        <f>[3]Sheet2!AM514</f>
        <v>0</v>
      </c>
      <c r="AO514" s="4">
        <f>[3]Sheet2!AO514</f>
        <v>0</v>
      </c>
      <c r="AP514" s="4">
        <f>[3]Sheet2!AP514</f>
        <v>0</v>
      </c>
      <c r="AR514" s="4">
        <f>[3]Sheet2!AR514</f>
        <v>0</v>
      </c>
      <c r="AS514" s="4">
        <f>[3]Sheet2!AS514</f>
        <v>0</v>
      </c>
      <c r="AU514" s="4">
        <f>[3]Sheet2!AU514</f>
        <v>0</v>
      </c>
      <c r="AV514" s="4">
        <f>[3]Sheet2!AV514</f>
        <v>0</v>
      </c>
      <c r="AX514" s="4">
        <f>[3]Sheet2!AX514</f>
        <v>0</v>
      </c>
      <c r="AY514" s="4">
        <f>[3]Sheet2!AY514</f>
        <v>0</v>
      </c>
      <c r="BA514" s="20">
        <v>0</v>
      </c>
      <c r="BB514" s="4">
        <v>0</v>
      </c>
      <c r="BD514" s="21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f>[3]Sheet2!AL515</f>
        <v>0</v>
      </c>
      <c r="AM515" s="4">
        <f>[3]Sheet2!AM515</f>
        <v>0</v>
      </c>
      <c r="AO515" s="4">
        <f>[3]Sheet2!AO515</f>
        <v>0</v>
      </c>
      <c r="AP515" s="4">
        <f>[3]Sheet2!AP515</f>
        <v>0</v>
      </c>
      <c r="AR515" s="4">
        <f>[3]Sheet2!AR515</f>
        <v>0</v>
      </c>
      <c r="AS515" s="4">
        <f>[3]Sheet2!AS515</f>
        <v>0</v>
      </c>
      <c r="AU515" s="4">
        <f>[3]Sheet2!AU515</f>
        <v>0</v>
      </c>
      <c r="AV515" s="4">
        <f>[3]Sheet2!AV515</f>
        <v>0</v>
      </c>
      <c r="AX515" s="4">
        <f>[3]Sheet2!AX515</f>
        <v>0</v>
      </c>
      <c r="AY515" s="4">
        <f>[3]Sheet2!AY515</f>
        <v>0</v>
      </c>
      <c r="BA515" s="20">
        <v>0</v>
      </c>
      <c r="BB515" s="4">
        <v>0</v>
      </c>
      <c r="BD515" s="21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f>[3]Sheet2!AL517</f>
        <v>0</v>
      </c>
      <c r="AM517" s="4">
        <f>[3]Sheet2!AM517</f>
        <v>0</v>
      </c>
      <c r="AO517" s="4">
        <f>[3]Sheet2!AO517</f>
        <v>0</v>
      </c>
      <c r="AP517" s="4">
        <f>[3]Sheet2!AP517</f>
        <v>0</v>
      </c>
      <c r="AR517" s="4">
        <f>[3]Sheet2!AR517</f>
        <v>0</v>
      </c>
      <c r="AS517" s="4">
        <f>[3]Sheet2!AS517</f>
        <v>0</v>
      </c>
      <c r="AU517" s="4">
        <f>[3]Sheet2!AU517</f>
        <v>0</v>
      </c>
      <c r="AV517" s="4">
        <f>[3]Sheet2!AV517</f>
        <v>0</v>
      </c>
      <c r="AX517" s="4">
        <f>[3]Sheet2!AX517</f>
        <v>0</v>
      </c>
      <c r="AY517" s="4">
        <f>[3]Sheet2!AY517</f>
        <v>0</v>
      </c>
      <c r="BA517" s="20">
        <v>0</v>
      </c>
      <c r="BB517" s="4">
        <v>0</v>
      </c>
      <c r="BD517" s="21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f>[3]Sheet2!AL518</f>
        <v>0</v>
      </c>
      <c r="AM518" s="4">
        <f>[3]Sheet2!AM518</f>
        <v>0</v>
      </c>
      <c r="AO518" s="4">
        <f>[3]Sheet2!AO518</f>
        <v>0</v>
      </c>
      <c r="AP518" s="4">
        <f>[3]Sheet2!AP518</f>
        <v>0</v>
      </c>
      <c r="AR518" s="4">
        <f>[3]Sheet2!AR518</f>
        <v>0</v>
      </c>
      <c r="AS518" s="4">
        <f>[3]Sheet2!AS518</f>
        <v>0</v>
      </c>
      <c r="AU518" s="4">
        <f>[3]Sheet2!AU518</f>
        <v>0</v>
      </c>
      <c r="AV518" s="4">
        <f>[3]Sheet2!AV518</f>
        <v>0</v>
      </c>
      <c r="AX518" s="4">
        <f>[3]Sheet2!AX518</f>
        <v>0</v>
      </c>
      <c r="AY518" s="4">
        <f>[3]Sheet2!AY518</f>
        <v>0</v>
      </c>
      <c r="BA518" s="20">
        <v>0</v>
      </c>
      <c r="BB518" s="4">
        <v>0</v>
      </c>
      <c r="BD518" s="21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f>[3]Sheet2!AL520</f>
        <v>0</v>
      </c>
      <c r="AM520" s="4">
        <f>[3]Sheet2!AM520</f>
        <v>0</v>
      </c>
      <c r="AO520" s="4">
        <f>[3]Sheet2!AO520</f>
        <v>0</v>
      </c>
      <c r="AP520" s="4">
        <f>[3]Sheet2!AP520</f>
        <v>0</v>
      </c>
      <c r="AR520" s="4">
        <f>[3]Sheet2!AR520</f>
        <v>0</v>
      </c>
      <c r="AS520" s="4">
        <f>[3]Sheet2!AS520</f>
        <v>0</v>
      </c>
      <c r="AU520" s="4">
        <f>[3]Sheet2!AU520</f>
        <v>0</v>
      </c>
      <c r="AV520" s="4">
        <f>[3]Sheet2!AV520</f>
        <v>0</v>
      </c>
      <c r="AX520" s="4">
        <f>[3]Sheet2!AX520</f>
        <v>0</v>
      </c>
      <c r="AY520" s="4">
        <f>[3]Sheet2!AY520</f>
        <v>0</v>
      </c>
      <c r="BA520" s="20">
        <v>0</v>
      </c>
      <c r="BB520" s="4">
        <v>0</v>
      </c>
      <c r="BD520" s="21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f>[3]Sheet2!AL521</f>
        <v>0</v>
      </c>
      <c r="AM521" s="4">
        <f>[3]Sheet2!AM521</f>
        <v>0</v>
      </c>
      <c r="AO521" s="4">
        <f>[3]Sheet2!AO521</f>
        <v>0</v>
      </c>
      <c r="AP521" s="4">
        <f>[3]Sheet2!AP521</f>
        <v>0</v>
      </c>
      <c r="AR521" s="4">
        <f>[3]Sheet2!AR521</f>
        <v>0</v>
      </c>
      <c r="AS521" s="4">
        <f>[3]Sheet2!AS521</f>
        <v>0</v>
      </c>
      <c r="AU521" s="4">
        <f>[3]Sheet2!AU521</f>
        <v>0</v>
      </c>
      <c r="AV521" s="4">
        <f>[3]Sheet2!AV521</f>
        <v>0</v>
      </c>
      <c r="AX521" s="4">
        <f>[3]Sheet2!AX521</f>
        <v>0</v>
      </c>
      <c r="AY521" s="4">
        <f>[3]Sheet2!AY521</f>
        <v>0</v>
      </c>
      <c r="BA521" s="20">
        <v>0</v>
      </c>
      <c r="BB521" s="4">
        <v>0</v>
      </c>
      <c r="BD521" s="21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f>[3]Sheet2!AL523</f>
        <v>0</v>
      </c>
      <c r="AM523" s="4">
        <f>[3]Sheet2!AM523</f>
        <v>0</v>
      </c>
      <c r="AO523" s="4">
        <f>[3]Sheet2!AO523</f>
        <v>0</v>
      </c>
      <c r="AP523" s="4">
        <f>[3]Sheet2!AP523</f>
        <v>0</v>
      </c>
      <c r="AR523" s="4">
        <f>[3]Sheet2!AR523</f>
        <v>0</v>
      </c>
      <c r="AS523" s="4">
        <f>[3]Sheet2!AS523</f>
        <v>0</v>
      </c>
      <c r="AU523" s="4">
        <f>[3]Sheet2!AU523</f>
        <v>0</v>
      </c>
      <c r="AV523" s="4">
        <f>[3]Sheet2!AV523</f>
        <v>0</v>
      </c>
      <c r="AX523" s="4">
        <f>[3]Sheet2!AX523</f>
        <v>0</v>
      </c>
      <c r="AY523" s="4">
        <f>[3]Sheet2!AY523</f>
        <v>0</v>
      </c>
      <c r="BA523" s="20">
        <v>0</v>
      </c>
      <c r="BB523" s="4">
        <v>0</v>
      </c>
      <c r="BD523" s="21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f>[3]Sheet2!AL524</f>
        <v>0</v>
      </c>
      <c r="AM524" s="4">
        <f>[3]Sheet2!AM524</f>
        <v>0</v>
      </c>
      <c r="AO524" s="4">
        <f>[3]Sheet2!AO524</f>
        <v>0</v>
      </c>
      <c r="AP524" s="4">
        <f>[3]Sheet2!AP524</f>
        <v>0</v>
      </c>
      <c r="AR524" s="4">
        <f>[3]Sheet2!AR524</f>
        <v>0</v>
      </c>
      <c r="AS524" s="4">
        <f>[3]Sheet2!AS524</f>
        <v>0</v>
      </c>
      <c r="AU524" s="4">
        <f>[3]Sheet2!AU524</f>
        <v>0</v>
      </c>
      <c r="AV524" s="4">
        <f>[3]Sheet2!AV524</f>
        <v>0</v>
      </c>
      <c r="AX524" s="4">
        <f>[3]Sheet2!AX524</f>
        <v>0</v>
      </c>
      <c r="AY524" s="4">
        <f>[3]Sheet2!AY524</f>
        <v>0</v>
      </c>
      <c r="BA524" s="20">
        <v>0</v>
      </c>
      <c r="BB524" s="4">
        <v>0</v>
      </c>
      <c r="BD524" s="21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f>[1]Sheet2!AL527</f>
        <v>0</v>
      </c>
      <c r="AM527" s="4">
        <f>[1]Sheet2!AM527</f>
        <v>0</v>
      </c>
      <c r="AO527" s="4">
        <f>[1]Sheet2!AO527</f>
        <v>0</v>
      </c>
      <c r="AP527" s="4">
        <f>[1]Sheet2!AP527</f>
        <v>0</v>
      </c>
      <c r="AR527" s="4">
        <f>[1]Sheet2!AR527</f>
        <v>0</v>
      </c>
      <c r="AS527" s="4">
        <f>[1]Sheet2!AS527</f>
        <v>0</v>
      </c>
      <c r="AU527" s="4">
        <f>[1]Sheet2!AU527</f>
        <v>0</v>
      </c>
      <c r="AV527" s="4">
        <f>[1]Sheet2!AV527</f>
        <v>0</v>
      </c>
      <c r="AX527" s="4">
        <f>[1]Sheet2!AX527</f>
        <v>0</v>
      </c>
      <c r="AY527" s="4">
        <f>[1]Sheet2!AY527</f>
        <v>0</v>
      </c>
      <c r="BA527" s="20">
        <v>0</v>
      </c>
      <c r="BB527" s="4">
        <v>0</v>
      </c>
      <c r="BD527" s="21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f>[1]Sheet2!AL528</f>
        <v>35</v>
      </c>
      <c r="AM528" s="4">
        <f>[1]Sheet2!AM528</f>
        <v>35</v>
      </c>
      <c r="AO528" s="4">
        <f>[1]Sheet2!AO528</f>
        <v>35</v>
      </c>
      <c r="AP528" s="4">
        <f>[1]Sheet2!AP528</f>
        <v>35</v>
      </c>
      <c r="AR528" s="4">
        <f>[1]Sheet2!AR528</f>
        <v>35</v>
      </c>
      <c r="AS528" s="4">
        <f>[1]Sheet2!AS528</f>
        <v>35</v>
      </c>
      <c r="AU528" s="4">
        <f>[1]Sheet2!AU528</f>
        <v>35</v>
      </c>
      <c r="AV528" s="4">
        <f>[1]Sheet2!AV528</f>
        <v>35</v>
      </c>
      <c r="AX528" s="4">
        <f>[1]Sheet2!AX528</f>
        <v>35</v>
      </c>
      <c r="AY528" s="4">
        <f>[1]Sheet2!AY528</f>
        <v>35</v>
      </c>
      <c r="BA528" s="20">
        <v>35</v>
      </c>
      <c r="BB528" s="4">
        <v>35</v>
      </c>
      <c r="BD528" s="21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f>[3]Sheet2!AL530</f>
        <v>0</v>
      </c>
      <c r="AM530" s="4">
        <f>[3]Sheet2!AM530</f>
        <v>0</v>
      </c>
      <c r="AO530" s="4">
        <f>[3]Sheet2!AO530</f>
        <v>0</v>
      </c>
      <c r="AP530" s="4">
        <f>[3]Sheet2!AP530</f>
        <v>0</v>
      </c>
      <c r="AR530" s="4">
        <f>[3]Sheet2!AR530</f>
        <v>0</v>
      </c>
      <c r="AS530" s="4">
        <f>[3]Sheet2!AS530</f>
        <v>0</v>
      </c>
      <c r="AU530" s="4">
        <f>[3]Sheet2!AU530</f>
        <v>0</v>
      </c>
      <c r="AV530" s="4">
        <f>[3]Sheet2!AV530</f>
        <v>0</v>
      </c>
      <c r="AX530" s="4">
        <f>[3]Sheet2!AX530</f>
        <v>0</v>
      </c>
      <c r="AY530" s="4">
        <f>[3]Sheet2!AY530</f>
        <v>0</v>
      </c>
      <c r="BA530" s="20">
        <v>0</v>
      </c>
      <c r="BB530" s="4">
        <v>0</v>
      </c>
      <c r="BD530" s="21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f>[3]Sheet2!AL531</f>
        <v>1000</v>
      </c>
      <c r="AM531" s="4">
        <f>[3]Sheet2!AM531</f>
        <v>1000</v>
      </c>
      <c r="AO531" s="4">
        <f>[3]Sheet2!AO531</f>
        <v>1000</v>
      </c>
      <c r="AP531" s="4">
        <f>[3]Sheet2!AP531</f>
        <v>1000</v>
      </c>
      <c r="AR531" s="4">
        <f>[3]Sheet2!AR531</f>
        <v>1000</v>
      </c>
      <c r="AS531" s="4">
        <f>[3]Sheet2!AS531</f>
        <v>1000</v>
      </c>
      <c r="AU531" s="4">
        <f>[3]Sheet2!AU531</f>
        <v>1000</v>
      </c>
      <c r="AV531" s="4">
        <f>[3]Sheet2!AV531</f>
        <v>1000</v>
      </c>
      <c r="AX531" s="4">
        <f>[3]Sheet2!AX531</f>
        <v>1000</v>
      </c>
      <c r="AY531" s="4">
        <f>[3]Sheet2!AY531</f>
        <v>1000</v>
      </c>
      <c r="BA531" s="20">
        <v>1000</v>
      </c>
      <c r="BB531" s="4">
        <v>1000</v>
      </c>
      <c r="BD531" s="21">
        <v>700</v>
      </c>
      <c r="BE531" s="4">
        <v>700</v>
      </c>
      <c r="BG531" s="4">
        <v>700</v>
      </c>
      <c r="BH531" s="4">
        <v>700</v>
      </c>
      <c r="BJ531" s="4">
        <v>700</v>
      </c>
      <c r="BK531" s="4">
        <v>700</v>
      </c>
      <c r="BM531" s="4">
        <v>700</v>
      </c>
      <c r="BN531" s="4">
        <v>700</v>
      </c>
      <c r="BP531" s="4">
        <v>700</v>
      </c>
      <c r="BQ531" s="4">
        <v>700</v>
      </c>
      <c r="BS531" s="4">
        <v>700</v>
      </c>
      <c r="BT531" s="4">
        <v>700</v>
      </c>
      <c r="BV531" s="4">
        <v>700</v>
      </c>
      <c r="BW531" s="4">
        <v>700</v>
      </c>
      <c r="BY531" s="4">
        <v>700</v>
      </c>
      <c r="BZ531" s="4">
        <v>700</v>
      </c>
      <c r="CB531" s="4">
        <v>700</v>
      </c>
      <c r="CC531" s="4">
        <v>700</v>
      </c>
      <c r="CE531" s="4">
        <v>700</v>
      </c>
      <c r="CF531" s="4">
        <v>700</v>
      </c>
      <c r="CH531" s="4">
        <v>700</v>
      </c>
      <c r="CI531" s="4">
        <v>700</v>
      </c>
      <c r="CK531" s="4">
        <v>700</v>
      </c>
      <c r="CL531" s="4">
        <v>700</v>
      </c>
      <c r="CN531" s="4">
        <v>700</v>
      </c>
      <c r="CO531" s="4">
        <v>700</v>
      </c>
      <c r="CQ531" s="4">
        <v>700</v>
      </c>
      <c r="CR531" s="4">
        <v>700</v>
      </c>
      <c r="CT531" s="4">
        <v>700</v>
      </c>
      <c r="CU531" s="4">
        <v>700</v>
      </c>
      <c r="CW531" s="4">
        <v>700</v>
      </c>
      <c r="CX531" s="4">
        <v>700</v>
      </c>
      <c r="CZ531" s="4">
        <f>K531+N531+Q531+T531+W531+Z531+AC531+AF531+AI531+AL531+AO531+AR531+AU531+AX531+BA531+BD531+BG531+BJ531+BM531+BP531+BS531+BV531+BY531+CB531+CE531+CH531+CK531+CN531+CQ531+CT531+CW531</f>
        <v>26200</v>
      </c>
      <c r="DA531" s="4">
        <f>L531+O531+R531+U531+X531+AA531+AD531+AG531+AJ531+AM531+AP531+AS531+AV531+AY531+BB531+BE531+BH531+BK531+BN531+BQ531+BT531+BW531+BZ531+CC531+CF531+CI531+CL531+CO531+CR531+CU531+CX531</f>
        <v>26200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f>[3]Sheet2!AL533</f>
        <v>0</v>
      </c>
      <c r="AM533" s="4">
        <f>[3]Sheet2!AM533</f>
        <v>0</v>
      </c>
      <c r="AO533" s="4">
        <f>[3]Sheet2!AO533</f>
        <v>0</v>
      </c>
      <c r="AP533" s="4">
        <f>[3]Sheet2!AP533</f>
        <v>0</v>
      </c>
      <c r="AR533" s="4">
        <f>[3]Sheet2!AR533</f>
        <v>0</v>
      </c>
      <c r="AS533" s="4">
        <f>[3]Sheet2!AS533</f>
        <v>0</v>
      </c>
      <c r="AU533" s="4">
        <f>[3]Sheet2!AU533</f>
        <v>0</v>
      </c>
      <c r="AV533" s="4">
        <f>[3]Sheet2!AV533</f>
        <v>0</v>
      </c>
      <c r="AX533" s="4">
        <f>[3]Sheet2!AX533</f>
        <v>0</v>
      </c>
      <c r="AY533" s="4">
        <f>[3]Sheet2!AY533</f>
        <v>0</v>
      </c>
      <c r="BA533" s="20">
        <v>0</v>
      </c>
      <c r="BB533" s="4">
        <v>0</v>
      </c>
      <c r="BD533" s="21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f>[3]Sheet2!AL534</f>
        <v>20</v>
      </c>
      <c r="AM534" s="4">
        <f>[3]Sheet2!AM534</f>
        <v>20</v>
      </c>
      <c r="AO534" s="4">
        <f>[3]Sheet2!AO534</f>
        <v>20</v>
      </c>
      <c r="AP534" s="4">
        <f>[3]Sheet2!AP534</f>
        <v>20</v>
      </c>
      <c r="AR534" s="4">
        <f>[3]Sheet2!AR534</f>
        <v>20</v>
      </c>
      <c r="AS534" s="4">
        <f>[3]Sheet2!AS534</f>
        <v>20</v>
      </c>
      <c r="AU534" s="4">
        <f>[3]Sheet2!AU534</f>
        <v>20</v>
      </c>
      <c r="AV534" s="4">
        <f>[3]Sheet2!AV534</f>
        <v>20</v>
      </c>
      <c r="AX534" s="4">
        <f>[3]Sheet2!AX534</f>
        <v>20</v>
      </c>
      <c r="AY534" s="4">
        <f>[3]Sheet2!AY534</f>
        <v>20</v>
      </c>
      <c r="BA534" s="20">
        <v>20</v>
      </c>
      <c r="BB534" s="4">
        <v>20</v>
      </c>
      <c r="BD534" s="21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f>[3]Sheet2!AL536</f>
        <v>0</v>
      </c>
      <c r="AM536" s="4">
        <f>[3]Sheet2!AM536</f>
        <v>0</v>
      </c>
      <c r="AO536" s="4">
        <f>[3]Sheet2!AO536</f>
        <v>0</v>
      </c>
      <c r="AP536" s="4">
        <f>[3]Sheet2!AP536</f>
        <v>0</v>
      </c>
      <c r="AR536" s="4">
        <f>[3]Sheet2!AR536</f>
        <v>0</v>
      </c>
      <c r="AS536" s="4">
        <f>[3]Sheet2!AS536</f>
        <v>0</v>
      </c>
      <c r="AU536" s="4">
        <f>[3]Sheet2!AU536</f>
        <v>0</v>
      </c>
      <c r="AV536" s="4">
        <f>[3]Sheet2!AV536</f>
        <v>0</v>
      </c>
      <c r="AX536" s="4">
        <f>[3]Sheet2!AX536</f>
        <v>0</v>
      </c>
      <c r="AY536" s="4">
        <f>[3]Sheet2!AY536</f>
        <v>0</v>
      </c>
      <c r="BA536" s="20">
        <v>0</v>
      </c>
      <c r="BB536" s="4">
        <v>0</v>
      </c>
      <c r="BD536" s="21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f>[3]Sheet2!AL537</f>
        <v>15</v>
      </c>
      <c r="AM537" s="4">
        <f>[3]Sheet2!AM537</f>
        <v>15</v>
      </c>
      <c r="AO537" s="4">
        <f>[3]Sheet2!AO537</f>
        <v>15</v>
      </c>
      <c r="AP537" s="4">
        <f>[3]Sheet2!AP537</f>
        <v>15</v>
      </c>
      <c r="AR537" s="4">
        <f>[3]Sheet2!AR537</f>
        <v>15</v>
      </c>
      <c r="AS537" s="4">
        <f>[3]Sheet2!AS537</f>
        <v>15</v>
      </c>
      <c r="AU537" s="4">
        <f>[3]Sheet2!AU537</f>
        <v>15</v>
      </c>
      <c r="AV537" s="4">
        <f>[3]Sheet2!AV537</f>
        <v>15</v>
      </c>
      <c r="AX537" s="4">
        <f>[3]Sheet2!AX537</f>
        <v>15</v>
      </c>
      <c r="AY537" s="4">
        <f>[3]Sheet2!AY537</f>
        <v>15</v>
      </c>
      <c r="BA537" s="20">
        <v>15</v>
      </c>
      <c r="BB537" s="4">
        <v>15</v>
      </c>
      <c r="BD537" s="21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8"/>
      <c r="BB539" s="35"/>
      <c r="BC539" s="35"/>
      <c r="BD539" s="39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f>[6]Sheet2!AL540</f>
        <v>145</v>
      </c>
      <c r="AM540" s="4">
        <f>[6]Sheet2!AM540</f>
        <v>145</v>
      </c>
      <c r="AN540" s="4"/>
      <c r="AO540" s="4">
        <f>[6]Sheet2!AO540</f>
        <v>145</v>
      </c>
      <c r="AP540" s="4">
        <f>[6]Sheet2!AP540</f>
        <v>145</v>
      </c>
      <c r="AQ540" s="4"/>
      <c r="AR540" s="4">
        <f>[6]Sheet2!AR540</f>
        <v>145</v>
      </c>
      <c r="AS540" s="4">
        <f>[6]Sheet2!AS540</f>
        <v>145</v>
      </c>
      <c r="AT540" s="4"/>
      <c r="AU540" s="4">
        <f>[6]Sheet2!AU540</f>
        <v>145</v>
      </c>
      <c r="AV540" s="4">
        <f>[6]Sheet2!AV540</f>
        <v>145</v>
      </c>
      <c r="AW540" s="4"/>
      <c r="AX540" s="4">
        <f>[6]Sheet2!AX540</f>
        <v>145</v>
      </c>
      <c r="AY540" s="4">
        <f>[6]Sheet2!AY540</f>
        <v>145</v>
      </c>
      <c r="AZ540" s="4"/>
      <c r="BA540" s="20">
        <v>145</v>
      </c>
      <c r="BB540" s="4">
        <v>145</v>
      </c>
      <c r="BC540" s="4"/>
      <c r="BD540" s="21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f>[6]Sheet2!AL541</f>
        <v>0</v>
      </c>
      <c r="AM541" s="4">
        <f>[6]Sheet2!AM541</f>
        <v>0</v>
      </c>
      <c r="AO541" s="4">
        <f>[6]Sheet2!AO541</f>
        <v>0</v>
      </c>
      <c r="AP541" s="4">
        <f>[6]Sheet2!AP541</f>
        <v>0</v>
      </c>
      <c r="AR541" s="4">
        <f>[6]Sheet2!AR541</f>
        <v>0</v>
      </c>
      <c r="AS541" s="4">
        <f>[6]Sheet2!AS541</f>
        <v>0</v>
      </c>
      <c r="AU541" s="4">
        <f>[6]Sheet2!AU541</f>
        <v>0</v>
      </c>
      <c r="AV541" s="4">
        <f>[6]Sheet2!AV541</f>
        <v>0</v>
      </c>
      <c r="AX541" s="4">
        <f>[6]Sheet2!AX541</f>
        <v>0</v>
      </c>
      <c r="AY541" s="4">
        <f>[6]Sheet2!AY541</f>
        <v>0</v>
      </c>
      <c r="BA541" s="20">
        <v>0</v>
      </c>
      <c r="BB541" s="4">
        <v>0</v>
      </c>
      <c r="BD541" s="21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A542" s="15"/>
      <c r="BD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f>[1]Sheet2!AL545</f>
        <v>0</v>
      </c>
      <c r="AM545" s="4">
        <f>[1]Sheet2!AM545</f>
        <v>0</v>
      </c>
      <c r="AO545" s="4">
        <f>[1]Sheet2!AO545</f>
        <v>0</v>
      </c>
      <c r="AP545" s="4">
        <f>[1]Sheet2!AP545</f>
        <v>0</v>
      </c>
      <c r="AR545" s="4">
        <f>[1]Sheet2!AR545</f>
        <v>0</v>
      </c>
      <c r="AS545" s="4">
        <f>[1]Sheet2!AS545</f>
        <v>0</v>
      </c>
      <c r="AU545" s="4">
        <f>[1]Sheet2!AU545</f>
        <v>0</v>
      </c>
      <c r="AV545" s="4">
        <f>[1]Sheet2!AV545</f>
        <v>0</v>
      </c>
      <c r="AX545" s="4">
        <f>[1]Sheet2!AX545</f>
        <v>0</v>
      </c>
      <c r="AY545" s="4">
        <f>[1]Sheet2!AY545</f>
        <v>0</v>
      </c>
      <c r="BA545" s="20">
        <v>0</v>
      </c>
      <c r="BB545" s="4">
        <v>0</v>
      </c>
      <c r="BD545" s="21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f>[1]Sheet2!AL546</f>
        <v>3219</v>
      </c>
      <c r="AM546" s="4">
        <f>[1]Sheet2!AM546</f>
        <v>3219</v>
      </c>
      <c r="AO546" s="4">
        <f>[1]Sheet2!AO546</f>
        <v>3219</v>
      </c>
      <c r="AP546" s="4">
        <f>[1]Sheet2!AP546</f>
        <v>3219</v>
      </c>
      <c r="AR546" s="4">
        <f>[1]Sheet2!AR546</f>
        <v>3219</v>
      </c>
      <c r="AS546" s="4">
        <f>[1]Sheet2!AS546</f>
        <v>3219</v>
      </c>
      <c r="AU546" s="4">
        <f>[1]Sheet2!AU546</f>
        <v>3219</v>
      </c>
      <c r="AV546" s="4">
        <f>[1]Sheet2!AV546</f>
        <v>3219</v>
      </c>
      <c r="AX546" s="4">
        <f>[1]Sheet2!AX546</f>
        <v>3219</v>
      </c>
      <c r="AY546" s="4">
        <f>[1]Sheet2!AY546</f>
        <v>3219</v>
      </c>
      <c r="BA546" s="20">
        <v>3219</v>
      </c>
      <c r="BB546" s="4">
        <v>3219</v>
      </c>
      <c r="BD546" s="21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f>[1]Sheet2!AL549</f>
        <v>0</v>
      </c>
      <c r="AM549" s="4">
        <f>[1]Sheet2!AM549</f>
        <v>0</v>
      </c>
      <c r="AO549" s="4">
        <f>[1]Sheet2!AO549</f>
        <v>0</v>
      </c>
      <c r="AP549" s="4">
        <f>[1]Sheet2!AP549</f>
        <v>0</v>
      </c>
      <c r="AR549" s="4">
        <f>[1]Sheet2!AR549</f>
        <v>0</v>
      </c>
      <c r="AS549" s="4">
        <f>[1]Sheet2!AS549</f>
        <v>0</v>
      </c>
      <c r="AU549" s="4">
        <f>[1]Sheet2!AU549</f>
        <v>0</v>
      </c>
      <c r="AV549" s="4">
        <f>[1]Sheet2!AV549</f>
        <v>0</v>
      </c>
      <c r="AX549" s="4">
        <f>[1]Sheet2!AX549</f>
        <v>0</v>
      </c>
      <c r="AY549" s="4">
        <f>[1]Sheet2!AY549</f>
        <v>0</v>
      </c>
      <c r="BA549" s="20">
        <v>0</v>
      </c>
      <c r="BB549" s="4">
        <v>0</v>
      </c>
      <c r="BD549" s="21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f>[6]Sheet2!AL552</f>
        <v>1203</v>
      </c>
      <c r="AM552" s="4">
        <f>[6]Sheet2!AM552</f>
        <v>1203</v>
      </c>
      <c r="AO552" s="4">
        <f>[6]Sheet2!AO552</f>
        <v>1203</v>
      </c>
      <c r="AP552" s="4">
        <f>[6]Sheet2!AP552</f>
        <v>1203</v>
      </c>
      <c r="AR552" s="4">
        <f>[6]Sheet2!AR552</f>
        <v>1203</v>
      </c>
      <c r="AS552" s="4">
        <f>[6]Sheet2!AS552</f>
        <v>1203</v>
      </c>
      <c r="AU552" s="4">
        <f>[6]Sheet2!AU552</f>
        <v>1203</v>
      </c>
      <c r="AV552" s="4">
        <f>[6]Sheet2!AV552</f>
        <v>1203</v>
      </c>
      <c r="AX552" s="4">
        <f>[6]Sheet2!AX552</f>
        <v>1203</v>
      </c>
      <c r="AY552" s="4">
        <f>[6]Sheet2!AY552</f>
        <v>1203</v>
      </c>
      <c r="BA552" s="20">
        <v>863</v>
      </c>
      <c r="BB552" s="4">
        <v>863</v>
      </c>
      <c r="BD552" s="21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f>[6]Sheet2!AL553</f>
        <v>0</v>
      </c>
      <c r="AM553" s="4">
        <f>[6]Sheet2!AM553</f>
        <v>0</v>
      </c>
      <c r="AO553" s="4">
        <f>[6]Sheet2!AO553</f>
        <v>0</v>
      </c>
      <c r="AP553" s="4">
        <f>[6]Sheet2!AP553</f>
        <v>0</v>
      </c>
      <c r="AR553" s="4">
        <f>[6]Sheet2!AR553</f>
        <v>0</v>
      </c>
      <c r="AS553" s="4">
        <f>[6]Sheet2!AS553</f>
        <v>0</v>
      </c>
      <c r="AU553" s="4">
        <f>[6]Sheet2!AU553</f>
        <v>0</v>
      </c>
      <c r="AV553" s="4">
        <f>[6]Sheet2!AV553</f>
        <v>0</v>
      </c>
      <c r="AX553" s="4">
        <f>[6]Sheet2!AX553</f>
        <v>0</v>
      </c>
      <c r="AY553" s="4">
        <f>[6]Sheet2!AY553</f>
        <v>0</v>
      </c>
      <c r="BA553" s="20">
        <v>0</v>
      </c>
      <c r="BB553" s="4">
        <v>0</v>
      </c>
      <c r="BD553" s="21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f>[6]Sheet2!AL557</f>
        <v>1186</v>
      </c>
      <c r="AM557" s="4">
        <f>[6]Sheet2!AM557</f>
        <v>1186</v>
      </c>
      <c r="AO557" s="4">
        <f>[6]Sheet2!AO557</f>
        <v>1186</v>
      </c>
      <c r="AP557" s="4">
        <f>[6]Sheet2!AP557</f>
        <v>1186</v>
      </c>
      <c r="AR557" s="4">
        <f>[6]Sheet2!AR557</f>
        <v>1186</v>
      </c>
      <c r="AS557" s="4">
        <f>[6]Sheet2!AS557</f>
        <v>1186</v>
      </c>
      <c r="AU557" s="4">
        <f>[6]Sheet2!AU557</f>
        <v>1186</v>
      </c>
      <c r="AV557" s="4">
        <f>[6]Sheet2!AV557</f>
        <v>1186</v>
      </c>
      <c r="AX557" s="4">
        <f>[6]Sheet2!AX557</f>
        <v>1186</v>
      </c>
      <c r="AY557" s="4">
        <f>[6]Sheet2!AY557</f>
        <v>1186</v>
      </c>
      <c r="BA557" s="20">
        <v>186</v>
      </c>
      <c r="BB557" s="4">
        <v>186</v>
      </c>
      <c r="BD557" s="21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1186</v>
      </c>
      <c r="BW557" s="4">
        <v>1186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32566</v>
      </c>
      <c r="DA557" s="4">
        <f>L557+O557+R557+U557+X557+AA557+AD557+AG557+AJ557+AM557+AP557+AS557+AV557+AY557+BB557+BE557+BH557+BK557+BN557+BQ557+BT557+BW557+BZ557+CC557+CF557+CI557+CL557+CO557+CR557+CU557+CX557</f>
        <v>32567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f>[6]Sheet2!AL558</f>
        <v>0</v>
      </c>
      <c r="AM558" s="4">
        <f>[6]Sheet2!AM558</f>
        <v>0</v>
      </c>
      <c r="AO558" s="4">
        <f>[6]Sheet2!AO558</f>
        <v>0</v>
      </c>
      <c r="AP558" s="4">
        <f>[6]Sheet2!AP558</f>
        <v>0</v>
      </c>
      <c r="AR558" s="4">
        <f>[6]Sheet2!AR558</f>
        <v>0</v>
      </c>
      <c r="AS558" s="4">
        <f>[6]Sheet2!AS558</f>
        <v>0</v>
      </c>
      <c r="AU558" s="4">
        <f>[6]Sheet2!AU558</f>
        <v>0</v>
      </c>
      <c r="AV558" s="4">
        <f>[6]Sheet2!AV558</f>
        <v>0</v>
      </c>
      <c r="AX558" s="4">
        <f>[6]Sheet2!AX558</f>
        <v>0</v>
      </c>
      <c r="AY558" s="4">
        <f>[6]Sheet2!AY558</f>
        <v>0</v>
      </c>
      <c r="BA558" s="20">
        <v>0</v>
      </c>
      <c r="BB558" s="4">
        <v>0</v>
      </c>
      <c r="BD558" s="21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f>[1]Sheet2!AL562</f>
        <v>0</v>
      </c>
      <c r="AM562" s="4">
        <f>[1]Sheet2!AM562</f>
        <v>0</v>
      </c>
      <c r="AO562" s="4">
        <f>[1]Sheet2!AO562</f>
        <v>0</v>
      </c>
      <c r="AP562" s="4">
        <f>[1]Sheet2!AP562</f>
        <v>0</v>
      </c>
      <c r="AR562" s="4">
        <f>[1]Sheet2!AR562</f>
        <v>0</v>
      </c>
      <c r="AS562" s="4">
        <f>[1]Sheet2!AS562</f>
        <v>0</v>
      </c>
      <c r="AU562" s="4">
        <f>[1]Sheet2!AU562</f>
        <v>0</v>
      </c>
      <c r="AV562" s="4">
        <f>[1]Sheet2!AV562</f>
        <v>0</v>
      </c>
      <c r="AX562" s="4">
        <f>[1]Sheet2!AX562</f>
        <v>0</v>
      </c>
      <c r="AY562" s="4">
        <f>[1]Sheet2!AY562</f>
        <v>0</v>
      </c>
      <c r="BA562" s="20">
        <v>0</v>
      </c>
      <c r="BB562" s="4">
        <v>0</v>
      </c>
      <c r="BD562" s="21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f>[1]Sheet2!AL563</f>
        <v>1250</v>
      </c>
      <c r="AM563" s="4">
        <f>[1]Sheet2!AM563</f>
        <v>1250</v>
      </c>
      <c r="AO563" s="4">
        <f>[1]Sheet2!AO563</f>
        <v>1250</v>
      </c>
      <c r="AP563" s="4">
        <f>[1]Sheet2!AP563</f>
        <v>1250</v>
      </c>
      <c r="AR563" s="4">
        <f>[1]Sheet2!AR563</f>
        <v>1250</v>
      </c>
      <c r="AS563" s="4">
        <f>[1]Sheet2!AS563</f>
        <v>1250</v>
      </c>
      <c r="AU563" s="4">
        <f>[1]Sheet2!AU563</f>
        <v>1250</v>
      </c>
      <c r="AV563" s="4">
        <f>[1]Sheet2!AV563</f>
        <v>1250</v>
      </c>
      <c r="AX563" s="4">
        <f>[1]Sheet2!AX563</f>
        <v>1250</v>
      </c>
      <c r="AY563" s="4">
        <f>[1]Sheet2!AY563</f>
        <v>1250</v>
      </c>
      <c r="BA563" s="20">
        <v>1250</v>
      </c>
      <c r="BB563" s="4">
        <v>1250</v>
      </c>
      <c r="BD563" s="21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f>[1]Sheet2!AL565</f>
        <v>149</v>
      </c>
      <c r="AM565" s="4">
        <f>[1]Sheet2!AM565</f>
        <v>149</v>
      </c>
      <c r="AO565" s="4">
        <f>[1]Sheet2!AO565</f>
        <v>149</v>
      </c>
      <c r="AP565" s="4">
        <f>[1]Sheet2!AP565</f>
        <v>149</v>
      </c>
      <c r="AR565" s="4">
        <f>[1]Sheet2!AR565</f>
        <v>149</v>
      </c>
      <c r="AS565" s="4">
        <f>[1]Sheet2!AS565</f>
        <v>149</v>
      </c>
      <c r="AU565" s="4">
        <f>[1]Sheet2!AU565</f>
        <v>149</v>
      </c>
      <c r="AV565" s="4">
        <f>[1]Sheet2!AV565</f>
        <v>149</v>
      </c>
      <c r="AX565" s="4">
        <f>[1]Sheet2!AX565</f>
        <v>149</v>
      </c>
      <c r="AY565" s="4">
        <f>[1]Sheet2!AY565</f>
        <v>149</v>
      </c>
      <c r="BA565" s="20">
        <v>149</v>
      </c>
      <c r="BB565" s="4">
        <v>149</v>
      </c>
      <c r="BD565" s="21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A566" s="25"/>
      <c r="BD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f>[3]Sheet2!AL570</f>
        <v>8907</v>
      </c>
      <c r="AM570" s="4">
        <f>[3]Sheet2!AM570</f>
        <v>8907</v>
      </c>
      <c r="AO570" s="4">
        <f>[3]Sheet2!AO570</f>
        <v>8907</v>
      </c>
      <c r="AP570" s="4">
        <f>[3]Sheet2!AP570</f>
        <v>8907</v>
      </c>
      <c r="AR570" s="4">
        <f>[3]Sheet2!AR570</f>
        <v>8907</v>
      </c>
      <c r="AS570" s="4">
        <f>[3]Sheet2!AS570</f>
        <v>8907</v>
      </c>
      <c r="AU570" s="4">
        <f>[3]Sheet2!AU570</f>
        <v>8907</v>
      </c>
      <c r="AV570" s="4">
        <f>[3]Sheet2!AV570</f>
        <v>8907</v>
      </c>
      <c r="AX570" s="4">
        <f>[3]Sheet2!AX570</f>
        <v>8907</v>
      </c>
      <c r="AY570" s="4">
        <f>[3]Sheet2!AY570</f>
        <v>8907</v>
      </c>
      <c r="BA570" s="20">
        <v>8907</v>
      </c>
      <c r="BB570" s="4">
        <v>8907</v>
      </c>
      <c r="BD570" s="21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f>[3]Sheet2!AL571</f>
        <v>0</v>
      </c>
      <c r="AM571" s="4">
        <f>[3]Sheet2!AM571</f>
        <v>0</v>
      </c>
      <c r="AO571" s="4">
        <f>[3]Sheet2!AO571</f>
        <v>0</v>
      </c>
      <c r="AP571" s="4">
        <f>[3]Sheet2!AP571</f>
        <v>0</v>
      </c>
      <c r="AR571" s="4">
        <f>[3]Sheet2!AR571</f>
        <v>0</v>
      </c>
      <c r="AS571" s="4">
        <f>[3]Sheet2!AS571</f>
        <v>0</v>
      </c>
      <c r="AU571" s="4">
        <f>[3]Sheet2!AU571</f>
        <v>0</v>
      </c>
      <c r="AV571" s="4">
        <f>[3]Sheet2!AV571</f>
        <v>0</v>
      </c>
      <c r="AX571" s="4">
        <f>[3]Sheet2!AX571</f>
        <v>0</v>
      </c>
      <c r="AY571" s="4">
        <f>[3]Sheet2!AY571</f>
        <v>0</v>
      </c>
      <c r="BA571" s="20">
        <v>0</v>
      </c>
      <c r="BB571" s="4">
        <v>0</v>
      </c>
      <c r="BD571" s="21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f>[3]Sheet2!AL573</f>
        <v>11450</v>
      </c>
      <c r="AM573" s="4">
        <f>[3]Sheet2!AM573</f>
        <v>11393</v>
      </c>
      <c r="AO573" s="4">
        <f>[3]Sheet2!AO573</f>
        <v>11450</v>
      </c>
      <c r="AP573" s="4">
        <f>[3]Sheet2!AP573</f>
        <v>11393</v>
      </c>
      <c r="AR573" s="4">
        <f>[3]Sheet2!AR573</f>
        <v>11450</v>
      </c>
      <c r="AS573" s="4">
        <f>[3]Sheet2!AS573</f>
        <v>11393</v>
      </c>
      <c r="AU573" s="4">
        <f>[3]Sheet2!AU573</f>
        <v>11450</v>
      </c>
      <c r="AV573" s="4">
        <f>[3]Sheet2!AV573</f>
        <v>11393</v>
      </c>
      <c r="AX573" s="4">
        <f>[3]Sheet2!AX573</f>
        <v>11450</v>
      </c>
      <c r="AY573" s="4">
        <f>[3]Sheet2!AY573</f>
        <v>11393</v>
      </c>
      <c r="BA573" s="20">
        <v>11450</v>
      </c>
      <c r="BB573" s="4">
        <v>11450</v>
      </c>
      <c r="BD573" s="21">
        <v>11484</v>
      </c>
      <c r="BE573" s="4">
        <v>11484</v>
      </c>
      <c r="BG573" s="4">
        <v>11484</v>
      </c>
      <c r="BH573" s="4">
        <v>11484</v>
      </c>
      <c r="BJ573" s="4">
        <v>11484</v>
      </c>
      <c r="BK573" s="4">
        <v>11484</v>
      </c>
      <c r="BM573" s="4">
        <v>11484</v>
      </c>
      <c r="BN573" s="4">
        <v>11484</v>
      </c>
      <c r="BP573" s="4">
        <v>11484</v>
      </c>
      <c r="BQ573" s="4">
        <v>11484</v>
      </c>
      <c r="BS573" s="4">
        <v>11484</v>
      </c>
      <c r="BT573" s="4">
        <v>11484</v>
      </c>
      <c r="BV573" s="4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355230</v>
      </c>
      <c r="DA573" s="4">
        <f>L573+O573+R573+U573+X573+AA573+AD573+AG573+AJ573+AM573+AP573+AS573+AV573+AY573+BB573+BE573+BH573+BK573+BN573+BQ573+BT573+BW573+BZ573+CC573+CF573+CI573+CL573+CO573+CR573+CU573+CX573</f>
        <v>354183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f>[3]Sheet2!AL574</f>
        <v>0</v>
      </c>
      <c r="AM574" s="4">
        <f>[3]Sheet2!AM574</f>
        <v>0</v>
      </c>
      <c r="AO574" s="4">
        <f>[3]Sheet2!AO574</f>
        <v>0</v>
      </c>
      <c r="AP574" s="4">
        <f>[3]Sheet2!AP574</f>
        <v>0</v>
      </c>
      <c r="AR574" s="4">
        <f>[3]Sheet2!AR574</f>
        <v>0</v>
      </c>
      <c r="AS574" s="4">
        <f>[3]Sheet2!AS574</f>
        <v>0</v>
      </c>
      <c r="AU574" s="4">
        <f>[3]Sheet2!AU574</f>
        <v>0</v>
      </c>
      <c r="AV574" s="4">
        <f>[3]Sheet2!AV574</f>
        <v>0</v>
      </c>
      <c r="AX574" s="4">
        <f>[3]Sheet2!AX574</f>
        <v>0</v>
      </c>
      <c r="AY574" s="4">
        <f>[3]Sheet2!AY574</f>
        <v>0</v>
      </c>
      <c r="BA574" s="20">
        <v>0</v>
      </c>
      <c r="BB574" s="4">
        <v>0</v>
      </c>
      <c r="BD574" s="21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f>[3]Sheet2!AL576</f>
        <v>0</v>
      </c>
      <c r="AM576" s="4">
        <f>[3]Sheet2!AM576</f>
        <v>0</v>
      </c>
      <c r="AO576" s="4">
        <f>[3]Sheet2!AO576</f>
        <v>0</v>
      </c>
      <c r="AP576" s="4">
        <f>[3]Sheet2!AP576</f>
        <v>0</v>
      </c>
      <c r="AR576" s="4">
        <f>[3]Sheet2!AR576</f>
        <v>0</v>
      </c>
      <c r="AS576" s="4">
        <f>[3]Sheet2!AS576</f>
        <v>0</v>
      </c>
      <c r="AU576" s="4">
        <f>[3]Sheet2!AU576</f>
        <v>0</v>
      </c>
      <c r="AV576" s="4">
        <f>[3]Sheet2!AV576</f>
        <v>0</v>
      </c>
      <c r="AX576" s="4">
        <f>[3]Sheet2!AX576</f>
        <v>0</v>
      </c>
      <c r="AY576" s="4">
        <f>[3]Sheet2!AY576</f>
        <v>0</v>
      </c>
      <c r="BA576" s="20">
        <v>0</v>
      </c>
      <c r="BB576" s="4">
        <v>0</v>
      </c>
      <c r="BD576" s="21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f>[3]Sheet2!AL577</f>
        <v>0</v>
      </c>
      <c r="AM577" s="4">
        <f>[3]Sheet2!AM577</f>
        <v>0</v>
      </c>
      <c r="AO577" s="4">
        <f>[3]Sheet2!AO577</f>
        <v>0</v>
      </c>
      <c r="AP577" s="4">
        <f>[3]Sheet2!AP577</f>
        <v>0</v>
      </c>
      <c r="AR577" s="4">
        <f>[3]Sheet2!AR577</f>
        <v>0</v>
      </c>
      <c r="AS577" s="4">
        <f>[3]Sheet2!AS577</f>
        <v>0</v>
      </c>
      <c r="AU577" s="4">
        <f>[3]Sheet2!AU577</f>
        <v>0</v>
      </c>
      <c r="AV577" s="4">
        <f>[3]Sheet2!AV577</f>
        <v>0</v>
      </c>
      <c r="AX577" s="4">
        <f>[3]Sheet2!AX577</f>
        <v>0</v>
      </c>
      <c r="AY577" s="4">
        <f>[3]Sheet2!AY577</f>
        <v>0</v>
      </c>
      <c r="BA577" s="20">
        <v>0</v>
      </c>
      <c r="BB577" s="4">
        <v>0</v>
      </c>
      <c r="BD577" s="21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f>[3]Sheet2!AL579</f>
        <v>1551</v>
      </c>
      <c r="AM579" s="4">
        <f>[3]Sheet2!AM579</f>
        <v>1551</v>
      </c>
      <c r="AO579" s="4">
        <f>[3]Sheet2!AO579</f>
        <v>1551</v>
      </c>
      <c r="AP579" s="4">
        <f>[3]Sheet2!AP579</f>
        <v>1551</v>
      </c>
      <c r="AR579" s="4">
        <f>[3]Sheet2!AR579</f>
        <v>1551</v>
      </c>
      <c r="AS579" s="4">
        <f>[3]Sheet2!AS579</f>
        <v>1551</v>
      </c>
      <c r="AU579" s="4">
        <f>[3]Sheet2!AU579</f>
        <v>1551</v>
      </c>
      <c r="AV579" s="4">
        <f>[3]Sheet2!AV579</f>
        <v>314</v>
      </c>
      <c r="AX579" s="4">
        <f>[3]Sheet2!AX579</f>
        <v>1551</v>
      </c>
      <c r="AY579" s="4">
        <f>[3]Sheet2!AY579</f>
        <v>1551</v>
      </c>
      <c r="BA579" s="20">
        <v>1551</v>
      </c>
      <c r="BB579" s="4">
        <v>1551</v>
      </c>
      <c r="BD579" s="21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f>[3]Sheet2!AL580</f>
        <v>0</v>
      </c>
      <c r="AM580" s="4">
        <f>[3]Sheet2!AM580</f>
        <v>0</v>
      </c>
      <c r="AO580" s="4">
        <f>[3]Sheet2!AO580</f>
        <v>0</v>
      </c>
      <c r="AP580" s="4">
        <f>[3]Sheet2!AP580</f>
        <v>0</v>
      </c>
      <c r="AR580" s="4">
        <f>[3]Sheet2!AR580</f>
        <v>0</v>
      </c>
      <c r="AS580" s="4">
        <f>[3]Sheet2!AS580</f>
        <v>0</v>
      </c>
      <c r="AU580" s="4">
        <f>[3]Sheet2!AU580</f>
        <v>0</v>
      </c>
      <c r="AV580" s="4">
        <f>[3]Sheet2!AV580</f>
        <v>0</v>
      </c>
      <c r="AX580" s="4">
        <f>[3]Sheet2!AX580</f>
        <v>0</v>
      </c>
      <c r="AY580" s="4">
        <f>[3]Sheet2!AY580</f>
        <v>0</v>
      </c>
      <c r="BA580" s="20">
        <v>0</v>
      </c>
      <c r="BB580" s="4">
        <v>0</v>
      </c>
      <c r="BD580" s="21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f>[3]Sheet2!AL583</f>
        <v>785</v>
      </c>
      <c r="AM583" s="4">
        <f>[3]Sheet2!AM583</f>
        <v>785</v>
      </c>
      <c r="AO583" s="4">
        <f>[3]Sheet2!AO583</f>
        <v>785</v>
      </c>
      <c r="AP583" s="4">
        <f>[3]Sheet2!AP583</f>
        <v>785</v>
      </c>
      <c r="AR583" s="4">
        <f>[3]Sheet2!AR583</f>
        <v>785</v>
      </c>
      <c r="AS583" s="4">
        <f>[3]Sheet2!AS583</f>
        <v>785</v>
      </c>
      <c r="AU583" s="4">
        <f>[3]Sheet2!AU583</f>
        <v>785</v>
      </c>
      <c r="AV583" s="4">
        <f>[3]Sheet2!AV583</f>
        <v>785</v>
      </c>
      <c r="AX583" s="4">
        <f>[3]Sheet2!AX583</f>
        <v>785</v>
      </c>
      <c r="AY583" s="4">
        <f>[3]Sheet2!AY583</f>
        <v>785</v>
      </c>
      <c r="BA583" s="20">
        <v>785</v>
      </c>
      <c r="BB583" s="4">
        <v>785</v>
      </c>
      <c r="BD583" s="21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f>[3]Sheet2!AL584</f>
        <v>0</v>
      </c>
      <c r="AM584" s="4">
        <f>[3]Sheet2!AM584</f>
        <v>0</v>
      </c>
      <c r="AO584" s="4">
        <f>[3]Sheet2!AO584</f>
        <v>0</v>
      </c>
      <c r="AP584" s="4">
        <f>[3]Sheet2!AP584</f>
        <v>0</v>
      </c>
      <c r="AR584" s="4">
        <f>[3]Sheet2!AR584</f>
        <v>0</v>
      </c>
      <c r="AS584" s="4">
        <f>[3]Sheet2!AS584</f>
        <v>0</v>
      </c>
      <c r="AU584" s="4">
        <f>[3]Sheet2!AU584</f>
        <v>0</v>
      </c>
      <c r="AV584" s="4">
        <f>[3]Sheet2!AV584</f>
        <v>0</v>
      </c>
      <c r="AX584" s="4">
        <f>[3]Sheet2!AX584</f>
        <v>0</v>
      </c>
      <c r="AY584" s="4">
        <f>[3]Sheet2!AY584</f>
        <v>0</v>
      </c>
      <c r="BA584" s="20">
        <v>0</v>
      </c>
      <c r="BB584" s="4">
        <v>0</v>
      </c>
      <c r="BD584" s="21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f>[3]Sheet2!AL586</f>
        <v>0</v>
      </c>
      <c r="AM586" s="4">
        <f>[3]Sheet2!AM586</f>
        <v>0</v>
      </c>
      <c r="AO586" s="4">
        <f>[3]Sheet2!AO586</f>
        <v>0</v>
      </c>
      <c r="AP586" s="4">
        <f>[3]Sheet2!AP586</f>
        <v>0</v>
      </c>
      <c r="AR586" s="4">
        <f>[3]Sheet2!AR586</f>
        <v>0</v>
      </c>
      <c r="AS586" s="4">
        <f>[3]Sheet2!AS586</f>
        <v>0</v>
      </c>
      <c r="AU586" s="4">
        <f>[3]Sheet2!AU586</f>
        <v>0</v>
      </c>
      <c r="AV586" s="4">
        <f>[3]Sheet2!AV586</f>
        <v>0</v>
      </c>
      <c r="AX586" s="4">
        <f>[3]Sheet2!AX586</f>
        <v>0</v>
      </c>
      <c r="AY586" s="4">
        <f>[3]Sheet2!AY586</f>
        <v>0</v>
      </c>
      <c r="BA586" s="20">
        <v>0</v>
      </c>
      <c r="BB586" s="4">
        <v>0</v>
      </c>
      <c r="BD586" s="21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f>[3]Sheet2!AL587</f>
        <v>0</v>
      </c>
      <c r="AM587" s="4">
        <f>[3]Sheet2!AM587</f>
        <v>0</v>
      </c>
      <c r="AO587" s="4">
        <f>[3]Sheet2!AO587</f>
        <v>0</v>
      </c>
      <c r="AP587" s="4">
        <f>[3]Sheet2!AP587</f>
        <v>0</v>
      </c>
      <c r="AR587" s="4">
        <f>[3]Sheet2!AR587</f>
        <v>0</v>
      </c>
      <c r="AS587" s="4">
        <f>[3]Sheet2!AS587</f>
        <v>0</v>
      </c>
      <c r="AU587" s="4">
        <f>[3]Sheet2!AU587</f>
        <v>0</v>
      </c>
      <c r="AV587" s="4">
        <f>[3]Sheet2!AV587</f>
        <v>0</v>
      </c>
      <c r="AX587" s="4">
        <f>[3]Sheet2!AX587</f>
        <v>0</v>
      </c>
      <c r="AY587" s="4">
        <f>[3]Sheet2!AY587</f>
        <v>0</v>
      </c>
      <c r="BA587" s="20">
        <v>0</v>
      </c>
      <c r="BB587" s="4">
        <v>0</v>
      </c>
      <c r="BD587" s="21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f>[3]Sheet2!AL588</f>
        <v>1384</v>
      </c>
      <c r="AM588" s="4">
        <f>[3]Sheet2!AM588</f>
        <v>1384</v>
      </c>
      <c r="AO588" s="4">
        <f>[3]Sheet2!AO588</f>
        <v>1384</v>
      </c>
      <c r="AP588" s="4">
        <f>[3]Sheet2!AP588</f>
        <v>1384</v>
      </c>
      <c r="AR588" s="4">
        <f>[3]Sheet2!AR588</f>
        <v>1384</v>
      </c>
      <c r="AS588" s="4">
        <f>[3]Sheet2!AS588</f>
        <v>1384</v>
      </c>
      <c r="AU588" s="4">
        <f>[3]Sheet2!AU588</f>
        <v>1384</v>
      </c>
      <c r="AV588" s="4">
        <f>[3]Sheet2!AV588</f>
        <v>1384</v>
      </c>
      <c r="AX588" s="4">
        <f>[3]Sheet2!AX588</f>
        <v>1384</v>
      </c>
      <c r="AY588" s="4">
        <f>[3]Sheet2!AY588</f>
        <v>1384</v>
      </c>
      <c r="BA588" s="20">
        <v>1384</v>
      </c>
      <c r="BB588" s="4">
        <v>1384</v>
      </c>
      <c r="BD588" s="21">
        <v>1520</v>
      </c>
      <c r="BE588" s="4">
        <v>1520</v>
      </c>
      <c r="BG588" s="4">
        <v>1520</v>
      </c>
      <c r="BH588" s="4">
        <v>1520</v>
      </c>
      <c r="BJ588" s="4">
        <v>1520</v>
      </c>
      <c r="BK588" s="4">
        <v>1520</v>
      </c>
      <c r="BM588" s="4">
        <v>1520</v>
      </c>
      <c r="BN588" s="4">
        <v>1520</v>
      </c>
      <c r="BP588" s="4">
        <v>1520</v>
      </c>
      <c r="BQ588" s="4">
        <v>1520</v>
      </c>
      <c r="BS588" s="4">
        <v>1520</v>
      </c>
      <c r="BT588" s="4">
        <v>1520</v>
      </c>
      <c r="BV588" s="4">
        <v>1520</v>
      </c>
      <c r="BW588" s="4">
        <v>1520</v>
      </c>
      <c r="BY588" s="4">
        <v>1520</v>
      </c>
      <c r="BZ588" s="4">
        <v>1520</v>
      </c>
      <c r="CB588" s="4">
        <v>1520</v>
      </c>
      <c r="CC588" s="4">
        <v>1520</v>
      </c>
      <c r="CE588" s="4">
        <v>1520</v>
      </c>
      <c r="CF588" s="4">
        <v>1520</v>
      </c>
      <c r="CH588" s="4">
        <v>1520</v>
      </c>
      <c r="CI588" s="4">
        <v>1520</v>
      </c>
      <c r="CK588" s="4">
        <v>1520</v>
      </c>
      <c r="CL588" s="4">
        <v>1520</v>
      </c>
      <c r="CN588" s="4">
        <v>1520</v>
      </c>
      <c r="CO588" s="4">
        <v>1520</v>
      </c>
      <c r="CQ588" s="4">
        <v>1520</v>
      </c>
      <c r="CR588" s="4">
        <v>1520</v>
      </c>
      <c r="CT588" s="4">
        <v>1520</v>
      </c>
      <c r="CU588" s="4">
        <v>1520</v>
      </c>
      <c r="CW588" s="4">
        <v>1520</v>
      </c>
      <c r="CX588" s="4">
        <v>1520</v>
      </c>
      <c r="CZ588" s="4">
        <f t="shared" si="20"/>
        <v>41445</v>
      </c>
      <c r="DA588" s="4">
        <f t="shared" si="20"/>
        <v>41445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f>[3]Sheet2!AL590</f>
        <v>0</v>
      </c>
      <c r="AM590" s="4">
        <f>[3]Sheet2!AM590</f>
        <v>0</v>
      </c>
      <c r="AO590" s="4">
        <f>[3]Sheet2!AO590</f>
        <v>0</v>
      </c>
      <c r="AP590" s="4">
        <f>[3]Sheet2!AP590</f>
        <v>0</v>
      </c>
      <c r="AR590" s="4">
        <f>[3]Sheet2!AR590</f>
        <v>0</v>
      </c>
      <c r="AS590" s="4">
        <f>[3]Sheet2!AS590</f>
        <v>0</v>
      </c>
      <c r="AU590" s="4">
        <f>[3]Sheet2!AU590</f>
        <v>0</v>
      </c>
      <c r="AV590" s="4">
        <f>[3]Sheet2!AV590</f>
        <v>0</v>
      </c>
      <c r="AX590" s="4">
        <f>[3]Sheet2!AX590</f>
        <v>0</v>
      </c>
      <c r="AY590" s="4">
        <f>[3]Sheet2!AY590</f>
        <v>0</v>
      </c>
      <c r="BA590" s="20">
        <v>0</v>
      </c>
      <c r="BB590" s="4">
        <v>0</v>
      </c>
      <c r="BD590" s="21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f>[3]Sheet2!AL591</f>
        <v>0</v>
      </c>
      <c r="AM591" s="4">
        <f>[3]Sheet2!AM591</f>
        <v>0</v>
      </c>
      <c r="AO591" s="4">
        <f>[3]Sheet2!AO591</f>
        <v>0</v>
      </c>
      <c r="AP591" s="4">
        <f>[3]Sheet2!AP591</f>
        <v>0</v>
      </c>
      <c r="AR591" s="4">
        <f>[3]Sheet2!AR591</f>
        <v>0</v>
      </c>
      <c r="AS591" s="4">
        <f>[3]Sheet2!AS591</f>
        <v>0</v>
      </c>
      <c r="AU591" s="4">
        <f>[3]Sheet2!AU591</f>
        <v>0</v>
      </c>
      <c r="AV591" s="4">
        <f>[3]Sheet2!AV591</f>
        <v>0</v>
      </c>
      <c r="AX591" s="4">
        <f>[3]Sheet2!AX591</f>
        <v>0</v>
      </c>
      <c r="AY591" s="4">
        <f>[3]Sheet2!AY591</f>
        <v>0</v>
      </c>
      <c r="BA591" s="20">
        <v>0</v>
      </c>
      <c r="BB591" s="4">
        <v>0</v>
      </c>
      <c r="BD591" s="21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f>[3]Sheet2!AL593</f>
        <v>70</v>
      </c>
      <c r="AM593" s="4">
        <f>[3]Sheet2!AM593</f>
        <v>70</v>
      </c>
      <c r="AO593" s="4">
        <f>[3]Sheet2!AO593</f>
        <v>70</v>
      </c>
      <c r="AP593" s="4">
        <f>[3]Sheet2!AP593</f>
        <v>70</v>
      </c>
      <c r="AR593" s="4">
        <f>[3]Sheet2!AR593</f>
        <v>70</v>
      </c>
      <c r="AS593" s="4">
        <f>[3]Sheet2!AS593</f>
        <v>70</v>
      </c>
      <c r="AU593" s="4">
        <f>[3]Sheet2!AU593</f>
        <v>70</v>
      </c>
      <c r="AV593" s="4">
        <f>[3]Sheet2!AV593</f>
        <v>70</v>
      </c>
      <c r="AX593" s="4">
        <f>[3]Sheet2!AX593</f>
        <v>70</v>
      </c>
      <c r="AY593" s="4">
        <f>[3]Sheet2!AY593</f>
        <v>70</v>
      </c>
      <c r="BA593" s="20">
        <v>70</v>
      </c>
      <c r="BB593" s="4">
        <v>70</v>
      </c>
      <c r="BD593" s="21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70</v>
      </c>
      <c r="BW593" s="4">
        <v>70</v>
      </c>
      <c r="BY593" s="4">
        <v>70</v>
      </c>
      <c r="BZ593" s="4">
        <v>70</v>
      </c>
      <c r="CB593" s="4">
        <v>70</v>
      </c>
      <c r="CC593" s="4">
        <v>70</v>
      </c>
      <c r="CE593" s="4">
        <v>70</v>
      </c>
      <c r="CF593" s="4">
        <v>70</v>
      </c>
      <c r="CH593" s="4">
        <v>70</v>
      </c>
      <c r="CI593" s="4">
        <v>70</v>
      </c>
      <c r="CK593" s="4">
        <v>70</v>
      </c>
      <c r="CL593" s="4">
        <v>70</v>
      </c>
      <c r="CN593" s="4">
        <v>70</v>
      </c>
      <c r="CO593" s="4">
        <v>70</v>
      </c>
      <c r="CQ593" s="4">
        <v>70</v>
      </c>
      <c r="CR593" s="4">
        <v>70</v>
      </c>
      <c r="CT593" s="4">
        <v>70</v>
      </c>
      <c r="CU593" s="4">
        <v>70</v>
      </c>
      <c r="CW593" s="4">
        <v>70</v>
      </c>
      <c r="CX593" s="4">
        <v>70</v>
      </c>
      <c r="CZ593" s="4">
        <f>K593+N593+Q593+T593+W593+Z593+AC593+AF593+AI593+AL593+AO593+AR593+AU593+AX593+BA593+BD593+BG593+BJ593+BM593+BP593+BS593+BV593+BY593+CB593+CE593+CH593+CK593+CN593+CQ593+CT593+CW593</f>
        <v>2100</v>
      </c>
      <c r="DA593" s="4">
        <f>L593+O593+R593+U593+X593+AA593+AD593+AG593+AJ593+AM593+AP593+AS593+AV593+AY593+BB593+BE593+BH593+BK593+BN593+BQ593+BT593+BW593+BZ593+CC593+CF593+CI593+CL593+CO593+CR593+CU593+CX593</f>
        <v>2100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f>[3]Sheet2!AL594</f>
        <v>0</v>
      </c>
      <c r="AM594" s="4">
        <f>[3]Sheet2!AM594</f>
        <v>0</v>
      </c>
      <c r="AO594" s="4">
        <f>[3]Sheet2!AO594</f>
        <v>0</v>
      </c>
      <c r="AP594" s="4">
        <f>[3]Sheet2!AP594</f>
        <v>0</v>
      </c>
      <c r="AR594" s="4">
        <f>[3]Sheet2!AR594</f>
        <v>0</v>
      </c>
      <c r="AS594" s="4">
        <f>[3]Sheet2!AS594</f>
        <v>0</v>
      </c>
      <c r="AU594" s="4">
        <f>[3]Sheet2!AU594</f>
        <v>0</v>
      </c>
      <c r="AV594" s="4">
        <f>[3]Sheet2!AV594</f>
        <v>0</v>
      </c>
      <c r="AX594" s="4">
        <f>[3]Sheet2!AX594</f>
        <v>0</v>
      </c>
      <c r="AY594" s="4">
        <f>[3]Sheet2!AY594</f>
        <v>0</v>
      </c>
      <c r="BA594" s="20">
        <v>0</v>
      </c>
      <c r="BB594" s="4">
        <v>0</v>
      </c>
      <c r="BD594" s="21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f>[3]Sheet2!AL596</f>
        <v>60</v>
      </c>
      <c r="AM596" s="4">
        <f>[3]Sheet2!AM596</f>
        <v>60</v>
      </c>
      <c r="AO596" s="4">
        <f>[3]Sheet2!AO596</f>
        <v>60</v>
      </c>
      <c r="AP596" s="4">
        <f>[3]Sheet2!AP596</f>
        <v>60</v>
      </c>
      <c r="AR596" s="4">
        <f>[3]Sheet2!AR596</f>
        <v>60</v>
      </c>
      <c r="AS596" s="4">
        <f>[3]Sheet2!AS596</f>
        <v>60</v>
      </c>
      <c r="AU596" s="4">
        <f>[3]Sheet2!AU596</f>
        <v>60</v>
      </c>
      <c r="AV596" s="4">
        <f>[3]Sheet2!AV596</f>
        <v>60</v>
      </c>
      <c r="AX596" s="4">
        <f>[3]Sheet2!AX596</f>
        <v>60</v>
      </c>
      <c r="AY596" s="4">
        <f>[3]Sheet2!AY596</f>
        <v>60</v>
      </c>
      <c r="BA596" s="20">
        <v>60</v>
      </c>
      <c r="BB596" s="4">
        <v>60</v>
      </c>
      <c r="BD596" s="21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60</v>
      </c>
      <c r="BW596" s="4">
        <v>60</v>
      </c>
      <c r="BY596" s="4">
        <v>60</v>
      </c>
      <c r="BZ596" s="4">
        <v>60</v>
      </c>
      <c r="CB596" s="4">
        <v>60</v>
      </c>
      <c r="CC596" s="4">
        <v>60</v>
      </c>
      <c r="CE596" s="4">
        <v>60</v>
      </c>
      <c r="CF596" s="4">
        <v>60</v>
      </c>
      <c r="CH596" s="4">
        <v>60</v>
      </c>
      <c r="CI596" s="4">
        <v>60</v>
      </c>
      <c r="CK596" s="4">
        <v>60</v>
      </c>
      <c r="CL596" s="4">
        <v>60</v>
      </c>
      <c r="CN596" s="4">
        <v>60</v>
      </c>
      <c r="CO596" s="4">
        <v>60</v>
      </c>
      <c r="CQ596" s="4">
        <v>60</v>
      </c>
      <c r="CR596" s="4">
        <v>60</v>
      </c>
      <c r="CT596" s="4">
        <v>60</v>
      </c>
      <c r="CU596" s="4">
        <v>60</v>
      </c>
      <c r="CW596" s="4">
        <v>60</v>
      </c>
      <c r="CX596" s="4">
        <v>60</v>
      </c>
      <c r="CZ596" s="4">
        <f>K596+N596+Q596+T596+W596+Z596+AC596+AF596+AI596+AL596+AO596+AR596+AU596+AX596+BA596+BD596+BG596+BJ596+BM596+BP596+BS596+BV596+BY596+CB596+CE596+CH596+CK596+CN596+CQ596+CT596+CW596</f>
        <v>1800</v>
      </c>
      <c r="DA596" s="4">
        <f>L596+O596+R596+U596+X596+AA596+AD596+AG596+AJ596+AM596+AP596+AS596+AV596+AY596+BB596+BE596+BH596+BK596+BN596+BQ596+BT596+BW596+BZ596+CC596+CF596+CI596+CL596+CO596+CR596+CU596+CX596</f>
        <v>1800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f>[3]Sheet2!AL597</f>
        <v>0</v>
      </c>
      <c r="AM597" s="4">
        <f>[3]Sheet2!AM597</f>
        <v>0</v>
      </c>
      <c r="AO597" s="4">
        <f>[3]Sheet2!AO597</f>
        <v>0</v>
      </c>
      <c r="AP597" s="4">
        <f>[3]Sheet2!AP597</f>
        <v>0</v>
      </c>
      <c r="AR597" s="4">
        <f>[3]Sheet2!AR597</f>
        <v>0</v>
      </c>
      <c r="AS597" s="4">
        <f>[3]Sheet2!AS597</f>
        <v>0</v>
      </c>
      <c r="AU597" s="4">
        <f>[3]Sheet2!AU597</f>
        <v>0</v>
      </c>
      <c r="AV597" s="4">
        <f>[3]Sheet2!AV597</f>
        <v>0</v>
      </c>
      <c r="AX597" s="4">
        <f>[3]Sheet2!AX597</f>
        <v>0</v>
      </c>
      <c r="AY597" s="4">
        <f>[3]Sheet2!AY597</f>
        <v>0</v>
      </c>
      <c r="BA597" s="20">
        <v>0</v>
      </c>
      <c r="BB597" s="4">
        <v>0</v>
      </c>
      <c r="BD597" s="21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f>[5]Sheet2!AL601</f>
        <v>0</v>
      </c>
      <c r="AM601" s="4">
        <f>[5]Sheet2!AM601</f>
        <v>0</v>
      </c>
      <c r="AO601" s="4">
        <f>[5]Sheet2!AO601</f>
        <v>8755</v>
      </c>
      <c r="AP601" s="4">
        <f>[5]Sheet2!AP601</f>
        <v>8755</v>
      </c>
      <c r="AR601" s="4">
        <f>[5]Sheet2!AR601</f>
        <v>8329</v>
      </c>
      <c r="AS601" s="4">
        <f>[5]Sheet2!AS601</f>
        <v>8329</v>
      </c>
      <c r="AU601" s="4">
        <f>[5]Sheet2!AU601</f>
        <v>9913</v>
      </c>
      <c r="AV601" s="4">
        <f>[5]Sheet2!AV601</f>
        <v>9913</v>
      </c>
      <c r="AX601" s="4">
        <f>[5]Sheet2!AX601</f>
        <v>9913</v>
      </c>
      <c r="AY601" s="4">
        <f>[5]Sheet2!AY601</f>
        <v>9913</v>
      </c>
      <c r="BA601" s="20">
        <v>9913</v>
      </c>
      <c r="BB601" s="4">
        <v>9913</v>
      </c>
      <c r="BD601" s="21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f>[5]Sheet2!AL602</f>
        <v>0</v>
      </c>
      <c r="AM602" s="4">
        <f>[5]Sheet2!AM602</f>
        <v>0</v>
      </c>
      <c r="AO602" s="4">
        <f>[5]Sheet2!AO602</f>
        <v>0</v>
      </c>
      <c r="AP602" s="4">
        <f>[5]Sheet2!AP602</f>
        <v>0</v>
      </c>
      <c r="AR602" s="4">
        <f>[5]Sheet2!AR602</f>
        <v>0</v>
      </c>
      <c r="AS602" s="4">
        <f>[5]Sheet2!AS602</f>
        <v>0</v>
      </c>
      <c r="AU602" s="4">
        <f>[5]Sheet2!AU602</f>
        <v>0</v>
      </c>
      <c r="AV602" s="4">
        <f>[5]Sheet2!AV602</f>
        <v>0</v>
      </c>
      <c r="AX602" s="4">
        <f>[5]Sheet2!AX602</f>
        <v>0</v>
      </c>
      <c r="AY602" s="4">
        <f>[5]Sheet2!AY602</f>
        <v>0</v>
      </c>
      <c r="BA602" s="20">
        <v>0</v>
      </c>
      <c r="BB602" s="4">
        <v>0</v>
      </c>
      <c r="BD602" s="21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f>[5]Sheet2!AL603</f>
        <v>0</v>
      </c>
      <c r="AM603" s="4">
        <f>[5]Sheet2!AM603</f>
        <v>0</v>
      </c>
      <c r="AO603" s="4">
        <f>[5]Sheet2!AO603</f>
        <v>2963</v>
      </c>
      <c r="AP603" s="4">
        <f>[5]Sheet2!AP603</f>
        <v>2963</v>
      </c>
      <c r="AR603" s="4">
        <f>[5]Sheet2!AR603</f>
        <v>2818</v>
      </c>
      <c r="AS603" s="4">
        <f>[5]Sheet2!AS603</f>
        <v>2818</v>
      </c>
      <c r="AU603" s="4">
        <f>[5]Sheet2!AU603</f>
        <v>2881</v>
      </c>
      <c r="AV603" s="4">
        <f>[5]Sheet2!AV603</f>
        <v>2881</v>
      </c>
      <c r="AX603" s="4">
        <f>[5]Sheet2!AX603</f>
        <v>2881</v>
      </c>
      <c r="AY603" s="4">
        <f>[5]Sheet2!AY603</f>
        <v>2881</v>
      </c>
      <c r="BA603" s="20">
        <v>2881</v>
      </c>
      <c r="BB603" s="4">
        <v>2881</v>
      </c>
      <c r="BD603" s="21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f>[5]Sheet2!AL604</f>
        <v>0</v>
      </c>
      <c r="AM604" s="4">
        <f>[5]Sheet2!AM604</f>
        <v>0</v>
      </c>
      <c r="AO604" s="4">
        <f>[5]Sheet2!AO604</f>
        <v>315</v>
      </c>
      <c r="AP604" s="4">
        <f>[5]Sheet2!AP604</f>
        <v>315</v>
      </c>
      <c r="AR604" s="4">
        <f>[5]Sheet2!AR604</f>
        <v>741</v>
      </c>
      <c r="AS604" s="4">
        <f>[5]Sheet2!AS604</f>
        <v>741</v>
      </c>
      <c r="AU604" s="4">
        <f>[5]Sheet2!AU604</f>
        <v>649</v>
      </c>
      <c r="AV604" s="4">
        <f>[5]Sheet2!AV604</f>
        <v>649</v>
      </c>
      <c r="AX604" s="4">
        <f>[5]Sheet2!AX604</f>
        <v>649</v>
      </c>
      <c r="AY604" s="4">
        <f>[5]Sheet2!AY604</f>
        <v>649</v>
      </c>
      <c r="BA604" s="20">
        <v>649</v>
      </c>
      <c r="BB604" s="4">
        <v>649</v>
      </c>
      <c r="BD604" s="21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f>[5]Sheet2!AL605</f>
        <v>0</v>
      </c>
      <c r="AM605" s="4">
        <f>[5]Sheet2!AM605</f>
        <v>0</v>
      </c>
      <c r="AO605" s="4">
        <f>[5]Sheet2!AO605</f>
        <v>0</v>
      </c>
      <c r="AP605" s="4">
        <f>[5]Sheet2!AP605</f>
        <v>0</v>
      </c>
      <c r="AR605" s="4">
        <f>[5]Sheet2!AR605</f>
        <v>0</v>
      </c>
      <c r="AS605" s="4">
        <f>[5]Sheet2!AS605</f>
        <v>0</v>
      </c>
      <c r="AU605" s="4">
        <f>[5]Sheet2!AU605</f>
        <v>0</v>
      </c>
      <c r="AV605" s="4">
        <f>[5]Sheet2!AV605</f>
        <v>0</v>
      </c>
      <c r="AX605" s="4">
        <f>[5]Sheet2!AX605</f>
        <v>0</v>
      </c>
      <c r="AY605" s="4">
        <f>[5]Sheet2!AY605</f>
        <v>0</v>
      </c>
      <c r="BA605" s="20">
        <v>0</v>
      </c>
      <c r="BB605" s="4">
        <v>0</v>
      </c>
      <c r="BD605" s="21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f>[5]Sheet2!AL606</f>
        <v>0</v>
      </c>
      <c r="AM606" s="4">
        <f>[5]Sheet2!AM606</f>
        <v>0</v>
      </c>
      <c r="AO606" s="4">
        <f>[5]Sheet2!AO606</f>
        <v>106</v>
      </c>
      <c r="AP606" s="4">
        <f>[5]Sheet2!AP606</f>
        <v>106</v>
      </c>
      <c r="AR606" s="4">
        <f>[5]Sheet2!AR606</f>
        <v>251</v>
      </c>
      <c r="AS606" s="4">
        <f>[5]Sheet2!AS606</f>
        <v>251</v>
      </c>
      <c r="AU606" s="4">
        <f>[5]Sheet2!AU606</f>
        <v>188</v>
      </c>
      <c r="AV606" s="4">
        <f>[5]Sheet2!AV606</f>
        <v>188</v>
      </c>
      <c r="AX606" s="4">
        <f>[5]Sheet2!AX606</f>
        <v>188</v>
      </c>
      <c r="AY606" s="4">
        <f>[5]Sheet2!AY606</f>
        <v>188</v>
      </c>
      <c r="BA606" s="20">
        <v>188</v>
      </c>
      <c r="BB606" s="4">
        <v>188</v>
      </c>
      <c r="BD606" s="21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f>[5]Sheet2!AL609</f>
        <v>0</v>
      </c>
      <c r="AM609" s="4">
        <f>[5]Sheet2!AM609</f>
        <v>0</v>
      </c>
      <c r="AO609" s="4">
        <f>[5]Sheet2!AO609</f>
        <v>0</v>
      </c>
      <c r="AP609" s="4">
        <f>[5]Sheet2!AP609</f>
        <v>0</v>
      </c>
      <c r="AR609" s="4">
        <f>[5]Sheet2!AR609</f>
        <v>0</v>
      </c>
      <c r="AS609" s="4">
        <f>[5]Sheet2!AS609</f>
        <v>0</v>
      </c>
      <c r="AU609" s="4">
        <f>[5]Sheet2!AU609</f>
        <v>0</v>
      </c>
      <c r="AV609" s="4">
        <f>[5]Sheet2!AV609</f>
        <v>0</v>
      </c>
      <c r="AX609" s="4">
        <f>[5]Sheet2!AX609</f>
        <v>0</v>
      </c>
      <c r="AY609" s="4">
        <f>[5]Sheet2!AY609</f>
        <v>0</v>
      </c>
      <c r="BA609" s="20">
        <v>0</v>
      </c>
      <c r="BB609" s="4">
        <v>0</v>
      </c>
      <c r="BD609" s="21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f>[5]Sheet2!AL610</f>
        <v>0</v>
      </c>
      <c r="AM610" s="4">
        <f>[5]Sheet2!AM610</f>
        <v>0</v>
      </c>
      <c r="AO610" s="4">
        <f>[5]Sheet2!AO610</f>
        <v>0</v>
      </c>
      <c r="AP610" s="4">
        <f>[5]Sheet2!AP610</f>
        <v>0</v>
      </c>
      <c r="AR610" s="4">
        <f>[5]Sheet2!AR610</f>
        <v>0</v>
      </c>
      <c r="AS610" s="4">
        <f>[5]Sheet2!AS610</f>
        <v>0</v>
      </c>
      <c r="AU610" s="4">
        <f>[5]Sheet2!AU610</f>
        <v>0</v>
      </c>
      <c r="AV610" s="4">
        <f>[5]Sheet2!AV610</f>
        <v>0</v>
      </c>
      <c r="AX610" s="4">
        <f>[5]Sheet2!AX610</f>
        <v>0</v>
      </c>
      <c r="AY610" s="4">
        <f>[5]Sheet2!AY610</f>
        <v>0</v>
      </c>
      <c r="BA610" s="20">
        <v>0</v>
      </c>
      <c r="BB610" s="4">
        <v>0</v>
      </c>
      <c r="BD610" s="21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f>[5]Sheet2!AL611</f>
        <v>0</v>
      </c>
      <c r="AM611" s="4">
        <f>[5]Sheet2!AM611</f>
        <v>0</v>
      </c>
      <c r="AO611" s="4">
        <f>[5]Sheet2!AO611</f>
        <v>0</v>
      </c>
      <c r="AP611" s="4">
        <f>[5]Sheet2!AP611</f>
        <v>0</v>
      </c>
      <c r="AR611" s="4">
        <f>[5]Sheet2!AR611</f>
        <v>0</v>
      </c>
      <c r="AS611" s="4">
        <f>[5]Sheet2!AS611</f>
        <v>0</v>
      </c>
      <c r="AU611" s="4">
        <f>[5]Sheet2!AU611</f>
        <v>0</v>
      </c>
      <c r="AV611" s="4">
        <f>[5]Sheet2!AV611</f>
        <v>0</v>
      </c>
      <c r="AX611" s="4">
        <f>[5]Sheet2!AX611</f>
        <v>0</v>
      </c>
      <c r="AY611" s="4">
        <f>[5]Sheet2!AY611</f>
        <v>0</v>
      </c>
      <c r="BA611" s="20">
        <v>0</v>
      </c>
      <c r="BB611" s="4">
        <v>0</v>
      </c>
      <c r="BD611" s="21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f>[5]Sheet2!AL614</f>
        <v>0</v>
      </c>
      <c r="AM614" s="4">
        <f>[5]Sheet2!AM614</f>
        <v>0</v>
      </c>
      <c r="AO614" s="4">
        <f>[5]Sheet2!AO614</f>
        <v>238</v>
      </c>
      <c r="AP614" s="4">
        <f>[5]Sheet2!AP614</f>
        <v>238</v>
      </c>
      <c r="AR614" s="4">
        <f>[5]Sheet2!AR614</f>
        <v>4371</v>
      </c>
      <c r="AS614" s="4">
        <f>[5]Sheet2!AS614</f>
        <v>4371</v>
      </c>
      <c r="AU614" s="4">
        <f>[5]Sheet2!AU614</f>
        <v>8065</v>
      </c>
      <c r="AV614" s="4">
        <f>[5]Sheet2!AV614</f>
        <v>8065</v>
      </c>
      <c r="AX614" s="4">
        <f>[5]Sheet2!AX614</f>
        <v>8065</v>
      </c>
      <c r="AY614" s="4">
        <f>[5]Sheet2!AY614</f>
        <v>8065</v>
      </c>
      <c r="BA614" s="20">
        <v>8065</v>
      </c>
      <c r="BB614" s="4">
        <v>8065</v>
      </c>
      <c r="BD614" s="21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f>[5]Sheet2!AL615</f>
        <v>0</v>
      </c>
      <c r="AM615" s="4">
        <f>[5]Sheet2!AM615</f>
        <v>0</v>
      </c>
      <c r="AO615" s="4">
        <f>[5]Sheet2!AO615</f>
        <v>0</v>
      </c>
      <c r="AP615" s="4">
        <f>[5]Sheet2!AP615</f>
        <v>0</v>
      </c>
      <c r="AR615" s="4">
        <f>[5]Sheet2!AR615</f>
        <v>0</v>
      </c>
      <c r="AS615" s="4">
        <f>[5]Sheet2!AS615</f>
        <v>0</v>
      </c>
      <c r="AU615" s="4">
        <f>[5]Sheet2!AU615</f>
        <v>0</v>
      </c>
      <c r="AV615" s="4">
        <f>[5]Sheet2!AV615</f>
        <v>0</v>
      </c>
      <c r="AX615" s="4">
        <f>[5]Sheet2!AX615</f>
        <v>0</v>
      </c>
      <c r="AY615" s="4">
        <f>[5]Sheet2!AY615</f>
        <v>0</v>
      </c>
      <c r="BA615" s="20">
        <v>0</v>
      </c>
      <c r="BB615" s="4">
        <v>0</v>
      </c>
      <c r="BD615" s="21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f>[5]Sheet2!AL616</f>
        <v>459</v>
      </c>
      <c r="AM616" s="4">
        <f>[5]Sheet2!AM616</f>
        <v>459</v>
      </c>
      <c r="AO616" s="4">
        <f>[5]Sheet2!AO616</f>
        <v>79</v>
      </c>
      <c r="AP616" s="4">
        <f>[5]Sheet2!AP616</f>
        <v>79</v>
      </c>
      <c r="AR616" s="4">
        <f>[5]Sheet2!AR616</f>
        <v>5422</v>
      </c>
      <c r="AS616" s="4">
        <f>[5]Sheet2!AS616</f>
        <v>5422</v>
      </c>
      <c r="AU616" s="4">
        <f>[5]Sheet2!AU616</f>
        <v>6612</v>
      </c>
      <c r="AV616" s="4">
        <f>[5]Sheet2!AV616</f>
        <v>6612</v>
      </c>
      <c r="AX616" s="4">
        <f>[5]Sheet2!AX616</f>
        <v>6612</v>
      </c>
      <c r="AY616" s="4">
        <f>[5]Sheet2!AY616</f>
        <v>6612</v>
      </c>
      <c r="BA616" s="20">
        <v>6612</v>
      </c>
      <c r="BB616" s="4">
        <v>6612</v>
      </c>
      <c r="BD616" s="21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f>[5]Sheet2!AL618</f>
        <v>0</v>
      </c>
      <c r="AM618" s="4">
        <f>[5]Sheet2!AM618</f>
        <v>0</v>
      </c>
      <c r="AO618" s="4">
        <f>[5]Sheet2!AO618</f>
        <v>781</v>
      </c>
      <c r="AP618" s="4">
        <f>[5]Sheet2!AP618</f>
        <v>781</v>
      </c>
      <c r="AR618" s="4">
        <f>[5]Sheet2!AR618</f>
        <v>580</v>
      </c>
      <c r="AS618" s="4">
        <f>[5]Sheet2!AS618</f>
        <v>580</v>
      </c>
      <c r="AU618" s="4">
        <f>[5]Sheet2!AU618</f>
        <v>567</v>
      </c>
      <c r="AV618" s="4">
        <f>[5]Sheet2!AV618</f>
        <v>567</v>
      </c>
      <c r="AX618" s="4">
        <f>[5]Sheet2!AX618</f>
        <v>567</v>
      </c>
      <c r="AY618" s="4">
        <f>[5]Sheet2!AY618</f>
        <v>567</v>
      </c>
      <c r="BA618" s="20">
        <v>567</v>
      </c>
      <c r="BB618" s="4">
        <v>567</v>
      </c>
      <c r="BD618" s="21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f>[5]Sheet2!AL619</f>
        <v>0</v>
      </c>
      <c r="AM619" s="4">
        <f>[5]Sheet2!AM619</f>
        <v>0</v>
      </c>
      <c r="AO619" s="4">
        <f>[5]Sheet2!AO619</f>
        <v>0</v>
      </c>
      <c r="AP619" s="4">
        <f>[5]Sheet2!AP619</f>
        <v>0</v>
      </c>
      <c r="AR619" s="4">
        <f>[5]Sheet2!AR619</f>
        <v>0</v>
      </c>
      <c r="AS619" s="4">
        <f>[5]Sheet2!AS619</f>
        <v>0</v>
      </c>
      <c r="AU619" s="4">
        <f>[5]Sheet2!AU619</f>
        <v>0</v>
      </c>
      <c r="AV619" s="4">
        <f>[5]Sheet2!AV619</f>
        <v>0</v>
      </c>
      <c r="AX619" s="4">
        <f>[5]Sheet2!AX619</f>
        <v>0</v>
      </c>
      <c r="AY619" s="4">
        <f>[5]Sheet2!AY619</f>
        <v>0</v>
      </c>
      <c r="BA619" s="20">
        <v>0</v>
      </c>
      <c r="BB619" s="4">
        <v>0</v>
      </c>
      <c r="BD619" s="21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f>[5]Sheet2!AL620</f>
        <v>628</v>
      </c>
      <c r="AM620" s="4">
        <f>[5]Sheet2!AM620</f>
        <v>628</v>
      </c>
      <c r="AO620" s="4">
        <f>[5]Sheet2!AO620</f>
        <v>259</v>
      </c>
      <c r="AP620" s="4">
        <f>[5]Sheet2!AP620</f>
        <v>259</v>
      </c>
      <c r="AR620" s="4">
        <f>[5]Sheet2!AR620</f>
        <v>720</v>
      </c>
      <c r="AS620" s="4">
        <f>[5]Sheet2!AS620</f>
        <v>720</v>
      </c>
      <c r="AU620" s="4">
        <f>[5]Sheet2!AU620</f>
        <v>465</v>
      </c>
      <c r="AV620" s="4">
        <f>[5]Sheet2!AV620</f>
        <v>465</v>
      </c>
      <c r="AX620" s="4">
        <f>[5]Sheet2!AX620</f>
        <v>465</v>
      </c>
      <c r="AY620" s="4">
        <f>[5]Sheet2!AY620</f>
        <v>465</v>
      </c>
      <c r="BA620" s="20">
        <v>465</v>
      </c>
      <c r="BB620" s="4">
        <v>465</v>
      </c>
      <c r="BD620" s="21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f>[5]Sheet2!AL622</f>
        <v>0</v>
      </c>
      <c r="AM622" s="4">
        <f>[5]Sheet2!AM622</f>
        <v>0</v>
      </c>
      <c r="AO622" s="4">
        <f>[5]Sheet2!AO622</f>
        <v>0</v>
      </c>
      <c r="AP622" s="4">
        <f>[5]Sheet2!AP622</f>
        <v>0</v>
      </c>
      <c r="AR622" s="4">
        <f>[5]Sheet2!AR622</f>
        <v>0</v>
      </c>
      <c r="AS622" s="4">
        <f>[5]Sheet2!AS622</f>
        <v>0</v>
      </c>
      <c r="AU622" s="4">
        <f>[5]Sheet2!AU622</f>
        <v>0</v>
      </c>
      <c r="AV622" s="4">
        <f>[5]Sheet2!AV622</f>
        <v>0</v>
      </c>
      <c r="AX622" s="4">
        <f>[5]Sheet2!AX622</f>
        <v>0</v>
      </c>
      <c r="AY622" s="4">
        <f>[5]Sheet2!AY622</f>
        <v>0</v>
      </c>
      <c r="BA622" s="20">
        <v>0</v>
      </c>
      <c r="BB622" s="4">
        <v>0</v>
      </c>
      <c r="BD622" s="21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f>[5]Sheet2!AL623</f>
        <v>0</v>
      </c>
      <c r="AM623" s="4">
        <f>[5]Sheet2!AM623</f>
        <v>0</v>
      </c>
      <c r="AO623" s="4">
        <f>[5]Sheet2!AO623</f>
        <v>0</v>
      </c>
      <c r="AP623" s="4">
        <f>[5]Sheet2!AP623</f>
        <v>0</v>
      </c>
      <c r="AR623" s="4">
        <f>[5]Sheet2!AR623</f>
        <v>0</v>
      </c>
      <c r="AS623" s="4">
        <f>[5]Sheet2!AS623</f>
        <v>0</v>
      </c>
      <c r="AU623" s="4">
        <f>[5]Sheet2!AU623</f>
        <v>0</v>
      </c>
      <c r="AV623" s="4">
        <f>[5]Sheet2!AV623</f>
        <v>0</v>
      </c>
      <c r="AX623" s="4">
        <f>[5]Sheet2!AX623</f>
        <v>0</v>
      </c>
      <c r="AY623" s="4">
        <f>[5]Sheet2!AY623</f>
        <v>0</v>
      </c>
      <c r="BA623" s="20">
        <v>0</v>
      </c>
      <c r="BB623" s="4">
        <v>0</v>
      </c>
      <c r="BD623" s="21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f>[5]Sheet2!AL624</f>
        <v>0</v>
      </c>
      <c r="AM624" s="4">
        <f>[5]Sheet2!AM624</f>
        <v>0</v>
      </c>
      <c r="AO624" s="4">
        <f>[5]Sheet2!AO624</f>
        <v>0</v>
      </c>
      <c r="AP624" s="4">
        <f>[5]Sheet2!AP624</f>
        <v>0</v>
      </c>
      <c r="AR624" s="4">
        <f>[5]Sheet2!AR624</f>
        <v>0</v>
      </c>
      <c r="AS624" s="4">
        <f>[5]Sheet2!AS624</f>
        <v>0</v>
      </c>
      <c r="AU624" s="4">
        <f>[5]Sheet2!AU624</f>
        <v>0</v>
      </c>
      <c r="AV624" s="4">
        <f>[5]Sheet2!AV624</f>
        <v>0</v>
      </c>
      <c r="AX624" s="4">
        <f>[5]Sheet2!AX624</f>
        <v>0</v>
      </c>
      <c r="AY624" s="4">
        <f>[5]Sheet2!AY624</f>
        <v>0</v>
      </c>
      <c r="BA624" s="20">
        <v>0</v>
      </c>
      <c r="BB624" s="4">
        <v>0</v>
      </c>
      <c r="BD624" s="21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f>[5]Sheet2!AL626</f>
        <v>0</v>
      </c>
      <c r="AM626" s="4">
        <f>[5]Sheet2!AM626</f>
        <v>0</v>
      </c>
      <c r="AO626" s="4">
        <f>[5]Sheet2!AO626</f>
        <v>0</v>
      </c>
      <c r="AP626" s="4">
        <f>[5]Sheet2!AP626</f>
        <v>0</v>
      </c>
      <c r="AR626" s="4">
        <f>[5]Sheet2!AR626</f>
        <v>0</v>
      </c>
      <c r="AS626" s="4">
        <f>[5]Sheet2!AS626</f>
        <v>0</v>
      </c>
      <c r="AU626" s="4">
        <f>[5]Sheet2!AU626</f>
        <v>0</v>
      </c>
      <c r="AV626" s="4">
        <f>[5]Sheet2!AV626</f>
        <v>0</v>
      </c>
      <c r="AX626" s="4">
        <f>[5]Sheet2!AX626</f>
        <v>0</v>
      </c>
      <c r="AY626" s="4">
        <f>[5]Sheet2!AY626</f>
        <v>0</v>
      </c>
      <c r="BA626" s="20">
        <v>0</v>
      </c>
      <c r="BB626" s="4">
        <v>0</v>
      </c>
      <c r="BD626" s="21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f>[5]Sheet2!AL627</f>
        <v>0</v>
      </c>
      <c r="AM627" s="4">
        <f>[5]Sheet2!AM627</f>
        <v>0</v>
      </c>
      <c r="AO627" s="4">
        <f>[5]Sheet2!AO627</f>
        <v>0</v>
      </c>
      <c r="AP627" s="4">
        <f>[5]Sheet2!AP627</f>
        <v>0</v>
      </c>
      <c r="AR627" s="4">
        <f>[5]Sheet2!AR627</f>
        <v>0</v>
      </c>
      <c r="AS627" s="4">
        <f>[5]Sheet2!AS627</f>
        <v>0</v>
      </c>
      <c r="AU627" s="4">
        <f>[5]Sheet2!AU627</f>
        <v>0</v>
      </c>
      <c r="AV627" s="4">
        <f>[5]Sheet2!AV627</f>
        <v>0</v>
      </c>
      <c r="AX627" s="4">
        <f>[5]Sheet2!AX627</f>
        <v>0</v>
      </c>
      <c r="AY627" s="4">
        <f>[5]Sheet2!AY627</f>
        <v>0</v>
      </c>
      <c r="BA627" s="20">
        <v>0</v>
      </c>
      <c r="BB627" s="4">
        <v>0</v>
      </c>
      <c r="BD627" s="21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f>[5]Sheet2!AL628</f>
        <v>0</v>
      </c>
      <c r="AM628" s="4">
        <f>[5]Sheet2!AM628</f>
        <v>0</v>
      </c>
      <c r="AO628" s="4">
        <f>[5]Sheet2!AO628</f>
        <v>0</v>
      </c>
      <c r="AP628" s="4">
        <f>[5]Sheet2!AP628</f>
        <v>0</v>
      </c>
      <c r="AR628" s="4">
        <f>[5]Sheet2!AR628</f>
        <v>0</v>
      </c>
      <c r="AS628" s="4">
        <f>[5]Sheet2!AS628</f>
        <v>0</v>
      </c>
      <c r="AU628" s="4">
        <f>[5]Sheet2!AU628</f>
        <v>0</v>
      </c>
      <c r="AV628" s="4">
        <f>[5]Sheet2!AV628</f>
        <v>0</v>
      </c>
      <c r="AX628" s="4">
        <f>[5]Sheet2!AX628</f>
        <v>0</v>
      </c>
      <c r="AY628" s="4">
        <f>[5]Sheet2!AY628</f>
        <v>0</v>
      </c>
      <c r="BA628" s="20">
        <v>0</v>
      </c>
      <c r="BB628" s="4">
        <v>0</v>
      </c>
      <c r="BD628" s="21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f>[5]Sheet2!AL630</f>
        <v>0</v>
      </c>
      <c r="AM630" s="4">
        <f>[5]Sheet2!AM630</f>
        <v>0</v>
      </c>
      <c r="AO630" s="4">
        <f>[5]Sheet2!AO630</f>
        <v>550</v>
      </c>
      <c r="AP630" s="4">
        <f>[5]Sheet2!AP630</f>
        <v>550</v>
      </c>
      <c r="AR630" s="4">
        <f>[5]Sheet2!AR630</f>
        <v>457</v>
      </c>
      <c r="AS630" s="4">
        <f>[5]Sheet2!AS630</f>
        <v>457</v>
      </c>
      <c r="AU630" s="4">
        <f>[5]Sheet2!AU630</f>
        <v>516</v>
      </c>
      <c r="AV630" s="4">
        <f>[5]Sheet2!AV630</f>
        <v>516</v>
      </c>
      <c r="AX630" s="4">
        <f>[5]Sheet2!AX630</f>
        <v>516</v>
      </c>
      <c r="AY630" s="4">
        <f>[5]Sheet2!AY630</f>
        <v>516</v>
      </c>
      <c r="BA630" s="20">
        <v>516</v>
      </c>
      <c r="BB630" s="4">
        <v>516</v>
      </c>
      <c r="BD630" s="21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f>[5]Sheet2!AL631</f>
        <v>0</v>
      </c>
      <c r="AM631" s="4">
        <f>[5]Sheet2!AM631</f>
        <v>0</v>
      </c>
      <c r="AO631" s="4">
        <f>[5]Sheet2!AO631</f>
        <v>0</v>
      </c>
      <c r="AP631" s="4">
        <f>[5]Sheet2!AP631</f>
        <v>0</v>
      </c>
      <c r="AR631" s="4">
        <f>[5]Sheet2!AR631</f>
        <v>0</v>
      </c>
      <c r="AS631" s="4">
        <f>[5]Sheet2!AS631</f>
        <v>0</v>
      </c>
      <c r="AU631" s="4">
        <f>[5]Sheet2!AU631</f>
        <v>0</v>
      </c>
      <c r="AV631" s="4">
        <f>[5]Sheet2!AV631</f>
        <v>0</v>
      </c>
      <c r="AX631" s="4">
        <f>[5]Sheet2!AX631</f>
        <v>0</v>
      </c>
      <c r="AY631" s="4">
        <f>[5]Sheet2!AY631</f>
        <v>0</v>
      </c>
      <c r="BA631" s="20">
        <v>0</v>
      </c>
      <c r="BB631" s="4">
        <v>0</v>
      </c>
      <c r="BD631" s="21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f>[5]Sheet2!AL632</f>
        <v>664</v>
      </c>
      <c r="AM632" s="4">
        <f>[5]Sheet2!AM632</f>
        <v>664</v>
      </c>
      <c r="AO632" s="4">
        <f>[5]Sheet2!AO632</f>
        <v>182</v>
      </c>
      <c r="AP632" s="4">
        <f>[5]Sheet2!AP632</f>
        <v>182</v>
      </c>
      <c r="AR632" s="4">
        <f>[5]Sheet2!AR632</f>
        <v>566</v>
      </c>
      <c r="AS632" s="4">
        <f>[5]Sheet2!AS632</f>
        <v>566</v>
      </c>
      <c r="AU632" s="4">
        <f>[5]Sheet2!AU632</f>
        <v>423</v>
      </c>
      <c r="AV632" s="4">
        <f>[5]Sheet2!AV632</f>
        <v>423</v>
      </c>
      <c r="AX632" s="4">
        <f>[5]Sheet2!AX632</f>
        <v>423</v>
      </c>
      <c r="AY632" s="4">
        <f>[5]Sheet2!AY632</f>
        <v>423</v>
      </c>
      <c r="BA632" s="20">
        <v>423</v>
      </c>
      <c r="BB632" s="4">
        <v>423</v>
      </c>
      <c r="BD632" s="21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f>[5]Sheet2!AL634</f>
        <v>0</v>
      </c>
      <c r="AM634" s="4">
        <f>[5]Sheet2!AM634</f>
        <v>0</v>
      </c>
      <c r="AO634" s="4">
        <f>[5]Sheet2!AO634</f>
        <v>0</v>
      </c>
      <c r="AP634" s="4">
        <f>[5]Sheet2!AP634</f>
        <v>0</v>
      </c>
      <c r="AR634" s="4">
        <f>[5]Sheet2!AR634</f>
        <v>0</v>
      </c>
      <c r="AS634" s="4">
        <f>[5]Sheet2!AS634</f>
        <v>0</v>
      </c>
      <c r="AU634" s="4">
        <f>[5]Sheet2!AU634</f>
        <v>0</v>
      </c>
      <c r="AV634" s="4">
        <f>[5]Sheet2!AV634</f>
        <v>0</v>
      </c>
      <c r="AX634" s="4">
        <f>[5]Sheet2!AX634</f>
        <v>0</v>
      </c>
      <c r="AY634" s="4">
        <f>[5]Sheet2!AY634</f>
        <v>0</v>
      </c>
      <c r="BA634" s="20">
        <v>0</v>
      </c>
      <c r="BB634" s="4">
        <v>0</v>
      </c>
      <c r="BD634" s="21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f>[5]Sheet2!AL635</f>
        <v>0</v>
      </c>
      <c r="AM635" s="4">
        <f>[5]Sheet2!AM635</f>
        <v>0</v>
      </c>
      <c r="AO635" s="4">
        <f>[5]Sheet2!AO635</f>
        <v>0</v>
      </c>
      <c r="AP635" s="4">
        <f>[5]Sheet2!AP635</f>
        <v>0</v>
      </c>
      <c r="AR635" s="4">
        <f>[5]Sheet2!AR635</f>
        <v>0</v>
      </c>
      <c r="AS635" s="4">
        <f>[5]Sheet2!AS635</f>
        <v>0</v>
      </c>
      <c r="AU635" s="4">
        <f>[5]Sheet2!AU635</f>
        <v>0</v>
      </c>
      <c r="AV635" s="4">
        <f>[5]Sheet2!AV635</f>
        <v>0</v>
      </c>
      <c r="AX635" s="4">
        <f>[5]Sheet2!AX635</f>
        <v>0</v>
      </c>
      <c r="AY635" s="4">
        <f>[5]Sheet2!AY635</f>
        <v>0</v>
      </c>
      <c r="BA635" s="20">
        <v>0</v>
      </c>
      <c r="BB635" s="4">
        <v>0</v>
      </c>
      <c r="BD635" s="21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f>[5]Sheet2!AL636</f>
        <v>0</v>
      </c>
      <c r="AM636" s="4">
        <f>[5]Sheet2!AM636</f>
        <v>0</v>
      </c>
      <c r="AO636" s="4">
        <f>[5]Sheet2!AO636</f>
        <v>0</v>
      </c>
      <c r="AP636" s="4">
        <f>[5]Sheet2!AP636</f>
        <v>0</v>
      </c>
      <c r="AR636" s="4">
        <f>[5]Sheet2!AR636</f>
        <v>0</v>
      </c>
      <c r="AS636" s="4">
        <f>[5]Sheet2!AS636</f>
        <v>0</v>
      </c>
      <c r="AU636" s="4">
        <f>[5]Sheet2!AU636</f>
        <v>0</v>
      </c>
      <c r="AV636" s="4">
        <f>[5]Sheet2!AV636</f>
        <v>0</v>
      </c>
      <c r="AX636" s="4">
        <f>[5]Sheet2!AX636</f>
        <v>0</v>
      </c>
      <c r="AY636" s="4">
        <f>[5]Sheet2!AY636</f>
        <v>0</v>
      </c>
      <c r="BA636" s="20">
        <v>0</v>
      </c>
      <c r="BB636" s="4">
        <v>0</v>
      </c>
      <c r="BD636" s="21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f>[5]Sheet2!AL638</f>
        <v>0</v>
      </c>
      <c r="AM638" s="4">
        <f>[5]Sheet2!AM638</f>
        <v>0</v>
      </c>
      <c r="AO638" s="4">
        <f>[5]Sheet2!AO638</f>
        <v>0</v>
      </c>
      <c r="AP638" s="4">
        <f>[5]Sheet2!AP638</f>
        <v>0</v>
      </c>
      <c r="AR638" s="4">
        <f>[5]Sheet2!AR638</f>
        <v>0</v>
      </c>
      <c r="AS638" s="4">
        <f>[5]Sheet2!AS638</f>
        <v>0</v>
      </c>
      <c r="AU638" s="4">
        <f>[5]Sheet2!AU638</f>
        <v>0</v>
      </c>
      <c r="AV638" s="4">
        <f>[5]Sheet2!AV638</f>
        <v>0</v>
      </c>
      <c r="AX638" s="4">
        <f>[5]Sheet2!AX638</f>
        <v>0</v>
      </c>
      <c r="AY638" s="4">
        <f>[5]Sheet2!AY638</f>
        <v>0</v>
      </c>
      <c r="BA638" s="20">
        <v>0</v>
      </c>
      <c r="BB638" s="4">
        <v>0</v>
      </c>
      <c r="BD638" s="21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f>[5]Sheet2!AL639</f>
        <v>0</v>
      </c>
      <c r="AM639" s="4">
        <f>[5]Sheet2!AM639</f>
        <v>0</v>
      </c>
      <c r="AO639" s="4">
        <f>[5]Sheet2!AO639</f>
        <v>0</v>
      </c>
      <c r="AP639" s="4">
        <f>[5]Sheet2!AP639</f>
        <v>0</v>
      </c>
      <c r="AR639" s="4">
        <f>[5]Sheet2!AR639</f>
        <v>0</v>
      </c>
      <c r="AS639" s="4">
        <f>[5]Sheet2!AS639</f>
        <v>0</v>
      </c>
      <c r="AU639" s="4">
        <f>[5]Sheet2!AU639</f>
        <v>0</v>
      </c>
      <c r="AV639" s="4">
        <f>[5]Sheet2!AV639</f>
        <v>0</v>
      </c>
      <c r="AX639" s="4">
        <f>[5]Sheet2!AX639</f>
        <v>0</v>
      </c>
      <c r="AY639" s="4">
        <f>[5]Sheet2!AY639</f>
        <v>0</v>
      </c>
      <c r="BA639" s="20">
        <v>0</v>
      </c>
      <c r="BB639" s="4">
        <v>0</v>
      </c>
      <c r="BD639" s="21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f>[5]Sheet2!AL640</f>
        <v>0</v>
      </c>
      <c r="AM640" s="4">
        <f>[5]Sheet2!AM640</f>
        <v>0</v>
      </c>
      <c r="AO640" s="4">
        <f>[5]Sheet2!AO640</f>
        <v>0</v>
      </c>
      <c r="AP640" s="4">
        <f>[5]Sheet2!AP640</f>
        <v>0</v>
      </c>
      <c r="AR640" s="4">
        <f>[5]Sheet2!AR640</f>
        <v>0</v>
      </c>
      <c r="AS640" s="4">
        <f>[5]Sheet2!AS640</f>
        <v>0</v>
      </c>
      <c r="AU640" s="4">
        <f>[5]Sheet2!AU640</f>
        <v>0</v>
      </c>
      <c r="AV640" s="4">
        <f>[5]Sheet2!AV640</f>
        <v>0</v>
      </c>
      <c r="AX640" s="4">
        <f>[5]Sheet2!AX640</f>
        <v>0</v>
      </c>
      <c r="AY640" s="4">
        <f>[5]Sheet2!AY640</f>
        <v>0</v>
      </c>
      <c r="BA640" s="20">
        <v>0</v>
      </c>
      <c r="BB640" s="4">
        <v>0</v>
      </c>
      <c r="BD640" s="21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f>[5]Sheet2!AL642</f>
        <v>0</v>
      </c>
      <c r="AM642" s="4">
        <f>[5]Sheet2!AM642</f>
        <v>0</v>
      </c>
      <c r="AO642" s="4">
        <f>[5]Sheet2!AO642</f>
        <v>475</v>
      </c>
      <c r="AP642" s="4">
        <f>[5]Sheet2!AP642</f>
        <v>475</v>
      </c>
      <c r="AR642" s="4">
        <f>[5]Sheet2!AR642</f>
        <v>585</v>
      </c>
      <c r="AS642" s="4">
        <f>[5]Sheet2!AS642</f>
        <v>585</v>
      </c>
      <c r="AU642" s="4">
        <f>[5]Sheet2!AU642</f>
        <v>597</v>
      </c>
      <c r="AV642" s="4">
        <f>[5]Sheet2!AV642</f>
        <v>597</v>
      </c>
      <c r="AX642" s="4">
        <f>[5]Sheet2!AX642</f>
        <v>597</v>
      </c>
      <c r="AY642" s="4">
        <f>[5]Sheet2!AY642</f>
        <v>597</v>
      </c>
      <c r="BA642" s="20">
        <v>597</v>
      </c>
      <c r="BB642" s="4">
        <v>597</v>
      </c>
      <c r="BD642" s="21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f>[5]Sheet2!AL643</f>
        <v>0</v>
      </c>
      <c r="AM643" s="4">
        <f>[5]Sheet2!AM643</f>
        <v>0</v>
      </c>
      <c r="AO643" s="4">
        <f>[5]Sheet2!AO643</f>
        <v>0</v>
      </c>
      <c r="AP643" s="4">
        <f>[5]Sheet2!AP643</f>
        <v>0</v>
      </c>
      <c r="AR643" s="4">
        <f>[5]Sheet2!AR643</f>
        <v>0</v>
      </c>
      <c r="AS643" s="4">
        <f>[5]Sheet2!AS643</f>
        <v>0</v>
      </c>
      <c r="AU643" s="4">
        <f>[5]Sheet2!AU643</f>
        <v>0</v>
      </c>
      <c r="AV643" s="4">
        <f>[5]Sheet2!AV643</f>
        <v>0</v>
      </c>
      <c r="AX643" s="4">
        <f>[5]Sheet2!AX643</f>
        <v>0</v>
      </c>
      <c r="AY643" s="4">
        <f>[5]Sheet2!AY643</f>
        <v>0</v>
      </c>
      <c r="BA643" s="20">
        <v>0</v>
      </c>
      <c r="BB643" s="4">
        <v>0</v>
      </c>
      <c r="BD643" s="21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f>[5]Sheet2!AL644</f>
        <v>9</v>
      </c>
      <c r="AM644" s="4">
        <f>[5]Sheet2!AM644</f>
        <v>9</v>
      </c>
      <c r="AO644" s="4">
        <f>[5]Sheet2!AO644</f>
        <v>158</v>
      </c>
      <c r="AP644" s="4">
        <f>[5]Sheet2!AP644</f>
        <v>158</v>
      </c>
      <c r="AR644" s="4">
        <f>[5]Sheet2!AR644</f>
        <v>726</v>
      </c>
      <c r="AS644" s="4">
        <f>[5]Sheet2!AS644</f>
        <v>726</v>
      </c>
      <c r="AU644" s="4">
        <f>[5]Sheet2!AU644</f>
        <v>490</v>
      </c>
      <c r="AV644" s="4">
        <f>[5]Sheet2!AV644</f>
        <v>490</v>
      </c>
      <c r="AX644" s="4">
        <f>[5]Sheet2!AX644</f>
        <v>490</v>
      </c>
      <c r="AY644" s="4">
        <f>[5]Sheet2!AY644</f>
        <v>490</v>
      </c>
      <c r="BA644" s="20">
        <v>490</v>
      </c>
      <c r="BB644" s="4">
        <v>490</v>
      </c>
      <c r="BD644" s="21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f>[5]Sheet2!AL646</f>
        <v>0</v>
      </c>
      <c r="AM646" s="4">
        <f>[5]Sheet2!AM646</f>
        <v>0</v>
      </c>
      <c r="AO646" s="4">
        <f>[5]Sheet2!AO646</f>
        <v>0</v>
      </c>
      <c r="AP646" s="4">
        <f>[5]Sheet2!AP646</f>
        <v>0</v>
      </c>
      <c r="AR646" s="4">
        <f>[5]Sheet2!AR646</f>
        <v>0</v>
      </c>
      <c r="AS646" s="4">
        <f>[5]Sheet2!AS646</f>
        <v>0</v>
      </c>
      <c r="AU646" s="4">
        <f>[5]Sheet2!AU646</f>
        <v>0</v>
      </c>
      <c r="AV646" s="4">
        <f>[5]Sheet2!AV646</f>
        <v>0</v>
      </c>
      <c r="AX646" s="4">
        <f>[5]Sheet2!AX646</f>
        <v>0</v>
      </c>
      <c r="AY646" s="4">
        <f>[5]Sheet2!AY646</f>
        <v>0</v>
      </c>
      <c r="BA646" s="20">
        <v>0</v>
      </c>
      <c r="BB646" s="4">
        <v>0</v>
      </c>
      <c r="BD646" s="21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f>[5]Sheet2!AL647</f>
        <v>0</v>
      </c>
      <c r="AM647" s="4">
        <f>[5]Sheet2!AM647</f>
        <v>0</v>
      </c>
      <c r="AO647" s="4">
        <f>[5]Sheet2!AO647</f>
        <v>0</v>
      </c>
      <c r="AP647" s="4">
        <f>[5]Sheet2!AP647</f>
        <v>0</v>
      </c>
      <c r="AR647" s="4">
        <f>[5]Sheet2!AR647</f>
        <v>0</v>
      </c>
      <c r="AS647" s="4">
        <f>[5]Sheet2!AS647</f>
        <v>0</v>
      </c>
      <c r="AU647" s="4">
        <f>[5]Sheet2!AU647</f>
        <v>0</v>
      </c>
      <c r="AV647" s="4">
        <f>[5]Sheet2!AV647</f>
        <v>0</v>
      </c>
      <c r="AX647" s="4">
        <f>[5]Sheet2!AX647</f>
        <v>0</v>
      </c>
      <c r="AY647" s="4">
        <f>[5]Sheet2!AY647</f>
        <v>0</v>
      </c>
      <c r="BA647" s="20">
        <v>0</v>
      </c>
      <c r="BB647" s="4">
        <v>0</v>
      </c>
      <c r="BD647" s="21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f>[5]Sheet2!AL648</f>
        <v>0</v>
      </c>
      <c r="AM648" s="4">
        <f>[5]Sheet2!AM648</f>
        <v>0</v>
      </c>
      <c r="AO648" s="4">
        <f>[5]Sheet2!AO648</f>
        <v>0</v>
      </c>
      <c r="AP648" s="4">
        <f>[5]Sheet2!AP648</f>
        <v>0</v>
      </c>
      <c r="AR648" s="4">
        <f>[5]Sheet2!AR648</f>
        <v>0</v>
      </c>
      <c r="AS648" s="4">
        <f>[5]Sheet2!AS648</f>
        <v>0</v>
      </c>
      <c r="AU648" s="4">
        <f>[5]Sheet2!AU648</f>
        <v>0</v>
      </c>
      <c r="AV648" s="4">
        <f>[5]Sheet2!AV648</f>
        <v>0</v>
      </c>
      <c r="AX648" s="4">
        <f>[5]Sheet2!AX648</f>
        <v>0</v>
      </c>
      <c r="AY648" s="4">
        <f>[5]Sheet2!AY648</f>
        <v>0</v>
      </c>
      <c r="BA648" s="20">
        <v>0</v>
      </c>
      <c r="BB648" s="4">
        <v>0</v>
      </c>
      <c r="BD648" s="21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f>[5]Sheet2!AL650</f>
        <v>0</v>
      </c>
      <c r="AM650" s="4">
        <f>[5]Sheet2!AM650</f>
        <v>0</v>
      </c>
      <c r="AO650" s="4">
        <f>[5]Sheet2!AO650</f>
        <v>0</v>
      </c>
      <c r="AP650" s="4">
        <f>[5]Sheet2!AP650</f>
        <v>0</v>
      </c>
      <c r="AR650" s="4">
        <f>[5]Sheet2!AR650</f>
        <v>0</v>
      </c>
      <c r="AS650" s="4">
        <f>[5]Sheet2!AS650</f>
        <v>0</v>
      </c>
      <c r="AU650" s="4">
        <f>[5]Sheet2!AU650</f>
        <v>0</v>
      </c>
      <c r="AV650" s="4">
        <f>[5]Sheet2!AV650</f>
        <v>0</v>
      </c>
      <c r="AX650" s="4">
        <f>[5]Sheet2!AX650</f>
        <v>0</v>
      </c>
      <c r="AY650" s="4">
        <f>[5]Sheet2!AY650</f>
        <v>0</v>
      </c>
      <c r="BA650" s="20">
        <v>0</v>
      </c>
      <c r="BB650" s="4">
        <v>0</v>
      </c>
      <c r="BD650" s="21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f>[5]Sheet2!AL651</f>
        <v>0</v>
      </c>
      <c r="AM651" s="4">
        <f>[5]Sheet2!AM651</f>
        <v>0</v>
      </c>
      <c r="AO651" s="4">
        <f>[5]Sheet2!AO651</f>
        <v>0</v>
      </c>
      <c r="AP651" s="4">
        <f>[5]Sheet2!AP651</f>
        <v>0</v>
      </c>
      <c r="AR651" s="4">
        <f>[5]Sheet2!AR651</f>
        <v>0</v>
      </c>
      <c r="AS651" s="4">
        <f>[5]Sheet2!AS651</f>
        <v>0</v>
      </c>
      <c r="AU651" s="4">
        <f>[5]Sheet2!AU651</f>
        <v>0</v>
      </c>
      <c r="AV651" s="4">
        <f>[5]Sheet2!AV651</f>
        <v>0</v>
      </c>
      <c r="AX651" s="4">
        <f>[5]Sheet2!AX651</f>
        <v>0</v>
      </c>
      <c r="AY651" s="4">
        <f>[5]Sheet2!AY651</f>
        <v>0</v>
      </c>
      <c r="BA651" s="20">
        <v>0</v>
      </c>
      <c r="BB651" s="4">
        <v>0</v>
      </c>
      <c r="BD651" s="21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f>[5]Sheet2!AL652</f>
        <v>0</v>
      </c>
      <c r="AM652" s="4">
        <f>[5]Sheet2!AM652</f>
        <v>0</v>
      </c>
      <c r="AO652" s="4">
        <f>[5]Sheet2!AO652</f>
        <v>0</v>
      </c>
      <c r="AP652" s="4">
        <f>[5]Sheet2!AP652</f>
        <v>0</v>
      </c>
      <c r="AR652" s="4">
        <f>[5]Sheet2!AR652</f>
        <v>0</v>
      </c>
      <c r="AS652" s="4">
        <f>[5]Sheet2!AS652</f>
        <v>0</v>
      </c>
      <c r="AU652" s="4">
        <f>[5]Sheet2!AU652</f>
        <v>0</v>
      </c>
      <c r="AV652" s="4">
        <f>[5]Sheet2!AV652</f>
        <v>0</v>
      </c>
      <c r="AX652" s="4">
        <f>[5]Sheet2!AX652</f>
        <v>0</v>
      </c>
      <c r="AY652" s="4">
        <f>[5]Sheet2!AY652</f>
        <v>0</v>
      </c>
      <c r="BA652" s="20">
        <v>0</v>
      </c>
      <c r="BB652" s="4">
        <v>0</v>
      </c>
      <c r="BD652" s="21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f>[5]Sheet2!AL654</f>
        <v>0</v>
      </c>
      <c r="AM654" s="4">
        <f>[5]Sheet2!AM654</f>
        <v>0</v>
      </c>
      <c r="AO654" s="4">
        <f>[5]Sheet2!AO654</f>
        <v>0</v>
      </c>
      <c r="AP654" s="4">
        <f>[5]Sheet2!AP654</f>
        <v>0</v>
      </c>
      <c r="AR654" s="4">
        <f>[5]Sheet2!AR654</f>
        <v>0</v>
      </c>
      <c r="AS654" s="4">
        <f>[5]Sheet2!AS654</f>
        <v>0</v>
      </c>
      <c r="AU654" s="4">
        <f>[5]Sheet2!AU654</f>
        <v>0</v>
      </c>
      <c r="AV654" s="4">
        <f>[5]Sheet2!AV654</f>
        <v>0</v>
      </c>
      <c r="AX654" s="4">
        <f>[5]Sheet2!AX654</f>
        <v>0</v>
      </c>
      <c r="AY654" s="4">
        <f>[5]Sheet2!AY654</f>
        <v>0</v>
      </c>
      <c r="BA654" s="20">
        <v>0</v>
      </c>
      <c r="BB654" s="4">
        <v>0</v>
      </c>
      <c r="BD654" s="21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f>[5]Sheet2!AL655</f>
        <v>0</v>
      </c>
      <c r="AM655" s="4">
        <f>[5]Sheet2!AM655</f>
        <v>0</v>
      </c>
      <c r="AO655" s="4">
        <f>[5]Sheet2!AO655</f>
        <v>0</v>
      </c>
      <c r="AP655" s="4">
        <f>[5]Sheet2!AP655</f>
        <v>0</v>
      </c>
      <c r="AR655" s="4">
        <f>[5]Sheet2!AR655</f>
        <v>0</v>
      </c>
      <c r="AS655" s="4">
        <f>[5]Sheet2!AS655</f>
        <v>0</v>
      </c>
      <c r="AU655" s="4">
        <f>[5]Sheet2!AU655</f>
        <v>0</v>
      </c>
      <c r="AV655" s="4">
        <f>[5]Sheet2!AV655</f>
        <v>0</v>
      </c>
      <c r="AX655" s="4">
        <f>[5]Sheet2!AX655</f>
        <v>0</v>
      </c>
      <c r="AY655" s="4">
        <f>[5]Sheet2!AY655</f>
        <v>0</v>
      </c>
      <c r="BA655" s="20">
        <v>0</v>
      </c>
      <c r="BB655" s="4">
        <v>0</v>
      </c>
      <c r="BD655" s="21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f>[5]Sheet2!AL656</f>
        <v>0</v>
      </c>
      <c r="AM656" s="4">
        <f>[5]Sheet2!AM656</f>
        <v>0</v>
      </c>
      <c r="AO656" s="4">
        <f>[5]Sheet2!AO656</f>
        <v>0</v>
      </c>
      <c r="AP656" s="4">
        <f>[5]Sheet2!AP656</f>
        <v>0</v>
      </c>
      <c r="AR656" s="4">
        <f>[5]Sheet2!AR656</f>
        <v>0</v>
      </c>
      <c r="AS656" s="4">
        <f>[5]Sheet2!AS656</f>
        <v>0</v>
      </c>
      <c r="AU656" s="4">
        <f>[5]Sheet2!AU656</f>
        <v>0</v>
      </c>
      <c r="AV656" s="4">
        <f>[5]Sheet2!AV656</f>
        <v>0</v>
      </c>
      <c r="AX656" s="4">
        <f>[5]Sheet2!AX656</f>
        <v>0</v>
      </c>
      <c r="AY656" s="4">
        <f>[5]Sheet2!AY656</f>
        <v>0</v>
      </c>
      <c r="BA656" s="20">
        <v>0</v>
      </c>
      <c r="BB656" s="4">
        <v>0</v>
      </c>
      <c r="BD656" s="21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f>[5]Sheet2!AL658</f>
        <v>0</v>
      </c>
      <c r="AM658" s="4">
        <f>[5]Sheet2!AM658</f>
        <v>0</v>
      </c>
      <c r="AO658" s="4">
        <f>[5]Sheet2!AO658</f>
        <v>0</v>
      </c>
      <c r="AP658" s="4">
        <f>[5]Sheet2!AP658</f>
        <v>0</v>
      </c>
      <c r="AR658" s="4">
        <f>[5]Sheet2!AR658</f>
        <v>0</v>
      </c>
      <c r="AS658" s="4">
        <f>[5]Sheet2!AS658</f>
        <v>0</v>
      </c>
      <c r="AU658" s="4">
        <f>[5]Sheet2!AU658</f>
        <v>0</v>
      </c>
      <c r="AV658" s="4">
        <f>[5]Sheet2!AV658</f>
        <v>0</v>
      </c>
      <c r="AX658" s="4">
        <f>[5]Sheet2!AX658</f>
        <v>0</v>
      </c>
      <c r="AY658" s="4">
        <f>[5]Sheet2!AY658</f>
        <v>0</v>
      </c>
      <c r="BA658" s="20">
        <v>0</v>
      </c>
      <c r="BB658" s="4">
        <v>0</v>
      </c>
      <c r="BD658" s="21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f>[5]Sheet2!AL659</f>
        <v>0</v>
      </c>
      <c r="AM659" s="4">
        <f>[5]Sheet2!AM659</f>
        <v>0</v>
      </c>
      <c r="AO659" s="4">
        <f>[5]Sheet2!AO659</f>
        <v>0</v>
      </c>
      <c r="AP659" s="4">
        <f>[5]Sheet2!AP659</f>
        <v>0</v>
      </c>
      <c r="AR659" s="4">
        <f>[5]Sheet2!AR659</f>
        <v>0</v>
      </c>
      <c r="AS659" s="4">
        <f>[5]Sheet2!AS659</f>
        <v>0</v>
      </c>
      <c r="AU659" s="4">
        <f>[5]Sheet2!AU659</f>
        <v>0</v>
      </c>
      <c r="AV659" s="4">
        <f>[5]Sheet2!AV659</f>
        <v>0</v>
      </c>
      <c r="AX659" s="4">
        <f>[5]Sheet2!AX659</f>
        <v>0</v>
      </c>
      <c r="AY659" s="4">
        <f>[5]Sheet2!AY659</f>
        <v>0</v>
      </c>
      <c r="BA659" s="20">
        <v>0</v>
      </c>
      <c r="BB659" s="4">
        <v>0</v>
      </c>
      <c r="BD659" s="21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f>[5]Sheet2!AL660</f>
        <v>0</v>
      </c>
      <c r="AM660" s="4">
        <f>[5]Sheet2!AM660</f>
        <v>0</v>
      </c>
      <c r="AO660" s="4">
        <f>[5]Sheet2!AO660</f>
        <v>0</v>
      </c>
      <c r="AP660" s="4">
        <f>[5]Sheet2!AP660</f>
        <v>0</v>
      </c>
      <c r="AR660" s="4">
        <f>[5]Sheet2!AR660</f>
        <v>0</v>
      </c>
      <c r="AS660" s="4">
        <f>[5]Sheet2!AS660</f>
        <v>0</v>
      </c>
      <c r="AU660" s="4">
        <f>[5]Sheet2!AU660</f>
        <v>0</v>
      </c>
      <c r="AV660" s="4">
        <f>[5]Sheet2!AV660</f>
        <v>0</v>
      </c>
      <c r="AX660" s="4">
        <f>[5]Sheet2!AX660</f>
        <v>0</v>
      </c>
      <c r="AY660" s="4">
        <f>[5]Sheet2!AY660</f>
        <v>0</v>
      </c>
      <c r="BA660" s="20">
        <v>0</v>
      </c>
      <c r="BB660" s="4">
        <v>0</v>
      </c>
      <c r="BD660" s="21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f>[5]Sheet2!AL662</f>
        <v>0</v>
      </c>
      <c r="AM662" s="4">
        <f>[5]Sheet2!AM662</f>
        <v>0</v>
      </c>
      <c r="AO662" s="4">
        <f>[5]Sheet2!AO662</f>
        <v>0</v>
      </c>
      <c r="AP662" s="4">
        <f>[5]Sheet2!AP662</f>
        <v>0</v>
      </c>
      <c r="AR662" s="4">
        <f>[5]Sheet2!AR662</f>
        <v>0</v>
      </c>
      <c r="AS662" s="4">
        <f>[5]Sheet2!AS662</f>
        <v>0</v>
      </c>
      <c r="AU662" s="4">
        <f>[5]Sheet2!AU662</f>
        <v>0</v>
      </c>
      <c r="AV662" s="4">
        <f>[5]Sheet2!AV662</f>
        <v>0</v>
      </c>
      <c r="AX662" s="4">
        <f>[5]Sheet2!AX662</f>
        <v>0</v>
      </c>
      <c r="AY662" s="4">
        <f>[5]Sheet2!AY662</f>
        <v>0</v>
      </c>
      <c r="BA662" s="20">
        <v>0</v>
      </c>
      <c r="BB662" s="4">
        <v>0</v>
      </c>
      <c r="BD662" s="21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f>[5]Sheet2!AL663</f>
        <v>0</v>
      </c>
      <c r="AM663" s="4">
        <f>[5]Sheet2!AM663</f>
        <v>0</v>
      </c>
      <c r="AO663" s="4">
        <f>[5]Sheet2!AO663</f>
        <v>0</v>
      </c>
      <c r="AP663" s="4">
        <f>[5]Sheet2!AP663</f>
        <v>0</v>
      </c>
      <c r="AR663" s="4">
        <f>[5]Sheet2!AR663</f>
        <v>0</v>
      </c>
      <c r="AS663" s="4">
        <f>[5]Sheet2!AS663</f>
        <v>0</v>
      </c>
      <c r="AU663" s="4">
        <f>[5]Sheet2!AU663</f>
        <v>0</v>
      </c>
      <c r="AV663" s="4">
        <f>[5]Sheet2!AV663</f>
        <v>0</v>
      </c>
      <c r="AX663" s="4">
        <f>[5]Sheet2!AX663</f>
        <v>0</v>
      </c>
      <c r="AY663" s="4">
        <f>[5]Sheet2!AY663</f>
        <v>0</v>
      </c>
      <c r="BA663" s="20">
        <v>0</v>
      </c>
      <c r="BB663" s="4">
        <v>0</v>
      </c>
      <c r="BD663" s="21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f>[5]Sheet2!AL664</f>
        <v>0</v>
      </c>
      <c r="AM664" s="4">
        <f>[5]Sheet2!AM664</f>
        <v>0</v>
      </c>
      <c r="AO664" s="4">
        <f>[5]Sheet2!AO664</f>
        <v>0</v>
      </c>
      <c r="AP664" s="4">
        <f>[5]Sheet2!AP664</f>
        <v>0</v>
      </c>
      <c r="AR664" s="4">
        <f>[5]Sheet2!AR664</f>
        <v>0</v>
      </c>
      <c r="AS664" s="4">
        <f>[5]Sheet2!AS664</f>
        <v>0</v>
      </c>
      <c r="AU664" s="4">
        <f>[5]Sheet2!AU664</f>
        <v>0</v>
      </c>
      <c r="AV664" s="4">
        <f>[5]Sheet2!AV664</f>
        <v>0</v>
      </c>
      <c r="AX664" s="4">
        <f>[5]Sheet2!AX664</f>
        <v>0</v>
      </c>
      <c r="AY664" s="4">
        <f>[5]Sheet2!AY664</f>
        <v>0</v>
      </c>
      <c r="BA664" s="20">
        <v>0</v>
      </c>
      <c r="BB664" s="4">
        <v>0</v>
      </c>
      <c r="BD664" s="21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f>[5]Sheet2!AL666</f>
        <v>0</v>
      </c>
      <c r="AM666" s="4">
        <f>[5]Sheet2!AM666</f>
        <v>0</v>
      </c>
      <c r="AO666" s="4">
        <f>[5]Sheet2!AO666</f>
        <v>83</v>
      </c>
      <c r="AP666" s="4">
        <f>[5]Sheet2!AP666</f>
        <v>83</v>
      </c>
      <c r="AR666" s="4">
        <f>[5]Sheet2!AR666</f>
        <v>264</v>
      </c>
      <c r="AS666" s="4">
        <f>[5]Sheet2!AS666</f>
        <v>264</v>
      </c>
      <c r="AU666" s="4">
        <f>[5]Sheet2!AU666</f>
        <v>285</v>
      </c>
      <c r="AV666" s="4">
        <f>[5]Sheet2!AV666</f>
        <v>285</v>
      </c>
      <c r="AX666" s="4">
        <f>[5]Sheet2!AX666</f>
        <v>285</v>
      </c>
      <c r="AY666" s="4">
        <f>[5]Sheet2!AY666</f>
        <v>285</v>
      </c>
      <c r="BA666" s="20">
        <v>285</v>
      </c>
      <c r="BB666" s="4">
        <v>285</v>
      </c>
      <c r="BD666" s="21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f>[5]Sheet2!AL667</f>
        <v>0</v>
      </c>
      <c r="AM667" s="4">
        <f>[5]Sheet2!AM667</f>
        <v>0</v>
      </c>
      <c r="AO667" s="4">
        <f>[5]Sheet2!AO667</f>
        <v>0</v>
      </c>
      <c r="AP667" s="4">
        <f>[5]Sheet2!AP667</f>
        <v>0</v>
      </c>
      <c r="AR667" s="4">
        <f>[5]Sheet2!AR667</f>
        <v>0</v>
      </c>
      <c r="AS667" s="4">
        <f>[5]Sheet2!AS667</f>
        <v>0</v>
      </c>
      <c r="AU667" s="4">
        <f>[5]Sheet2!AU667</f>
        <v>0</v>
      </c>
      <c r="AV667" s="4">
        <f>[5]Sheet2!AV667</f>
        <v>0</v>
      </c>
      <c r="AX667" s="4">
        <f>[5]Sheet2!AX667</f>
        <v>0</v>
      </c>
      <c r="AY667" s="4">
        <f>[5]Sheet2!AY667</f>
        <v>0</v>
      </c>
      <c r="BA667" s="20">
        <v>0</v>
      </c>
      <c r="BB667" s="4">
        <v>0</v>
      </c>
      <c r="BD667" s="21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f>[5]Sheet2!AL668</f>
        <v>0</v>
      </c>
      <c r="AM668" s="4">
        <f>[5]Sheet2!AM668</f>
        <v>0</v>
      </c>
      <c r="AO668" s="4">
        <f>[5]Sheet2!AO668</f>
        <v>28</v>
      </c>
      <c r="AP668" s="4">
        <f>[5]Sheet2!AP668</f>
        <v>28</v>
      </c>
      <c r="AR668" s="4">
        <f>[5]Sheet2!AR668</f>
        <v>327</v>
      </c>
      <c r="AS668" s="4">
        <f>[5]Sheet2!AS668</f>
        <v>327</v>
      </c>
      <c r="AU668" s="4">
        <f>[5]Sheet2!AU668</f>
        <v>233</v>
      </c>
      <c r="AV668" s="4">
        <f>[5]Sheet2!AV668</f>
        <v>233</v>
      </c>
      <c r="AX668" s="4">
        <f>[5]Sheet2!AX668</f>
        <v>233</v>
      </c>
      <c r="AY668" s="4">
        <f>[5]Sheet2!AY668</f>
        <v>233</v>
      </c>
      <c r="BA668" s="20">
        <v>233</v>
      </c>
      <c r="BB668" s="4">
        <v>233</v>
      </c>
      <c r="BD668" s="21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f>[5]Sheet2!AL670</f>
        <v>0</v>
      </c>
      <c r="AM670" s="4">
        <f>[5]Sheet2!AM670</f>
        <v>0</v>
      </c>
      <c r="AO670" s="4">
        <f>[5]Sheet2!AO670</f>
        <v>0</v>
      </c>
      <c r="AP670" s="4">
        <f>[5]Sheet2!AP670</f>
        <v>0</v>
      </c>
      <c r="AR670" s="4">
        <f>[5]Sheet2!AR670</f>
        <v>0</v>
      </c>
      <c r="AS670" s="4">
        <f>[5]Sheet2!AS670</f>
        <v>0</v>
      </c>
      <c r="AU670" s="4">
        <f>[5]Sheet2!AU670</f>
        <v>0</v>
      </c>
      <c r="AV670" s="4">
        <f>[5]Sheet2!AV670</f>
        <v>0</v>
      </c>
      <c r="AX670" s="4">
        <f>[5]Sheet2!AX670</f>
        <v>0</v>
      </c>
      <c r="AY670" s="4">
        <f>[5]Sheet2!AY670</f>
        <v>0</v>
      </c>
      <c r="BA670" s="20">
        <v>0</v>
      </c>
      <c r="BB670" s="4">
        <v>0</v>
      </c>
      <c r="BD670" s="21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f>[5]Sheet2!AL671</f>
        <v>0</v>
      </c>
      <c r="AM671" s="4">
        <f>[5]Sheet2!AM671</f>
        <v>0</v>
      </c>
      <c r="AO671" s="4">
        <f>[5]Sheet2!AO671</f>
        <v>0</v>
      </c>
      <c r="AP671" s="4">
        <f>[5]Sheet2!AP671</f>
        <v>0</v>
      </c>
      <c r="AR671" s="4">
        <f>[5]Sheet2!AR671</f>
        <v>0</v>
      </c>
      <c r="AS671" s="4">
        <f>[5]Sheet2!AS671</f>
        <v>0</v>
      </c>
      <c r="AU671" s="4">
        <f>[5]Sheet2!AU671</f>
        <v>0</v>
      </c>
      <c r="AV671" s="4">
        <f>[5]Sheet2!AV671</f>
        <v>0</v>
      </c>
      <c r="AX671" s="4">
        <f>[5]Sheet2!AX671</f>
        <v>0</v>
      </c>
      <c r="AY671" s="4">
        <f>[5]Sheet2!AY671</f>
        <v>0</v>
      </c>
      <c r="BA671" s="20">
        <v>0</v>
      </c>
      <c r="BB671" s="4">
        <v>0</v>
      </c>
      <c r="BD671" s="21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f>[5]Sheet2!AL672</f>
        <v>0</v>
      </c>
      <c r="AM672" s="4">
        <f>[5]Sheet2!AM672</f>
        <v>0</v>
      </c>
      <c r="AO672" s="4">
        <f>[5]Sheet2!AO672</f>
        <v>0</v>
      </c>
      <c r="AP672" s="4">
        <f>[5]Sheet2!AP672</f>
        <v>0</v>
      </c>
      <c r="AR672" s="4">
        <f>[5]Sheet2!AR672</f>
        <v>0</v>
      </c>
      <c r="AS672" s="4">
        <f>[5]Sheet2!AS672</f>
        <v>0</v>
      </c>
      <c r="AU672" s="4">
        <f>[5]Sheet2!AU672</f>
        <v>0</v>
      </c>
      <c r="AV672" s="4">
        <f>[5]Sheet2!AV672</f>
        <v>0</v>
      </c>
      <c r="AX672" s="4">
        <f>[5]Sheet2!AX672</f>
        <v>0</v>
      </c>
      <c r="AY672" s="4">
        <f>[5]Sheet2!AY672</f>
        <v>0</v>
      </c>
      <c r="BA672" s="20">
        <v>0</v>
      </c>
      <c r="BB672" s="4">
        <v>0</v>
      </c>
      <c r="BD672" s="21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f>[5]Sheet2!AL674</f>
        <v>0</v>
      </c>
      <c r="AM674" s="4">
        <f>[5]Sheet2!AM674</f>
        <v>0</v>
      </c>
      <c r="AO674" s="4">
        <f>[5]Sheet2!AO674</f>
        <v>454</v>
      </c>
      <c r="AP674" s="4">
        <f>[5]Sheet2!AP674</f>
        <v>454</v>
      </c>
      <c r="AR674" s="4">
        <f>[5]Sheet2!AR674</f>
        <v>662</v>
      </c>
      <c r="AS674" s="4">
        <f>[5]Sheet2!AS674</f>
        <v>662</v>
      </c>
      <c r="AU674" s="4">
        <f>[5]Sheet2!AU674</f>
        <v>720</v>
      </c>
      <c r="AV674" s="4">
        <f>[5]Sheet2!AV674</f>
        <v>720</v>
      </c>
      <c r="AX674" s="4">
        <f>[5]Sheet2!AX674</f>
        <v>720</v>
      </c>
      <c r="AY674" s="4">
        <f>[5]Sheet2!AY674</f>
        <v>720</v>
      </c>
      <c r="BA674" s="20">
        <v>720</v>
      </c>
      <c r="BB674" s="4">
        <v>720</v>
      </c>
      <c r="BD674" s="21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f>[5]Sheet2!AL675</f>
        <v>0</v>
      </c>
      <c r="AM675" s="4">
        <f>[5]Sheet2!AM675</f>
        <v>0</v>
      </c>
      <c r="AO675" s="4">
        <f>[5]Sheet2!AO675</f>
        <v>0</v>
      </c>
      <c r="AP675" s="4">
        <f>[5]Sheet2!AP675</f>
        <v>0</v>
      </c>
      <c r="AR675" s="4">
        <f>[5]Sheet2!AR675</f>
        <v>0</v>
      </c>
      <c r="AS675" s="4">
        <f>[5]Sheet2!AS675</f>
        <v>0</v>
      </c>
      <c r="AU675" s="4">
        <f>[5]Sheet2!AU675</f>
        <v>0</v>
      </c>
      <c r="AV675" s="4">
        <f>[5]Sheet2!AV675</f>
        <v>0</v>
      </c>
      <c r="AX675" s="4">
        <f>[5]Sheet2!AX675</f>
        <v>0</v>
      </c>
      <c r="AY675" s="4">
        <f>[5]Sheet2!AY675</f>
        <v>0</v>
      </c>
      <c r="BA675" s="20">
        <v>0</v>
      </c>
      <c r="BB675" s="4">
        <v>0</v>
      </c>
      <c r="BD675" s="21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f>[5]Sheet2!AL676</f>
        <v>523</v>
      </c>
      <c r="AM676" s="4">
        <f>[5]Sheet2!AM676</f>
        <v>523</v>
      </c>
      <c r="AO676" s="4">
        <f>[5]Sheet2!AO676</f>
        <v>151</v>
      </c>
      <c r="AP676" s="4">
        <f>[5]Sheet2!AP676</f>
        <v>151</v>
      </c>
      <c r="AR676" s="4">
        <f>[5]Sheet2!AR676</f>
        <v>822</v>
      </c>
      <c r="AS676" s="4">
        <f>[5]Sheet2!AS676</f>
        <v>822</v>
      </c>
      <c r="AU676" s="4">
        <f>[5]Sheet2!AU676</f>
        <v>590</v>
      </c>
      <c r="AV676" s="4">
        <f>[5]Sheet2!AV676</f>
        <v>590</v>
      </c>
      <c r="AX676" s="4">
        <f>[5]Sheet2!AX676</f>
        <v>590</v>
      </c>
      <c r="AY676" s="4">
        <f>[5]Sheet2!AY676</f>
        <v>590</v>
      </c>
      <c r="BA676" s="20">
        <v>590</v>
      </c>
      <c r="BB676" s="4">
        <v>590</v>
      </c>
      <c r="BD676" s="21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f>[5]Sheet2!AL678</f>
        <v>0</v>
      </c>
      <c r="AM678" s="4">
        <f>[5]Sheet2!AM678</f>
        <v>0</v>
      </c>
      <c r="AO678" s="4">
        <f>[5]Sheet2!AO678</f>
        <v>0</v>
      </c>
      <c r="AP678" s="4">
        <f>[5]Sheet2!AP678</f>
        <v>0</v>
      </c>
      <c r="AR678" s="4">
        <f>[5]Sheet2!AR678</f>
        <v>0</v>
      </c>
      <c r="AS678" s="4">
        <f>[5]Sheet2!AS678</f>
        <v>0</v>
      </c>
      <c r="AU678" s="4">
        <f>[5]Sheet2!AU678</f>
        <v>0</v>
      </c>
      <c r="AV678" s="4">
        <f>[5]Sheet2!AV678</f>
        <v>0</v>
      </c>
      <c r="AX678" s="4">
        <f>[5]Sheet2!AX678</f>
        <v>0</v>
      </c>
      <c r="AY678" s="4">
        <f>[5]Sheet2!AY678</f>
        <v>0</v>
      </c>
      <c r="BA678" s="20">
        <v>0</v>
      </c>
      <c r="BB678" s="4">
        <v>0</v>
      </c>
      <c r="BD678" s="21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f>[5]Sheet2!AL679</f>
        <v>0</v>
      </c>
      <c r="AM679" s="4">
        <f>[5]Sheet2!AM679</f>
        <v>0</v>
      </c>
      <c r="AO679" s="4">
        <f>[5]Sheet2!AO679</f>
        <v>0</v>
      </c>
      <c r="AP679" s="4">
        <f>[5]Sheet2!AP679</f>
        <v>0</v>
      </c>
      <c r="AR679" s="4">
        <f>[5]Sheet2!AR679</f>
        <v>0</v>
      </c>
      <c r="AS679" s="4">
        <f>[5]Sheet2!AS679</f>
        <v>0</v>
      </c>
      <c r="AU679" s="4">
        <f>[5]Sheet2!AU679</f>
        <v>0</v>
      </c>
      <c r="AV679" s="4">
        <f>[5]Sheet2!AV679</f>
        <v>0</v>
      </c>
      <c r="AX679" s="4">
        <f>[5]Sheet2!AX679</f>
        <v>0</v>
      </c>
      <c r="AY679" s="4">
        <f>[5]Sheet2!AY679</f>
        <v>0</v>
      </c>
      <c r="BA679" s="20">
        <v>0</v>
      </c>
      <c r="BB679" s="4">
        <v>0</v>
      </c>
      <c r="BD679" s="21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f>[5]Sheet2!AL680</f>
        <v>0</v>
      </c>
      <c r="AM680" s="4">
        <f>[5]Sheet2!AM680</f>
        <v>0</v>
      </c>
      <c r="AO680" s="4">
        <f>[5]Sheet2!AO680</f>
        <v>0</v>
      </c>
      <c r="AP680" s="4">
        <f>[5]Sheet2!AP680</f>
        <v>0</v>
      </c>
      <c r="AR680" s="4">
        <f>[5]Sheet2!AR680</f>
        <v>0</v>
      </c>
      <c r="AS680" s="4">
        <f>[5]Sheet2!AS680</f>
        <v>0</v>
      </c>
      <c r="AU680" s="4">
        <f>[5]Sheet2!AU680</f>
        <v>0</v>
      </c>
      <c r="AV680" s="4">
        <f>[5]Sheet2!AV680</f>
        <v>0</v>
      </c>
      <c r="AX680" s="4">
        <f>[5]Sheet2!AX680</f>
        <v>0</v>
      </c>
      <c r="AY680" s="4">
        <f>[5]Sheet2!AY680</f>
        <v>0</v>
      </c>
      <c r="BA680" s="20">
        <v>0</v>
      </c>
      <c r="BB680" s="4">
        <v>0</v>
      </c>
      <c r="BD680" s="21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f>[5]Sheet2!AL682</f>
        <v>0</v>
      </c>
      <c r="AM682" s="4">
        <f>[5]Sheet2!AM682</f>
        <v>0</v>
      </c>
      <c r="AO682" s="4">
        <f>[5]Sheet2!AO682</f>
        <v>1150</v>
      </c>
      <c r="AP682" s="4">
        <f>[5]Sheet2!AP682</f>
        <v>1150</v>
      </c>
      <c r="AR682" s="4">
        <f>[5]Sheet2!AR682</f>
        <v>975</v>
      </c>
      <c r="AS682" s="4">
        <f>[5]Sheet2!AS682</f>
        <v>975</v>
      </c>
      <c r="AU682" s="4">
        <f>[5]Sheet2!AU682</f>
        <v>1040</v>
      </c>
      <c r="AV682" s="4">
        <f>[5]Sheet2!AV682</f>
        <v>1040</v>
      </c>
      <c r="AX682" s="4">
        <f>[5]Sheet2!AX682</f>
        <v>1040</v>
      </c>
      <c r="AY682" s="4">
        <f>[5]Sheet2!AY682</f>
        <v>1040</v>
      </c>
      <c r="BA682" s="20">
        <v>1040</v>
      </c>
      <c r="BB682" s="4">
        <v>1040</v>
      </c>
      <c r="BD682" s="21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f>[5]Sheet2!AL683</f>
        <v>0</v>
      </c>
      <c r="AM683" s="4">
        <f>[5]Sheet2!AM683</f>
        <v>0</v>
      </c>
      <c r="AO683" s="4">
        <f>[5]Sheet2!AO683</f>
        <v>0</v>
      </c>
      <c r="AP683" s="4">
        <f>[5]Sheet2!AP683</f>
        <v>0</v>
      </c>
      <c r="AR683" s="4">
        <f>[5]Sheet2!AR683</f>
        <v>0</v>
      </c>
      <c r="AS683" s="4">
        <f>[5]Sheet2!AS683</f>
        <v>0</v>
      </c>
      <c r="AU683" s="4">
        <f>[5]Sheet2!AU683</f>
        <v>0</v>
      </c>
      <c r="AV683" s="4">
        <f>[5]Sheet2!AV683</f>
        <v>0</v>
      </c>
      <c r="AX683" s="4">
        <f>[5]Sheet2!AX683</f>
        <v>0</v>
      </c>
      <c r="AY683" s="4">
        <f>[5]Sheet2!AY683</f>
        <v>0</v>
      </c>
      <c r="BA683" s="20">
        <v>0</v>
      </c>
      <c r="BB683" s="4">
        <v>0</v>
      </c>
      <c r="BD683" s="21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f>[5]Sheet2!AL684</f>
        <v>874</v>
      </c>
      <c r="AM684" s="4">
        <f>[5]Sheet2!AM684</f>
        <v>874</v>
      </c>
      <c r="AO684" s="4">
        <f>[5]Sheet2!AO684</f>
        <v>380</v>
      </c>
      <c r="AP684" s="4">
        <f>[5]Sheet2!AP684</f>
        <v>380</v>
      </c>
      <c r="AR684" s="4">
        <f>[5]Sheet2!AR684</f>
        <v>1209</v>
      </c>
      <c r="AS684" s="4">
        <f>[5]Sheet2!AS684</f>
        <v>1209</v>
      </c>
      <c r="AU684" s="4">
        <f>[5]Sheet2!AU684</f>
        <v>852</v>
      </c>
      <c r="AV684" s="4">
        <f>[5]Sheet2!AV684</f>
        <v>852</v>
      </c>
      <c r="AX684" s="4">
        <f>[5]Sheet2!AX684</f>
        <v>852</v>
      </c>
      <c r="AY684" s="4">
        <f>[5]Sheet2!AY684</f>
        <v>852</v>
      </c>
      <c r="BA684" s="20">
        <v>852</v>
      </c>
      <c r="BB684" s="4">
        <v>852</v>
      </c>
      <c r="BD684" s="21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f>[5]Sheet2!AL686</f>
        <v>0</v>
      </c>
      <c r="AM686" s="4">
        <f>[5]Sheet2!AM686</f>
        <v>0</v>
      </c>
      <c r="AO686" s="4">
        <f>[5]Sheet2!AO686</f>
        <v>0</v>
      </c>
      <c r="AP686" s="4">
        <f>[5]Sheet2!AP686</f>
        <v>0</v>
      </c>
      <c r="AR686" s="4">
        <f>[5]Sheet2!AR686</f>
        <v>0</v>
      </c>
      <c r="AS686" s="4">
        <f>[5]Sheet2!AS686</f>
        <v>0</v>
      </c>
      <c r="AU686" s="4">
        <f>[5]Sheet2!AU686</f>
        <v>0</v>
      </c>
      <c r="AV686" s="4">
        <f>[5]Sheet2!AV686</f>
        <v>0</v>
      </c>
      <c r="AX686" s="4">
        <f>[5]Sheet2!AX686</f>
        <v>0</v>
      </c>
      <c r="AY686" s="4">
        <f>[5]Sheet2!AY686</f>
        <v>0</v>
      </c>
      <c r="BA686" s="20">
        <v>0</v>
      </c>
      <c r="BB686" s="4">
        <v>0</v>
      </c>
      <c r="BD686" s="21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f>[5]Sheet2!AL687</f>
        <v>0</v>
      </c>
      <c r="AM687" s="4">
        <f>[5]Sheet2!AM687</f>
        <v>0</v>
      </c>
      <c r="AO687" s="4">
        <f>[5]Sheet2!AO687</f>
        <v>0</v>
      </c>
      <c r="AP687" s="4">
        <f>[5]Sheet2!AP687</f>
        <v>0</v>
      </c>
      <c r="AR687" s="4">
        <f>[5]Sheet2!AR687</f>
        <v>0</v>
      </c>
      <c r="AS687" s="4">
        <f>[5]Sheet2!AS687</f>
        <v>0</v>
      </c>
      <c r="AU687" s="4">
        <f>[5]Sheet2!AU687</f>
        <v>0</v>
      </c>
      <c r="AV687" s="4">
        <f>[5]Sheet2!AV687</f>
        <v>0</v>
      </c>
      <c r="AX687" s="4">
        <f>[5]Sheet2!AX687</f>
        <v>0</v>
      </c>
      <c r="AY687" s="4">
        <f>[5]Sheet2!AY687</f>
        <v>0</v>
      </c>
      <c r="BA687" s="20">
        <v>0</v>
      </c>
      <c r="BB687" s="4">
        <v>0</v>
      </c>
      <c r="BD687" s="21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f>[5]Sheet2!AL688</f>
        <v>0</v>
      </c>
      <c r="AM688" s="4">
        <f>[5]Sheet2!AM688</f>
        <v>0</v>
      </c>
      <c r="AO688" s="4">
        <f>[5]Sheet2!AO688</f>
        <v>0</v>
      </c>
      <c r="AP688" s="4">
        <f>[5]Sheet2!AP688</f>
        <v>0</v>
      </c>
      <c r="AR688" s="4">
        <f>[5]Sheet2!AR688</f>
        <v>0</v>
      </c>
      <c r="AS688" s="4">
        <f>[5]Sheet2!AS688</f>
        <v>0</v>
      </c>
      <c r="AU688" s="4">
        <f>[5]Sheet2!AU688</f>
        <v>0</v>
      </c>
      <c r="AV688" s="4">
        <f>[5]Sheet2!AV688</f>
        <v>0</v>
      </c>
      <c r="AX688" s="4">
        <f>[5]Sheet2!AX688</f>
        <v>0</v>
      </c>
      <c r="AY688" s="4">
        <f>[5]Sheet2!AY688</f>
        <v>0</v>
      </c>
      <c r="BA688" s="20">
        <v>0</v>
      </c>
      <c r="BB688" s="4">
        <v>0</v>
      </c>
      <c r="BD688" s="21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f>[5]Sheet2!AL690</f>
        <v>0</v>
      </c>
      <c r="AM690" s="4">
        <f>[5]Sheet2!AM690</f>
        <v>0</v>
      </c>
      <c r="AO690" s="4">
        <f>[5]Sheet2!AO690</f>
        <v>0</v>
      </c>
      <c r="AP690" s="4">
        <f>[5]Sheet2!AP690</f>
        <v>0</v>
      </c>
      <c r="AR690" s="4">
        <f>[5]Sheet2!AR690</f>
        <v>0</v>
      </c>
      <c r="AS690" s="4">
        <f>[5]Sheet2!AS690</f>
        <v>0</v>
      </c>
      <c r="AU690" s="4">
        <f>[5]Sheet2!AU690</f>
        <v>0</v>
      </c>
      <c r="AV690" s="4">
        <f>[5]Sheet2!AV690</f>
        <v>0</v>
      </c>
      <c r="AX690" s="4">
        <f>[5]Sheet2!AX690</f>
        <v>0</v>
      </c>
      <c r="AY690" s="4">
        <f>[5]Sheet2!AY690</f>
        <v>0</v>
      </c>
      <c r="BA690" s="20">
        <v>0</v>
      </c>
      <c r="BB690" s="4">
        <v>0</v>
      </c>
      <c r="BD690" s="21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f>[5]Sheet2!AL691</f>
        <v>0</v>
      </c>
      <c r="AM691" s="4">
        <f>[5]Sheet2!AM691</f>
        <v>0</v>
      </c>
      <c r="AO691" s="4">
        <f>[5]Sheet2!AO691</f>
        <v>0</v>
      </c>
      <c r="AP691" s="4">
        <f>[5]Sheet2!AP691</f>
        <v>0</v>
      </c>
      <c r="AR691" s="4">
        <f>[5]Sheet2!AR691</f>
        <v>0</v>
      </c>
      <c r="AS691" s="4">
        <f>[5]Sheet2!AS691</f>
        <v>0</v>
      </c>
      <c r="AU691" s="4">
        <f>[5]Sheet2!AU691</f>
        <v>0</v>
      </c>
      <c r="AV691" s="4">
        <f>[5]Sheet2!AV691</f>
        <v>0</v>
      </c>
      <c r="AX691" s="4">
        <f>[5]Sheet2!AX691</f>
        <v>0</v>
      </c>
      <c r="AY691" s="4">
        <f>[5]Sheet2!AY691</f>
        <v>0</v>
      </c>
      <c r="BA691" s="20">
        <v>0</v>
      </c>
      <c r="BB691" s="4">
        <v>0</v>
      </c>
      <c r="BD691" s="21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f>[5]Sheet2!AL692</f>
        <v>0</v>
      </c>
      <c r="AM692" s="4">
        <f>[5]Sheet2!AM692</f>
        <v>0</v>
      </c>
      <c r="AO692" s="4">
        <f>[5]Sheet2!AO692</f>
        <v>0</v>
      </c>
      <c r="AP692" s="4">
        <f>[5]Sheet2!AP692</f>
        <v>0</v>
      </c>
      <c r="AR692" s="4">
        <f>[5]Sheet2!AR692</f>
        <v>0</v>
      </c>
      <c r="AS692" s="4">
        <f>[5]Sheet2!AS692</f>
        <v>0</v>
      </c>
      <c r="AU692" s="4">
        <f>[5]Sheet2!AU692</f>
        <v>0</v>
      </c>
      <c r="AV692" s="4">
        <f>[5]Sheet2!AV692</f>
        <v>0</v>
      </c>
      <c r="AX692" s="4">
        <f>[5]Sheet2!AX692</f>
        <v>0</v>
      </c>
      <c r="AY692" s="4">
        <f>[5]Sheet2!AY692</f>
        <v>0</v>
      </c>
      <c r="BA692" s="20">
        <v>0</v>
      </c>
      <c r="BB692" s="4">
        <v>0</v>
      </c>
      <c r="BD692" s="21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f>[5]Sheet2!AL694</f>
        <v>0</v>
      </c>
      <c r="AM694" s="4">
        <f>[5]Sheet2!AM694</f>
        <v>0</v>
      </c>
      <c r="AO694" s="4">
        <f>[5]Sheet2!AO694</f>
        <v>0</v>
      </c>
      <c r="AP694" s="4">
        <f>[5]Sheet2!AP694</f>
        <v>0</v>
      </c>
      <c r="AR694" s="4">
        <f>[5]Sheet2!AR694</f>
        <v>0</v>
      </c>
      <c r="AS694" s="4">
        <f>[5]Sheet2!AS694</f>
        <v>0</v>
      </c>
      <c r="AU694" s="4">
        <f>[5]Sheet2!AU694</f>
        <v>0</v>
      </c>
      <c r="AV694" s="4">
        <f>[5]Sheet2!AV694</f>
        <v>0</v>
      </c>
      <c r="AX694" s="4">
        <f>[5]Sheet2!AX694</f>
        <v>0</v>
      </c>
      <c r="AY694" s="4">
        <f>[5]Sheet2!AY694</f>
        <v>0</v>
      </c>
      <c r="BA694" s="20">
        <v>0</v>
      </c>
      <c r="BB694" s="4">
        <v>0</v>
      </c>
      <c r="BD694" s="21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f>[5]Sheet2!AL695</f>
        <v>0</v>
      </c>
      <c r="AM695" s="4">
        <f>[5]Sheet2!AM695</f>
        <v>0</v>
      </c>
      <c r="AO695" s="4">
        <f>[5]Sheet2!AO695</f>
        <v>0</v>
      </c>
      <c r="AP695" s="4">
        <f>[5]Sheet2!AP695</f>
        <v>0</v>
      </c>
      <c r="AR695" s="4">
        <f>[5]Sheet2!AR695</f>
        <v>0</v>
      </c>
      <c r="AS695" s="4">
        <f>[5]Sheet2!AS695</f>
        <v>0</v>
      </c>
      <c r="AU695" s="4">
        <f>[5]Sheet2!AU695</f>
        <v>0</v>
      </c>
      <c r="AV695" s="4">
        <f>[5]Sheet2!AV695</f>
        <v>0</v>
      </c>
      <c r="AX695" s="4">
        <f>[5]Sheet2!AX695</f>
        <v>0</v>
      </c>
      <c r="AY695" s="4">
        <f>[5]Sheet2!AY695</f>
        <v>0</v>
      </c>
      <c r="BA695" s="20">
        <v>0</v>
      </c>
      <c r="BB695" s="4">
        <v>0</v>
      </c>
      <c r="BD695" s="21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f>[5]Sheet2!AL696</f>
        <v>0</v>
      </c>
      <c r="AM696" s="4">
        <f>[5]Sheet2!AM696</f>
        <v>0</v>
      </c>
      <c r="AO696" s="4">
        <f>[5]Sheet2!AO696</f>
        <v>0</v>
      </c>
      <c r="AP696" s="4">
        <f>[5]Sheet2!AP696</f>
        <v>0</v>
      </c>
      <c r="AR696" s="4">
        <f>[5]Sheet2!AR696</f>
        <v>0</v>
      </c>
      <c r="AS696" s="4">
        <f>[5]Sheet2!AS696</f>
        <v>0</v>
      </c>
      <c r="AU696" s="4">
        <f>[5]Sheet2!AU696</f>
        <v>0</v>
      </c>
      <c r="AV696" s="4">
        <f>[5]Sheet2!AV696</f>
        <v>0</v>
      </c>
      <c r="AX696" s="4">
        <f>[5]Sheet2!AX696</f>
        <v>0</v>
      </c>
      <c r="AY696" s="4">
        <f>[5]Sheet2!AY696</f>
        <v>0</v>
      </c>
      <c r="BA696" s="20">
        <v>0</v>
      </c>
      <c r="BB696" s="4">
        <v>0</v>
      </c>
      <c r="BD696" s="21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f>[5]Sheet2!AL698</f>
        <v>0</v>
      </c>
      <c r="AM698" s="4">
        <f>[5]Sheet2!AM698</f>
        <v>0</v>
      </c>
      <c r="AO698" s="4">
        <f>[5]Sheet2!AO698</f>
        <v>0</v>
      </c>
      <c r="AP698" s="4">
        <f>[5]Sheet2!AP698</f>
        <v>0</v>
      </c>
      <c r="AR698" s="4">
        <f>[5]Sheet2!AR698</f>
        <v>0</v>
      </c>
      <c r="AS698" s="4">
        <f>[5]Sheet2!AS698</f>
        <v>0</v>
      </c>
      <c r="AU698" s="4">
        <f>[5]Sheet2!AU698</f>
        <v>0</v>
      </c>
      <c r="AV698" s="4">
        <f>[5]Sheet2!AV698</f>
        <v>0</v>
      </c>
      <c r="AX698" s="4">
        <f>[5]Sheet2!AX698</f>
        <v>0</v>
      </c>
      <c r="AY698" s="4">
        <f>[5]Sheet2!AY698</f>
        <v>0</v>
      </c>
      <c r="BA698" s="20">
        <v>0</v>
      </c>
      <c r="BB698" s="4">
        <v>0</v>
      </c>
      <c r="BD698" s="21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f>[5]Sheet2!AL699</f>
        <v>0</v>
      </c>
      <c r="AM699" s="4">
        <f>[5]Sheet2!AM699</f>
        <v>0</v>
      </c>
      <c r="AO699" s="4">
        <f>[5]Sheet2!AO699</f>
        <v>0</v>
      </c>
      <c r="AP699" s="4">
        <f>[5]Sheet2!AP699</f>
        <v>0</v>
      </c>
      <c r="AR699" s="4">
        <f>[5]Sheet2!AR699</f>
        <v>0</v>
      </c>
      <c r="AS699" s="4">
        <f>[5]Sheet2!AS699</f>
        <v>0</v>
      </c>
      <c r="AU699" s="4">
        <f>[5]Sheet2!AU699</f>
        <v>0</v>
      </c>
      <c r="AV699" s="4">
        <f>[5]Sheet2!AV699</f>
        <v>0</v>
      </c>
      <c r="AX699" s="4">
        <f>[5]Sheet2!AX699</f>
        <v>0</v>
      </c>
      <c r="AY699" s="4">
        <f>[5]Sheet2!AY699</f>
        <v>0</v>
      </c>
      <c r="BA699" s="20">
        <v>0</v>
      </c>
      <c r="BB699" s="4">
        <v>0</v>
      </c>
      <c r="BD699" s="21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f>[5]Sheet2!AL700</f>
        <v>0</v>
      </c>
      <c r="AM700" s="4">
        <f>[5]Sheet2!AM700</f>
        <v>0</v>
      </c>
      <c r="AO700" s="4">
        <f>[5]Sheet2!AO700</f>
        <v>0</v>
      </c>
      <c r="AP700" s="4">
        <f>[5]Sheet2!AP700</f>
        <v>0</v>
      </c>
      <c r="AR700" s="4">
        <f>[5]Sheet2!AR700</f>
        <v>0</v>
      </c>
      <c r="AS700" s="4">
        <f>[5]Sheet2!AS700</f>
        <v>0</v>
      </c>
      <c r="AU700" s="4">
        <f>[5]Sheet2!AU700</f>
        <v>0</v>
      </c>
      <c r="AV700" s="4">
        <f>[5]Sheet2!AV700</f>
        <v>0</v>
      </c>
      <c r="AX700" s="4">
        <f>[5]Sheet2!AX700</f>
        <v>0</v>
      </c>
      <c r="AY700" s="4">
        <f>[5]Sheet2!AY700</f>
        <v>0</v>
      </c>
      <c r="BA700" s="20">
        <v>0</v>
      </c>
      <c r="BB700" s="4">
        <v>0</v>
      </c>
      <c r="BD700" s="21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f>[5]Sheet2!AL702</f>
        <v>0</v>
      </c>
      <c r="AM702" s="4">
        <f>[5]Sheet2!AM702</f>
        <v>0</v>
      </c>
      <c r="AO702" s="4">
        <f>[5]Sheet2!AO702</f>
        <v>0</v>
      </c>
      <c r="AP702" s="4">
        <f>[5]Sheet2!AP702</f>
        <v>0</v>
      </c>
      <c r="AR702" s="4">
        <f>[5]Sheet2!AR702</f>
        <v>0</v>
      </c>
      <c r="AS702" s="4">
        <f>[5]Sheet2!AS702</f>
        <v>0</v>
      </c>
      <c r="AU702" s="4">
        <f>[5]Sheet2!AU702</f>
        <v>0</v>
      </c>
      <c r="AV702" s="4">
        <f>[5]Sheet2!AV702</f>
        <v>0</v>
      </c>
      <c r="AX702" s="4">
        <f>[5]Sheet2!AX702</f>
        <v>0</v>
      </c>
      <c r="AY702" s="4">
        <f>[5]Sheet2!AY702</f>
        <v>0</v>
      </c>
      <c r="BA702" s="20">
        <v>0</v>
      </c>
      <c r="BB702" s="4">
        <v>0</v>
      </c>
      <c r="BD702" s="21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f>[5]Sheet2!AL703</f>
        <v>0</v>
      </c>
      <c r="AM703" s="4">
        <f>[5]Sheet2!AM703</f>
        <v>0</v>
      </c>
      <c r="AO703" s="4">
        <f>[5]Sheet2!AO703</f>
        <v>0</v>
      </c>
      <c r="AP703" s="4">
        <f>[5]Sheet2!AP703</f>
        <v>0</v>
      </c>
      <c r="AR703" s="4">
        <f>[5]Sheet2!AR703</f>
        <v>0</v>
      </c>
      <c r="AS703" s="4">
        <f>[5]Sheet2!AS703</f>
        <v>0</v>
      </c>
      <c r="AU703" s="4">
        <f>[5]Sheet2!AU703</f>
        <v>0</v>
      </c>
      <c r="AV703" s="4">
        <f>[5]Sheet2!AV703</f>
        <v>0</v>
      </c>
      <c r="AX703" s="4">
        <f>[5]Sheet2!AX703</f>
        <v>0</v>
      </c>
      <c r="AY703" s="4">
        <f>[5]Sheet2!AY703</f>
        <v>0</v>
      </c>
      <c r="BA703" s="20">
        <v>0</v>
      </c>
      <c r="BB703" s="4">
        <v>0</v>
      </c>
      <c r="BD703" s="21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f>[5]Sheet2!AL704</f>
        <v>0</v>
      </c>
      <c r="AM704" s="4">
        <f>[5]Sheet2!AM704</f>
        <v>0</v>
      </c>
      <c r="AO704" s="4">
        <f>[5]Sheet2!AO704</f>
        <v>0</v>
      </c>
      <c r="AP704" s="4">
        <f>[5]Sheet2!AP704</f>
        <v>0</v>
      </c>
      <c r="AR704" s="4">
        <f>[5]Sheet2!AR704</f>
        <v>0</v>
      </c>
      <c r="AS704" s="4">
        <f>[5]Sheet2!AS704</f>
        <v>0</v>
      </c>
      <c r="AU704" s="4">
        <f>[5]Sheet2!AU704</f>
        <v>0</v>
      </c>
      <c r="AV704" s="4">
        <f>[5]Sheet2!AV704</f>
        <v>0</v>
      </c>
      <c r="AX704" s="4">
        <f>[5]Sheet2!AX704</f>
        <v>0</v>
      </c>
      <c r="AY704" s="4">
        <f>[5]Sheet2!AY704</f>
        <v>0</v>
      </c>
      <c r="BA704" s="20">
        <v>0</v>
      </c>
      <c r="BB704" s="4">
        <v>0</v>
      </c>
      <c r="BD704" s="21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f>[5]Sheet2!AL706</f>
        <v>0</v>
      </c>
      <c r="AM706" s="4">
        <f>[5]Sheet2!AM706</f>
        <v>0</v>
      </c>
      <c r="AO706" s="4">
        <f>[5]Sheet2!AO706</f>
        <v>0</v>
      </c>
      <c r="AP706" s="4">
        <f>[5]Sheet2!AP706</f>
        <v>0</v>
      </c>
      <c r="AR706" s="4">
        <f>[5]Sheet2!AR706</f>
        <v>0</v>
      </c>
      <c r="AS706" s="4">
        <f>[5]Sheet2!AS706</f>
        <v>0</v>
      </c>
      <c r="AU706" s="4">
        <f>[5]Sheet2!AU706</f>
        <v>0</v>
      </c>
      <c r="AV706" s="4">
        <f>[5]Sheet2!AV706</f>
        <v>0</v>
      </c>
      <c r="AX706" s="4">
        <f>[5]Sheet2!AX706</f>
        <v>0</v>
      </c>
      <c r="AY706" s="4">
        <f>[5]Sheet2!AY706</f>
        <v>0</v>
      </c>
      <c r="BA706" s="20">
        <v>0</v>
      </c>
      <c r="BB706" s="4">
        <v>0</v>
      </c>
      <c r="BD706" s="21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f>[5]Sheet2!AL707</f>
        <v>0</v>
      </c>
      <c r="AM707" s="4">
        <f>[5]Sheet2!AM707</f>
        <v>0</v>
      </c>
      <c r="AO707" s="4">
        <f>[5]Sheet2!AO707</f>
        <v>0</v>
      </c>
      <c r="AP707" s="4">
        <f>[5]Sheet2!AP707</f>
        <v>0</v>
      </c>
      <c r="AR707" s="4">
        <f>[5]Sheet2!AR707</f>
        <v>0</v>
      </c>
      <c r="AS707" s="4">
        <f>[5]Sheet2!AS707</f>
        <v>0</v>
      </c>
      <c r="AU707" s="4">
        <f>[5]Sheet2!AU707</f>
        <v>0</v>
      </c>
      <c r="AV707" s="4">
        <f>[5]Sheet2!AV707</f>
        <v>0</v>
      </c>
      <c r="AX707" s="4">
        <f>[5]Sheet2!AX707</f>
        <v>0</v>
      </c>
      <c r="AY707" s="4">
        <f>[5]Sheet2!AY707</f>
        <v>0</v>
      </c>
      <c r="BA707" s="20">
        <v>0</v>
      </c>
      <c r="BB707" s="4">
        <v>0</v>
      </c>
      <c r="BD707" s="21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f>[5]Sheet2!AL708</f>
        <v>0</v>
      </c>
      <c r="AM708" s="4">
        <f>[5]Sheet2!AM708</f>
        <v>0</v>
      </c>
      <c r="AO708" s="4">
        <f>[5]Sheet2!AO708</f>
        <v>0</v>
      </c>
      <c r="AP708" s="4">
        <f>[5]Sheet2!AP708</f>
        <v>0</v>
      </c>
      <c r="AR708" s="4">
        <f>[5]Sheet2!AR708</f>
        <v>0</v>
      </c>
      <c r="AS708" s="4">
        <f>[5]Sheet2!AS708</f>
        <v>0</v>
      </c>
      <c r="AU708" s="4">
        <f>[5]Sheet2!AU708</f>
        <v>0</v>
      </c>
      <c r="AV708" s="4">
        <f>[5]Sheet2!AV708</f>
        <v>0</v>
      </c>
      <c r="AX708" s="4">
        <f>[5]Sheet2!AX708</f>
        <v>0</v>
      </c>
      <c r="AY708" s="4">
        <f>[5]Sheet2!AY708</f>
        <v>0</v>
      </c>
      <c r="BA708" s="20">
        <v>0</v>
      </c>
      <c r="BB708" s="4">
        <v>0</v>
      </c>
      <c r="BD708" s="21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f>[5]Sheet2!AL710</f>
        <v>0</v>
      </c>
      <c r="AM710" s="4">
        <f>[5]Sheet2!AM710</f>
        <v>0</v>
      </c>
      <c r="AO710" s="4">
        <f>[5]Sheet2!AO710</f>
        <v>0</v>
      </c>
      <c r="AP710" s="4">
        <f>[5]Sheet2!AP710</f>
        <v>0</v>
      </c>
      <c r="AR710" s="4">
        <f>[5]Sheet2!AR710</f>
        <v>0</v>
      </c>
      <c r="AS710" s="4">
        <f>[5]Sheet2!AS710</f>
        <v>0</v>
      </c>
      <c r="AU710" s="4">
        <f>[5]Sheet2!AU710</f>
        <v>0</v>
      </c>
      <c r="AV710" s="4">
        <f>[5]Sheet2!AV710</f>
        <v>0</v>
      </c>
      <c r="AX710" s="4">
        <f>[5]Sheet2!AX710</f>
        <v>0</v>
      </c>
      <c r="AY710" s="4">
        <f>[5]Sheet2!AY710</f>
        <v>0</v>
      </c>
      <c r="BA710" s="20">
        <v>0</v>
      </c>
      <c r="BB710" s="4">
        <v>0</v>
      </c>
      <c r="BD710" s="21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f>[5]Sheet2!AL711</f>
        <v>0</v>
      </c>
      <c r="AM711" s="4">
        <f>[5]Sheet2!AM711</f>
        <v>0</v>
      </c>
      <c r="AO711" s="4">
        <f>[5]Sheet2!AO711</f>
        <v>0</v>
      </c>
      <c r="AP711" s="4">
        <f>[5]Sheet2!AP711</f>
        <v>0</v>
      </c>
      <c r="AR711" s="4">
        <f>[5]Sheet2!AR711</f>
        <v>0</v>
      </c>
      <c r="AS711" s="4">
        <f>[5]Sheet2!AS711</f>
        <v>0</v>
      </c>
      <c r="AU711" s="4">
        <f>[5]Sheet2!AU711</f>
        <v>0</v>
      </c>
      <c r="AV711" s="4">
        <f>[5]Sheet2!AV711</f>
        <v>0</v>
      </c>
      <c r="AX711" s="4">
        <f>[5]Sheet2!AX711</f>
        <v>0</v>
      </c>
      <c r="AY711" s="4">
        <f>[5]Sheet2!AY711</f>
        <v>0</v>
      </c>
      <c r="BA711" s="20">
        <v>0</v>
      </c>
      <c r="BB711" s="4">
        <v>0</v>
      </c>
      <c r="BD711" s="21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f>[5]Sheet2!AL712</f>
        <v>0</v>
      </c>
      <c r="AM712" s="4">
        <f>[5]Sheet2!AM712</f>
        <v>0</v>
      </c>
      <c r="AO712" s="4">
        <f>[5]Sheet2!AO712</f>
        <v>0</v>
      </c>
      <c r="AP712" s="4">
        <f>[5]Sheet2!AP712</f>
        <v>0</v>
      </c>
      <c r="AR712" s="4">
        <f>[5]Sheet2!AR712</f>
        <v>0</v>
      </c>
      <c r="AS712" s="4">
        <f>[5]Sheet2!AS712</f>
        <v>0</v>
      </c>
      <c r="AU712" s="4">
        <f>[5]Sheet2!AU712</f>
        <v>0</v>
      </c>
      <c r="AV712" s="4">
        <f>[5]Sheet2!AV712</f>
        <v>0</v>
      </c>
      <c r="AX712" s="4">
        <f>[5]Sheet2!AX712</f>
        <v>0</v>
      </c>
      <c r="AY712" s="4">
        <f>[5]Sheet2!AY712</f>
        <v>0</v>
      </c>
      <c r="BA712" s="20">
        <v>0</v>
      </c>
      <c r="BB712" s="4">
        <v>0</v>
      </c>
      <c r="BD712" s="21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f>[5]Sheet2!AL715</f>
        <v>0</v>
      </c>
      <c r="AM715" s="4">
        <f>[5]Sheet2!AM715</f>
        <v>0</v>
      </c>
      <c r="AO715" s="4">
        <f>[5]Sheet2!AO715</f>
        <v>124</v>
      </c>
      <c r="AP715" s="4">
        <f>[5]Sheet2!AP715</f>
        <v>124</v>
      </c>
      <c r="AR715" s="4">
        <f>[5]Sheet2!AR715</f>
        <v>183</v>
      </c>
      <c r="AS715" s="4">
        <f>[5]Sheet2!AS715</f>
        <v>183</v>
      </c>
      <c r="AU715" s="4">
        <f>[5]Sheet2!AU715</f>
        <v>235</v>
      </c>
      <c r="AV715" s="4">
        <f>[5]Sheet2!AV715</f>
        <v>235</v>
      </c>
      <c r="AX715" s="4">
        <f>[5]Sheet2!AX715</f>
        <v>235</v>
      </c>
      <c r="AY715" s="4">
        <f>[5]Sheet2!AY715</f>
        <v>235</v>
      </c>
      <c r="BA715" s="20">
        <v>235</v>
      </c>
      <c r="BB715" s="4">
        <v>235</v>
      </c>
      <c r="BD715" s="21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f>[5]Sheet2!AL716</f>
        <v>0</v>
      </c>
      <c r="AM716" s="4">
        <f>[5]Sheet2!AM716</f>
        <v>0</v>
      </c>
      <c r="AO716" s="4">
        <f>[5]Sheet2!AO716</f>
        <v>0</v>
      </c>
      <c r="AP716" s="4">
        <f>[5]Sheet2!AP716</f>
        <v>0</v>
      </c>
      <c r="AR716" s="4">
        <f>[5]Sheet2!AR716</f>
        <v>0</v>
      </c>
      <c r="AS716" s="4">
        <f>[5]Sheet2!AS716</f>
        <v>0</v>
      </c>
      <c r="AU716" s="4">
        <f>[5]Sheet2!AU716</f>
        <v>0</v>
      </c>
      <c r="AV716" s="4">
        <f>[5]Sheet2!AV716</f>
        <v>0</v>
      </c>
      <c r="AX716" s="4">
        <f>[5]Sheet2!AX716</f>
        <v>0</v>
      </c>
      <c r="AY716" s="4">
        <f>[5]Sheet2!AY716</f>
        <v>0</v>
      </c>
      <c r="BA716" s="20">
        <v>0</v>
      </c>
      <c r="BB716" s="4">
        <v>0</v>
      </c>
      <c r="BD716" s="21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f>[5]Sheet2!AL717</f>
        <v>78</v>
      </c>
      <c r="AM717" s="4">
        <f>[5]Sheet2!AM717</f>
        <v>78</v>
      </c>
      <c r="AO717" s="4">
        <f>[5]Sheet2!AO717</f>
        <v>0</v>
      </c>
      <c r="AP717" s="4">
        <f>[5]Sheet2!AP717</f>
        <v>0</v>
      </c>
      <c r="AR717" s="4">
        <f>[5]Sheet2!AR717</f>
        <v>0</v>
      </c>
      <c r="AS717" s="4">
        <f>[5]Sheet2!AS717</f>
        <v>0</v>
      </c>
      <c r="AU717" s="4">
        <f>[5]Sheet2!AU717</f>
        <v>0</v>
      </c>
      <c r="AV717" s="4">
        <f>[5]Sheet2!AV717</f>
        <v>0</v>
      </c>
      <c r="AX717" s="4">
        <f>[5]Sheet2!AX717</f>
        <v>0</v>
      </c>
      <c r="AY717" s="4">
        <f>[5]Sheet2!AY717</f>
        <v>0</v>
      </c>
      <c r="BA717" s="20">
        <v>0</v>
      </c>
      <c r="BB717" s="4">
        <v>0</v>
      </c>
      <c r="BD717" s="21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03-15-00AM</vt:lpstr>
      <vt:lpstr>'03-15-00AM'!Print_Area</vt:lpstr>
      <vt:lpstr>'03-15-00AM'!Print_Titles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2000-03-15T15:43:16Z</dcterms:created>
  <dcterms:modified xsi:type="dcterms:W3CDTF">2014-09-05T06:40:09Z</dcterms:modified>
</cp:coreProperties>
</file>