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03_20_00AM" sheetId="1" r:id="rId1"/>
  </sheets>
  <definedNames>
    <definedName name="_xlnm.Print_Area" localSheetId="0">'03_20_00AM'!$BM$7:$BT$717</definedName>
    <definedName name="_xlnm.Print_Titles" localSheetId="0">'03_20_00AM'!$A:$I,'03_20_00AM'!$1:$6</definedName>
  </definedNames>
  <calcPr calcId="152511" fullCalcOnLoad="1"/>
</workbook>
</file>

<file path=xl/calcChain.xml><?xml version="1.0" encoding="utf-8"?>
<calcChain xmlns="http://schemas.openxmlformats.org/spreadsheetml/2006/main">
  <c r="CZ11" i="1" l="1"/>
  <c r="DA11" i="1"/>
  <c r="CZ12" i="1"/>
  <c r="DA12" i="1"/>
  <c r="CZ14" i="1"/>
  <c r="DA14" i="1"/>
  <c r="CZ15" i="1"/>
  <c r="DA15" i="1"/>
  <c r="CZ17" i="1"/>
  <c r="DA17" i="1"/>
  <c r="CZ18" i="1"/>
  <c r="DA18" i="1"/>
  <c r="CZ21" i="1"/>
  <c r="DA21" i="1"/>
  <c r="CZ22" i="1"/>
  <c r="DA22" i="1"/>
  <c r="CZ24" i="1"/>
  <c r="DA24" i="1"/>
  <c r="CZ25" i="1"/>
  <c r="DA25" i="1"/>
  <c r="CZ26" i="1"/>
  <c r="DA26" i="1"/>
  <c r="CZ28" i="1"/>
  <c r="DA28" i="1"/>
  <c r="CZ29" i="1"/>
  <c r="DA29" i="1"/>
  <c r="CZ32" i="1"/>
  <c r="DA32" i="1"/>
  <c r="CZ33" i="1"/>
  <c r="DA33" i="1"/>
  <c r="CZ35" i="1"/>
  <c r="DA35" i="1"/>
  <c r="CZ36" i="1"/>
  <c r="DA36" i="1"/>
  <c r="CZ40" i="1"/>
  <c r="DA40" i="1"/>
  <c r="CZ41" i="1"/>
  <c r="DA41" i="1"/>
  <c r="CZ44" i="1"/>
  <c r="DA44" i="1"/>
  <c r="CZ47" i="1"/>
  <c r="DA47" i="1"/>
  <c r="CZ48" i="1"/>
  <c r="DA48" i="1"/>
  <c r="CZ49" i="1"/>
  <c r="DA49" i="1"/>
  <c r="CZ52" i="1"/>
  <c r="DA52" i="1"/>
  <c r="CZ55" i="1"/>
  <c r="DA55" i="1"/>
  <c r="CZ59" i="1"/>
  <c r="DA59" i="1"/>
  <c r="CZ60" i="1"/>
  <c r="DA60" i="1"/>
  <c r="CZ63" i="1"/>
  <c r="DA63" i="1"/>
  <c r="CZ66" i="1"/>
  <c r="DA66" i="1"/>
  <c r="CZ69" i="1"/>
  <c r="DA69" i="1"/>
  <c r="CZ72" i="1"/>
  <c r="DA72" i="1"/>
  <c r="CZ73" i="1"/>
  <c r="DA73" i="1"/>
  <c r="CZ75" i="1"/>
  <c r="DA75" i="1"/>
  <c r="CZ76" i="1"/>
  <c r="DA76" i="1"/>
  <c r="CZ78" i="1"/>
  <c r="DA78" i="1"/>
  <c r="CZ79" i="1"/>
  <c r="DA79" i="1"/>
  <c r="CZ81" i="1"/>
  <c r="DA81" i="1"/>
  <c r="CZ82" i="1"/>
  <c r="DA82" i="1"/>
  <c r="CZ83" i="1"/>
  <c r="DA83" i="1"/>
  <c r="CZ86" i="1"/>
  <c r="DA86" i="1"/>
  <c r="CZ89" i="1"/>
  <c r="DA89" i="1"/>
  <c r="CZ90" i="1"/>
  <c r="DA90" i="1"/>
  <c r="CZ91" i="1"/>
  <c r="DA91" i="1"/>
  <c r="CZ93" i="1"/>
  <c r="DA93" i="1"/>
  <c r="CZ94" i="1"/>
  <c r="DA94" i="1"/>
  <c r="CZ97" i="1"/>
  <c r="DA97" i="1"/>
  <c r="CZ98" i="1"/>
  <c r="DA98" i="1"/>
  <c r="CZ99" i="1"/>
  <c r="DA99" i="1"/>
  <c r="CZ101" i="1"/>
  <c r="DA101" i="1"/>
  <c r="CZ102" i="1"/>
  <c r="DA102" i="1"/>
  <c r="CZ105" i="1"/>
  <c r="DA105" i="1"/>
  <c r="CZ106" i="1"/>
  <c r="DA106" i="1"/>
  <c r="CZ110" i="1"/>
  <c r="DA110" i="1"/>
  <c r="CZ111" i="1"/>
  <c r="DA111" i="1"/>
  <c r="CZ114" i="1"/>
  <c r="DA114" i="1"/>
  <c r="CZ115" i="1"/>
  <c r="DA115" i="1"/>
  <c r="CZ118" i="1"/>
  <c r="DA118" i="1"/>
  <c r="CZ121" i="1"/>
  <c r="DA121" i="1"/>
  <c r="CZ124" i="1"/>
  <c r="DA124" i="1"/>
  <c r="CZ125" i="1"/>
  <c r="DA125" i="1"/>
  <c r="CZ127" i="1"/>
  <c r="DA127" i="1"/>
  <c r="CZ128" i="1"/>
  <c r="DA128" i="1"/>
  <c r="CZ129" i="1"/>
  <c r="DA129" i="1"/>
  <c r="CZ131" i="1"/>
  <c r="DA131" i="1"/>
  <c r="CZ132" i="1"/>
  <c r="DA132" i="1"/>
  <c r="CZ135" i="1"/>
  <c r="DA135" i="1"/>
  <c r="CZ136" i="1"/>
  <c r="DA136" i="1"/>
  <c r="CZ138" i="1"/>
  <c r="DA138" i="1"/>
  <c r="CZ139" i="1"/>
  <c r="DA139" i="1"/>
  <c r="CZ140" i="1"/>
  <c r="DA140" i="1"/>
  <c r="CZ142" i="1"/>
  <c r="DA142" i="1"/>
  <c r="CZ143" i="1"/>
  <c r="DA143" i="1"/>
  <c r="CZ146" i="1"/>
  <c r="DA146" i="1"/>
  <c r="CZ147" i="1"/>
  <c r="DA147" i="1"/>
  <c r="CZ149" i="1"/>
  <c r="DA149" i="1"/>
  <c r="CZ150" i="1"/>
  <c r="DA150" i="1"/>
  <c r="CZ151" i="1"/>
  <c r="DA151" i="1"/>
  <c r="CZ153" i="1"/>
  <c r="DA153" i="1"/>
  <c r="CZ154" i="1"/>
  <c r="DA154" i="1"/>
  <c r="CZ157" i="1"/>
  <c r="DA157" i="1"/>
  <c r="CZ158" i="1"/>
  <c r="DA158" i="1"/>
  <c r="CZ159" i="1"/>
  <c r="DA159" i="1"/>
  <c r="CZ160" i="1"/>
  <c r="DA160" i="1"/>
  <c r="CZ161" i="1"/>
  <c r="DA161" i="1"/>
  <c r="CZ162" i="1"/>
  <c r="DA162" i="1"/>
  <c r="CZ165" i="1"/>
  <c r="DA165" i="1"/>
  <c r="CZ166" i="1"/>
  <c r="DA166" i="1"/>
  <c r="CZ167" i="1"/>
  <c r="DA167" i="1"/>
  <c r="CZ168" i="1"/>
  <c r="DA168" i="1"/>
  <c r="CZ169" i="1"/>
  <c r="DA169" i="1"/>
  <c r="CZ170" i="1"/>
  <c r="DA170" i="1"/>
  <c r="CZ173" i="1"/>
  <c r="DA173" i="1"/>
  <c r="CZ174" i="1"/>
  <c r="DA174" i="1"/>
  <c r="CZ176" i="1"/>
  <c r="DA176" i="1"/>
  <c r="CZ177" i="1"/>
  <c r="DA177" i="1"/>
  <c r="CZ178" i="1"/>
  <c r="DA178" i="1"/>
  <c r="CZ180" i="1"/>
  <c r="DA180" i="1"/>
  <c r="CZ181" i="1"/>
  <c r="DA181" i="1"/>
  <c r="CZ184" i="1"/>
  <c r="DA184" i="1"/>
  <c r="CZ185" i="1"/>
  <c r="DA185" i="1"/>
  <c r="CZ186" i="1"/>
  <c r="DA186" i="1"/>
  <c r="CZ187" i="1"/>
  <c r="DA187" i="1"/>
  <c r="CZ188" i="1"/>
  <c r="DA188" i="1"/>
  <c r="CZ189" i="1"/>
  <c r="DA189" i="1"/>
  <c r="CZ192" i="1"/>
  <c r="DA192" i="1"/>
  <c r="CZ193" i="1"/>
  <c r="DA193" i="1"/>
  <c r="CZ195" i="1"/>
  <c r="DA195" i="1"/>
  <c r="CZ196" i="1"/>
  <c r="DA196" i="1"/>
  <c r="CZ198" i="1"/>
  <c r="DA198" i="1"/>
  <c r="CZ199" i="1"/>
  <c r="DA199" i="1"/>
  <c r="CZ201" i="1"/>
  <c r="DA201" i="1"/>
  <c r="CZ202" i="1"/>
  <c r="DA202" i="1"/>
  <c r="CZ205" i="1"/>
  <c r="DA205" i="1"/>
  <c r="CZ206" i="1"/>
  <c r="DA206" i="1"/>
  <c r="CZ208" i="1"/>
  <c r="DA208" i="1"/>
  <c r="CZ209" i="1"/>
  <c r="DA209" i="1"/>
  <c r="CZ212" i="1"/>
  <c r="DA212" i="1"/>
  <c r="CZ213" i="1"/>
  <c r="DA213" i="1"/>
  <c r="CZ215" i="1"/>
  <c r="DA215" i="1"/>
  <c r="CZ216" i="1"/>
  <c r="DA216" i="1"/>
  <c r="CZ218" i="1"/>
  <c r="DA218" i="1"/>
  <c r="CZ219" i="1"/>
  <c r="DA219" i="1"/>
  <c r="CZ222" i="1"/>
  <c r="DA222" i="1"/>
  <c r="CZ223" i="1"/>
  <c r="DA223" i="1"/>
  <c r="CZ225" i="1"/>
  <c r="DA225" i="1"/>
  <c r="CZ229" i="1"/>
  <c r="DA229" i="1"/>
  <c r="CZ230" i="1"/>
  <c r="DA230" i="1"/>
  <c r="CZ231" i="1"/>
  <c r="DA231" i="1"/>
  <c r="CZ233" i="1"/>
  <c r="DA233" i="1"/>
  <c r="CZ234" i="1"/>
  <c r="DA234" i="1"/>
  <c r="CZ236" i="1"/>
  <c r="DA236" i="1"/>
  <c r="CZ237" i="1"/>
  <c r="DA237" i="1"/>
  <c r="CZ239" i="1"/>
  <c r="DA239" i="1"/>
  <c r="CZ240" i="1"/>
  <c r="DA240" i="1"/>
  <c r="CZ243" i="1"/>
  <c r="DA243" i="1"/>
  <c r="CZ244" i="1"/>
  <c r="DA244" i="1"/>
  <c r="CZ245" i="1"/>
  <c r="DA245" i="1"/>
  <c r="CZ248" i="1"/>
  <c r="DA248" i="1"/>
  <c r="CZ249" i="1"/>
  <c r="DA249" i="1"/>
  <c r="CZ250" i="1"/>
  <c r="DA250" i="1"/>
  <c r="CZ253" i="1"/>
  <c r="DA253" i="1"/>
  <c r="CZ254" i="1"/>
  <c r="DA254" i="1"/>
  <c r="CZ258" i="1"/>
  <c r="DA258" i="1"/>
  <c r="CZ259" i="1"/>
  <c r="DA259" i="1"/>
  <c r="CZ261" i="1"/>
  <c r="DA261" i="1"/>
  <c r="CZ262" i="1"/>
  <c r="DA262" i="1"/>
  <c r="CZ265" i="1"/>
  <c r="DA265" i="1"/>
  <c r="CZ266" i="1"/>
  <c r="DA266" i="1"/>
  <c r="CZ268" i="1"/>
  <c r="DA268" i="1"/>
  <c r="CZ269" i="1"/>
  <c r="DA269" i="1"/>
  <c r="CZ270" i="1"/>
  <c r="DA270" i="1"/>
  <c r="CZ272" i="1"/>
  <c r="DA272" i="1"/>
  <c r="CZ273" i="1"/>
  <c r="DA273" i="1"/>
  <c r="CZ275" i="1"/>
  <c r="DA275" i="1"/>
  <c r="CZ276" i="1"/>
  <c r="DA276" i="1"/>
  <c r="CZ278" i="1"/>
  <c r="DA278" i="1"/>
  <c r="CZ279" i="1"/>
  <c r="DA279" i="1"/>
  <c r="CZ282" i="1"/>
  <c r="DA282" i="1"/>
  <c r="CZ283" i="1"/>
  <c r="DA283" i="1"/>
  <c r="CZ286" i="1"/>
  <c r="DA286" i="1"/>
  <c r="CZ287" i="1"/>
  <c r="DA287" i="1"/>
  <c r="CZ288" i="1"/>
  <c r="DA288" i="1"/>
  <c r="CZ290" i="1"/>
  <c r="DA290" i="1"/>
  <c r="CZ291" i="1"/>
  <c r="DA291" i="1"/>
  <c r="CZ292" i="1"/>
  <c r="DA292" i="1"/>
  <c r="CZ293" i="1"/>
  <c r="DA293" i="1"/>
  <c r="CZ294" i="1"/>
  <c r="DA294" i="1"/>
  <c r="CZ296" i="1"/>
  <c r="DA296" i="1"/>
  <c r="CZ297" i="1"/>
  <c r="DA297" i="1"/>
  <c r="CZ299" i="1"/>
  <c r="DA299" i="1"/>
  <c r="CZ300" i="1"/>
  <c r="DA300" i="1"/>
  <c r="CZ302" i="1"/>
  <c r="DA302" i="1"/>
  <c r="CZ303" i="1"/>
  <c r="DA303" i="1"/>
  <c r="CZ306" i="1"/>
  <c r="DA306" i="1"/>
  <c r="CZ307" i="1"/>
  <c r="DA307" i="1"/>
  <c r="CZ309" i="1"/>
  <c r="DA309" i="1"/>
  <c r="CZ310" i="1"/>
  <c r="DA310" i="1"/>
  <c r="CZ313" i="1"/>
  <c r="DA313" i="1"/>
  <c r="CZ314" i="1"/>
  <c r="DA314" i="1"/>
  <c r="CZ316" i="1"/>
  <c r="DA316" i="1"/>
  <c r="CZ317" i="1"/>
  <c r="DA317" i="1"/>
  <c r="CZ320" i="1"/>
  <c r="DA320" i="1"/>
  <c r="CZ321" i="1"/>
  <c r="DA321" i="1"/>
  <c r="CZ324" i="1"/>
  <c r="DA324" i="1"/>
  <c r="CZ325" i="1"/>
  <c r="DA325" i="1"/>
  <c r="CZ329" i="1"/>
  <c r="DA329" i="1"/>
  <c r="CZ330" i="1"/>
  <c r="DA330" i="1"/>
  <c r="CZ332" i="1"/>
  <c r="DA332" i="1"/>
  <c r="CZ333" i="1"/>
  <c r="DA333" i="1"/>
  <c r="CZ336" i="1"/>
  <c r="DA336" i="1"/>
  <c r="CZ337" i="1"/>
  <c r="DA337" i="1"/>
  <c r="CZ340" i="1"/>
  <c r="DA340" i="1"/>
  <c r="CZ341" i="1"/>
  <c r="DA341" i="1"/>
  <c r="CZ343" i="1"/>
  <c r="DA343" i="1"/>
  <c r="CZ344" i="1"/>
  <c r="DA344" i="1"/>
  <c r="CZ346" i="1"/>
  <c r="DA346" i="1"/>
  <c r="CZ347" i="1"/>
  <c r="DA347" i="1"/>
  <c r="CZ349" i="1"/>
  <c r="DA349" i="1"/>
  <c r="CZ350" i="1"/>
  <c r="DA350" i="1"/>
  <c r="CZ351" i="1"/>
  <c r="DA351" i="1"/>
  <c r="CZ353" i="1"/>
  <c r="DA353" i="1"/>
  <c r="CZ354" i="1"/>
  <c r="DA354" i="1"/>
  <c r="CZ356" i="1"/>
  <c r="DA356" i="1"/>
  <c r="CZ357" i="1"/>
  <c r="DA357" i="1"/>
  <c r="CZ359" i="1"/>
  <c r="DA359" i="1"/>
  <c r="CZ360" i="1"/>
  <c r="DA360" i="1"/>
  <c r="CZ362" i="1"/>
  <c r="DA362" i="1"/>
  <c r="CZ363" i="1"/>
  <c r="DA363" i="1"/>
  <c r="CZ366" i="1"/>
  <c r="DA366" i="1"/>
  <c r="CZ367" i="1"/>
  <c r="DA367" i="1"/>
  <c r="CZ370" i="1"/>
  <c r="DA370" i="1"/>
  <c r="CZ371" i="1"/>
  <c r="DA371" i="1"/>
  <c r="CZ374" i="1"/>
  <c r="DA374" i="1"/>
  <c r="CZ375" i="1"/>
  <c r="DA375" i="1"/>
  <c r="CZ379" i="1"/>
  <c r="DA379" i="1"/>
  <c r="CZ380" i="1"/>
  <c r="DA380" i="1"/>
  <c r="CZ383" i="1"/>
  <c r="DA383" i="1"/>
  <c r="CZ384" i="1"/>
  <c r="DA384" i="1"/>
  <c r="CZ386" i="1"/>
  <c r="DA386" i="1"/>
  <c r="CZ387" i="1"/>
  <c r="DA387" i="1"/>
  <c r="CZ390" i="1"/>
  <c r="DA390" i="1"/>
  <c r="CZ391" i="1"/>
  <c r="DA391" i="1"/>
  <c r="CZ394" i="1"/>
  <c r="DA394" i="1"/>
  <c r="CZ395" i="1"/>
  <c r="DA395" i="1"/>
  <c r="CZ397" i="1"/>
  <c r="DA397" i="1"/>
  <c r="CZ398" i="1"/>
  <c r="DA398" i="1"/>
  <c r="CZ402" i="1"/>
  <c r="DA402" i="1"/>
  <c r="CZ403" i="1"/>
  <c r="DA403" i="1"/>
  <c r="CZ406" i="1"/>
  <c r="DA406" i="1"/>
  <c r="CZ407" i="1"/>
  <c r="DA407" i="1"/>
  <c r="CZ410" i="1"/>
  <c r="DA410" i="1"/>
  <c r="CZ411" i="1"/>
  <c r="DA411" i="1"/>
  <c r="CZ413" i="1"/>
  <c r="DA413" i="1"/>
  <c r="CZ414" i="1"/>
  <c r="DA414" i="1"/>
  <c r="CZ417" i="1"/>
  <c r="DA417" i="1"/>
  <c r="CZ418" i="1"/>
  <c r="DA418" i="1"/>
  <c r="CZ421" i="1"/>
  <c r="DA421" i="1"/>
  <c r="CZ422" i="1"/>
  <c r="DA422" i="1"/>
  <c r="CZ426" i="1"/>
  <c r="DA426" i="1"/>
  <c r="CZ427" i="1"/>
  <c r="DA427" i="1"/>
  <c r="CZ429" i="1"/>
  <c r="DA429" i="1"/>
  <c r="CZ430" i="1"/>
  <c r="DA430" i="1"/>
  <c r="CZ433" i="1"/>
  <c r="DA433" i="1"/>
  <c r="CZ434" i="1"/>
  <c r="DA434" i="1"/>
  <c r="CZ438" i="1"/>
  <c r="DA438" i="1"/>
  <c r="CZ439" i="1"/>
  <c r="DA439" i="1"/>
  <c r="CZ443" i="1"/>
  <c r="DA443" i="1"/>
  <c r="CZ444" i="1"/>
  <c r="DA444" i="1"/>
  <c r="CZ446" i="1"/>
  <c r="DA446" i="1"/>
  <c r="CZ447" i="1"/>
  <c r="DA447" i="1"/>
  <c r="CZ450" i="1"/>
  <c r="DA450" i="1"/>
  <c r="CZ451" i="1"/>
  <c r="DA451" i="1"/>
  <c r="CZ453" i="1"/>
  <c r="DA453" i="1"/>
  <c r="CZ454" i="1"/>
  <c r="DA454" i="1"/>
  <c r="CZ457" i="1"/>
  <c r="DA457" i="1"/>
  <c r="CZ458" i="1"/>
  <c r="DA458" i="1"/>
  <c r="CZ460" i="1"/>
  <c r="DA460" i="1"/>
  <c r="CZ461" i="1"/>
  <c r="DA461" i="1"/>
  <c r="CZ463" i="1"/>
  <c r="DA463" i="1"/>
  <c r="CZ464" i="1"/>
  <c r="DA464" i="1"/>
  <c r="CZ466" i="1"/>
  <c r="DA466" i="1"/>
  <c r="CZ467" i="1"/>
  <c r="DA467" i="1"/>
  <c r="CZ469" i="1"/>
  <c r="DA469" i="1"/>
  <c r="CZ470" i="1"/>
  <c r="DA470" i="1"/>
  <c r="CZ472" i="1"/>
  <c r="DA472" i="1"/>
  <c r="CZ473" i="1"/>
  <c r="DA473" i="1"/>
  <c r="CZ475" i="1"/>
  <c r="DA475" i="1"/>
  <c r="CZ476" i="1"/>
  <c r="DA476" i="1"/>
  <c r="CZ478" i="1"/>
  <c r="DA478" i="1"/>
  <c r="CZ479" i="1"/>
  <c r="DA479" i="1"/>
  <c r="CZ481" i="1"/>
  <c r="DA481" i="1"/>
  <c r="CZ482" i="1"/>
  <c r="DA482" i="1"/>
  <c r="CZ485" i="1"/>
  <c r="DA485" i="1"/>
  <c r="CZ486" i="1"/>
  <c r="DA486" i="1"/>
  <c r="CZ488" i="1"/>
  <c r="DA488" i="1"/>
  <c r="CZ489" i="1"/>
  <c r="DA489" i="1"/>
  <c r="CZ491" i="1"/>
  <c r="DA491" i="1"/>
  <c r="CZ492" i="1"/>
  <c r="DA492" i="1"/>
  <c r="CZ494" i="1"/>
  <c r="DA494" i="1"/>
  <c r="CZ495" i="1"/>
  <c r="DA495" i="1"/>
  <c r="CZ498" i="1"/>
  <c r="DA498" i="1"/>
  <c r="CZ499" i="1"/>
  <c r="DA499" i="1"/>
  <c r="CZ501" i="1"/>
  <c r="DA501" i="1"/>
  <c r="CZ502" i="1"/>
  <c r="DA502" i="1"/>
  <c r="CZ505" i="1"/>
  <c r="DA505" i="1"/>
  <c r="CZ506" i="1"/>
  <c r="DA506" i="1"/>
  <c r="CZ508" i="1"/>
  <c r="DA508" i="1"/>
  <c r="CZ509" i="1"/>
  <c r="DA509" i="1"/>
  <c r="CZ511" i="1"/>
  <c r="DA511" i="1"/>
  <c r="CZ512" i="1"/>
  <c r="DA512" i="1"/>
  <c r="CZ514" i="1"/>
  <c r="DA514" i="1"/>
  <c r="CZ515" i="1"/>
  <c r="DA515" i="1"/>
  <c r="CZ517" i="1"/>
  <c r="DA517" i="1"/>
  <c r="CZ518" i="1"/>
  <c r="DA518" i="1"/>
  <c r="CZ520" i="1"/>
  <c r="DA520" i="1"/>
  <c r="CZ521" i="1"/>
  <c r="DA521" i="1"/>
  <c r="CZ522" i="1"/>
  <c r="DA522" i="1"/>
  <c r="CZ523" i="1"/>
  <c r="DA523" i="1"/>
  <c r="CZ524" i="1"/>
  <c r="DA524" i="1"/>
  <c r="CZ527" i="1"/>
  <c r="DA527" i="1"/>
  <c r="CZ528" i="1"/>
  <c r="DA528" i="1"/>
  <c r="CZ530" i="1"/>
  <c r="DA530" i="1"/>
  <c r="CZ531" i="1"/>
  <c r="DA531" i="1"/>
  <c r="CZ533" i="1"/>
  <c r="DA533" i="1"/>
  <c r="CZ534" i="1"/>
  <c r="DA534" i="1"/>
  <c r="CZ536" i="1"/>
  <c r="DA536" i="1"/>
  <c r="CZ537" i="1"/>
  <c r="DA537" i="1"/>
  <c r="CZ540" i="1"/>
  <c r="DA540" i="1"/>
  <c r="CZ541" i="1"/>
  <c r="DA541" i="1"/>
  <c r="CZ545" i="1"/>
  <c r="DA545" i="1"/>
  <c r="CZ546" i="1"/>
  <c r="DA546" i="1"/>
  <c r="CZ549" i="1"/>
  <c r="DA549" i="1"/>
  <c r="CZ552" i="1"/>
  <c r="DA552" i="1"/>
  <c r="CZ553" i="1"/>
  <c r="DA553" i="1"/>
  <c r="CZ557" i="1"/>
  <c r="DA557" i="1"/>
  <c r="CZ558" i="1"/>
  <c r="DA558" i="1"/>
  <c r="CZ562" i="1"/>
  <c r="DA562" i="1"/>
  <c r="CZ563" i="1"/>
  <c r="DA563" i="1"/>
  <c r="CZ565" i="1"/>
  <c r="DA565" i="1"/>
  <c r="CZ570" i="1"/>
  <c r="DA570" i="1"/>
  <c r="CZ571" i="1"/>
  <c r="DA571" i="1"/>
  <c r="CZ573" i="1"/>
  <c r="DA573" i="1"/>
  <c r="CZ574" i="1"/>
  <c r="DA574" i="1"/>
  <c r="CZ576" i="1"/>
  <c r="DA576" i="1"/>
  <c r="CZ577" i="1"/>
  <c r="DA577" i="1"/>
  <c r="CZ579" i="1"/>
  <c r="DA579" i="1"/>
  <c r="CZ580" i="1"/>
  <c r="DA580" i="1"/>
  <c r="CZ583" i="1"/>
  <c r="DA583" i="1"/>
  <c r="CZ584" i="1"/>
  <c r="DA584" i="1"/>
  <c r="CZ586" i="1"/>
  <c r="DA586" i="1"/>
  <c r="CZ587" i="1"/>
  <c r="DA587" i="1"/>
  <c r="CZ588" i="1"/>
  <c r="DA588" i="1"/>
  <c r="CZ590" i="1"/>
  <c r="DA590" i="1"/>
  <c r="CZ591" i="1"/>
  <c r="DA591" i="1"/>
  <c r="CZ593" i="1"/>
  <c r="DA593" i="1"/>
  <c r="CZ594" i="1"/>
  <c r="DA594" i="1"/>
  <c r="CZ596" i="1"/>
  <c r="DA596" i="1"/>
  <c r="CZ597" i="1"/>
  <c r="DA597" i="1"/>
  <c r="CZ601" i="1"/>
  <c r="DA601" i="1"/>
  <c r="CZ602" i="1"/>
  <c r="DA602" i="1"/>
  <c r="CZ603" i="1"/>
  <c r="DA603" i="1"/>
  <c r="CZ604" i="1"/>
  <c r="DA604" i="1"/>
  <c r="CZ605" i="1"/>
  <c r="DA605" i="1"/>
  <c r="CZ606" i="1"/>
  <c r="DA606" i="1"/>
  <c r="CZ609" i="1"/>
  <c r="DA609" i="1"/>
  <c r="CZ610" i="1"/>
  <c r="DA610" i="1"/>
  <c r="CZ611" i="1"/>
  <c r="DA611" i="1"/>
  <c r="CZ614" i="1"/>
  <c r="DA614" i="1"/>
  <c r="CZ615" i="1"/>
  <c r="DA615" i="1"/>
  <c r="CZ616" i="1"/>
  <c r="DA616" i="1"/>
  <c r="CZ618" i="1"/>
  <c r="DA618" i="1"/>
  <c r="CZ619" i="1"/>
  <c r="DA619" i="1"/>
  <c r="CZ620" i="1"/>
  <c r="DA620" i="1"/>
  <c r="CZ622" i="1"/>
  <c r="DA622" i="1"/>
  <c r="CZ623" i="1"/>
  <c r="DA623" i="1"/>
  <c r="CZ624" i="1"/>
  <c r="DA624" i="1"/>
  <c r="CZ626" i="1"/>
  <c r="DA626" i="1"/>
  <c r="CZ627" i="1"/>
  <c r="DA627" i="1"/>
  <c r="CZ628" i="1"/>
  <c r="DA628" i="1"/>
  <c r="CZ630" i="1"/>
  <c r="DA630" i="1"/>
  <c r="CZ631" i="1"/>
  <c r="DA631" i="1"/>
  <c r="CZ632" i="1"/>
  <c r="DA632" i="1"/>
  <c r="CZ634" i="1"/>
  <c r="DA634" i="1"/>
  <c r="CZ635" i="1"/>
  <c r="DA635" i="1"/>
  <c r="CZ636" i="1"/>
  <c r="DA636" i="1"/>
  <c r="CZ638" i="1"/>
  <c r="DA638" i="1"/>
  <c r="CZ639" i="1"/>
  <c r="DA639" i="1"/>
  <c r="CZ640" i="1"/>
  <c r="DA640" i="1"/>
  <c r="CZ642" i="1"/>
  <c r="DA642" i="1"/>
  <c r="CZ643" i="1"/>
  <c r="DA643" i="1"/>
  <c r="CZ644" i="1"/>
  <c r="DA644" i="1"/>
  <c r="CZ646" i="1"/>
  <c r="DA646" i="1"/>
  <c r="CZ647" i="1"/>
  <c r="DA647" i="1"/>
  <c r="CZ648" i="1"/>
  <c r="DA648" i="1"/>
  <c r="CZ650" i="1"/>
  <c r="DA650" i="1"/>
  <c r="CZ651" i="1"/>
  <c r="DA651" i="1"/>
  <c r="CZ652" i="1"/>
  <c r="DA652" i="1"/>
  <c r="CZ654" i="1"/>
  <c r="DA654" i="1"/>
  <c r="CZ655" i="1"/>
  <c r="DA655" i="1"/>
  <c r="CZ656" i="1"/>
  <c r="DA656" i="1"/>
  <c r="CZ658" i="1"/>
  <c r="DA658" i="1"/>
  <c r="CZ659" i="1"/>
  <c r="DA659" i="1"/>
  <c r="CZ660" i="1"/>
  <c r="DA660" i="1"/>
  <c r="CZ662" i="1"/>
  <c r="DA662" i="1"/>
  <c r="CZ663" i="1"/>
  <c r="DA663" i="1"/>
  <c r="CZ664" i="1"/>
  <c r="DA664" i="1"/>
  <c r="CZ666" i="1"/>
  <c r="DA666" i="1"/>
  <c r="CZ667" i="1"/>
  <c r="DA667" i="1"/>
  <c r="CZ668" i="1"/>
  <c r="DA668" i="1"/>
  <c r="CZ670" i="1"/>
  <c r="DA670" i="1"/>
  <c r="CZ671" i="1"/>
  <c r="DA671" i="1"/>
  <c r="CZ672" i="1"/>
  <c r="DA672" i="1"/>
  <c r="CZ674" i="1"/>
  <c r="DA674" i="1"/>
  <c r="CZ675" i="1"/>
  <c r="DA675" i="1"/>
  <c r="CZ676" i="1"/>
  <c r="DA676" i="1"/>
  <c r="CZ678" i="1"/>
  <c r="DA678" i="1"/>
  <c r="CZ679" i="1"/>
  <c r="DA679" i="1"/>
  <c r="CZ680" i="1"/>
  <c r="DA680" i="1"/>
  <c r="CZ682" i="1"/>
  <c r="DA682" i="1"/>
  <c r="CZ683" i="1"/>
  <c r="DA683" i="1"/>
  <c r="CZ684" i="1"/>
  <c r="DA684" i="1"/>
  <c r="CZ686" i="1"/>
  <c r="DA686" i="1"/>
  <c r="CZ687" i="1"/>
  <c r="DA687" i="1"/>
  <c r="CZ688" i="1"/>
  <c r="DA688" i="1"/>
  <c r="CZ690" i="1"/>
  <c r="DA690" i="1"/>
  <c r="CZ691" i="1"/>
  <c r="DA691" i="1"/>
  <c r="CZ692" i="1"/>
  <c r="DA692" i="1"/>
  <c r="CZ694" i="1"/>
  <c r="DA694" i="1"/>
  <c r="CZ695" i="1"/>
  <c r="DA695" i="1"/>
  <c r="CZ696" i="1"/>
  <c r="DA696" i="1"/>
  <c r="CZ698" i="1"/>
  <c r="DA698" i="1"/>
  <c r="CZ699" i="1"/>
  <c r="DA699" i="1"/>
  <c r="CZ700" i="1"/>
  <c r="DA700" i="1"/>
  <c r="CZ702" i="1"/>
  <c r="DA702" i="1"/>
  <c r="CZ703" i="1"/>
  <c r="DA703" i="1"/>
  <c r="CZ704" i="1"/>
  <c r="DA704" i="1"/>
  <c r="CZ706" i="1"/>
  <c r="DA706" i="1"/>
  <c r="CZ707" i="1"/>
  <c r="DA707" i="1"/>
  <c r="CZ708" i="1"/>
  <c r="DA708" i="1"/>
  <c r="CZ710" i="1"/>
  <c r="DA710" i="1"/>
  <c r="CZ711" i="1"/>
  <c r="DA711" i="1"/>
  <c r="CZ712" i="1"/>
  <c r="DA712" i="1"/>
  <c r="CZ715" i="1"/>
  <c r="DA715" i="1"/>
  <c r="CZ716" i="1"/>
  <c r="DA716" i="1"/>
  <c r="CZ717" i="1"/>
  <c r="DA717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<sst xmlns="http://schemas.openxmlformats.org/spreadsheetml/2006/main" count="2557" uniqueCount="271">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</sst>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BN7" activePane="bottomRight" state="frozen"/>
      <selection pane="topRight" activeCell="AL1" sqref="AL1"/>
      <selection pane="bottomLeft" activeCell="A7" sqref="A7"/>
      <selection pane="bottomRight" activeCell="I13" sqref="I13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8" width="11.7109375" style="20" customWidth="1"/>
    <col min="69" max="69" width="10.7109375" style="4" customWidth="1"/>
    <col min="70" max="70" width="2.7109375" style="4" customWidth="1"/>
    <col min="71" max="71" width="10.7109375" style="21" customWidth="1"/>
    <col min="72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6">
        <v>36605</v>
      </c>
      <c r="BQ1" s="5">
        <v>36605</v>
      </c>
      <c r="BR1" s="5"/>
      <c r="BS1" s="7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9">
        <v>36605</v>
      </c>
      <c r="BQ2" s="8">
        <v>36605</v>
      </c>
      <c r="BR2" s="8"/>
      <c r="BS2" s="10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3" t="s">
        <v>3</v>
      </c>
      <c r="BQ3" s="12" t="s">
        <v>4</v>
      </c>
      <c r="BS3" s="14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5"/>
      <c r="BQ4" s="1"/>
      <c r="BR4" s="1"/>
      <c r="BS4" s="16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8">
        <v>1</v>
      </c>
      <c r="BQ6" s="17">
        <v>2</v>
      </c>
      <c r="BR6" s="17"/>
      <c r="BS6" s="19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20">
        <v>0</v>
      </c>
      <c r="BQ11" s="4">
        <v>0</v>
      </c>
      <c r="BS11" s="21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20">
        <v>30</v>
      </c>
      <c r="BQ12" s="4">
        <v>30</v>
      </c>
      <c r="BS12" s="21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0</v>
      </c>
      <c r="L14" s="4">
        <v>0</v>
      </c>
      <c r="N14" s="4">
        <v>0</v>
      </c>
      <c r="O14" s="4">
        <v>0</v>
      </c>
      <c r="Q14" s="4">
        <v>0</v>
      </c>
      <c r="R14" s="4">
        <v>0</v>
      </c>
      <c r="T14" s="4">
        <v>0</v>
      </c>
      <c r="U14" s="4">
        <v>0</v>
      </c>
      <c r="W14" s="4">
        <v>0</v>
      </c>
      <c r="X14" s="4">
        <v>0</v>
      </c>
      <c r="Z14" s="4">
        <v>0</v>
      </c>
      <c r="AA14" s="4">
        <v>0</v>
      </c>
      <c r="AC14" s="4">
        <v>0</v>
      </c>
      <c r="AD14" s="4">
        <v>0</v>
      </c>
      <c r="AF14" s="4">
        <v>0</v>
      </c>
      <c r="AG14" s="4">
        <v>0</v>
      </c>
      <c r="AI14" s="4">
        <v>0</v>
      </c>
      <c r="AJ14" s="4"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20">
        <v>0</v>
      </c>
      <c r="BQ14" s="4">
        <v>0</v>
      </c>
      <c r="BS14" s="21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176</v>
      </c>
      <c r="L15" s="4">
        <v>176</v>
      </c>
      <c r="N15" s="4">
        <v>176</v>
      </c>
      <c r="O15" s="4">
        <v>176</v>
      </c>
      <c r="Q15" s="4">
        <v>176</v>
      </c>
      <c r="R15" s="4">
        <v>176</v>
      </c>
      <c r="T15" s="4">
        <v>176</v>
      </c>
      <c r="U15" s="4">
        <v>176</v>
      </c>
      <c r="W15" s="4">
        <v>176</v>
      </c>
      <c r="X15" s="4">
        <v>176</v>
      </c>
      <c r="Z15" s="4">
        <v>176</v>
      </c>
      <c r="AA15" s="4">
        <v>176</v>
      </c>
      <c r="AC15" s="4">
        <v>176</v>
      </c>
      <c r="AD15" s="4">
        <v>176</v>
      </c>
      <c r="AF15" s="4">
        <v>176</v>
      </c>
      <c r="AG15" s="4">
        <v>176</v>
      </c>
      <c r="AI15" s="4">
        <v>176</v>
      </c>
      <c r="AJ15" s="4"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20">
        <v>176</v>
      </c>
      <c r="BQ15" s="4">
        <v>176</v>
      </c>
      <c r="BS15" s="21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v>0</v>
      </c>
      <c r="X17" s="4">
        <v>0</v>
      </c>
      <c r="Z17" s="4">
        <v>0</v>
      </c>
      <c r="AA17" s="4">
        <v>0</v>
      </c>
      <c r="AC17" s="4">
        <v>0</v>
      </c>
      <c r="AD17" s="4">
        <v>0</v>
      </c>
      <c r="AF17" s="4">
        <v>0</v>
      </c>
      <c r="AG17" s="4">
        <v>0</v>
      </c>
      <c r="AI17" s="4">
        <v>0</v>
      </c>
      <c r="AJ17" s="4"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20">
        <v>0</v>
      </c>
      <c r="BQ17" s="4">
        <v>0</v>
      </c>
      <c r="BS17" s="21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20">
        <v>370</v>
      </c>
      <c r="BQ18" s="4">
        <v>370</v>
      </c>
      <c r="BS18" s="21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v>0</v>
      </c>
      <c r="L21" s="4">
        <v>0</v>
      </c>
      <c r="N21" s="4">
        <v>0</v>
      </c>
      <c r="O21" s="4">
        <v>0</v>
      </c>
      <c r="Q21" s="4">
        <v>0</v>
      </c>
      <c r="R21" s="4">
        <v>0</v>
      </c>
      <c r="T21" s="4">
        <v>0</v>
      </c>
      <c r="U21" s="4">
        <v>0</v>
      </c>
      <c r="W21" s="4">
        <v>0</v>
      </c>
      <c r="X21" s="4">
        <v>0</v>
      </c>
      <c r="Z21" s="4">
        <v>0</v>
      </c>
      <c r="AA21" s="4">
        <v>0</v>
      </c>
      <c r="AC21" s="4">
        <v>0</v>
      </c>
      <c r="AD21" s="4">
        <v>0</v>
      </c>
      <c r="AF21" s="4">
        <v>0</v>
      </c>
      <c r="AG21" s="4">
        <v>0</v>
      </c>
      <c r="AI21" s="4">
        <v>0</v>
      </c>
      <c r="AJ21" s="4"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20">
        <v>0</v>
      </c>
      <c r="BQ21" s="4">
        <v>0</v>
      </c>
      <c r="BS21" s="21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v>0</v>
      </c>
      <c r="L22" s="4">
        <v>0</v>
      </c>
      <c r="N22" s="4">
        <v>0</v>
      </c>
      <c r="O22" s="4">
        <v>0</v>
      </c>
      <c r="Q22" s="4">
        <v>0</v>
      </c>
      <c r="R22" s="4">
        <v>0</v>
      </c>
      <c r="T22" s="4">
        <v>0</v>
      </c>
      <c r="U22" s="4">
        <v>0</v>
      </c>
      <c r="W22" s="4">
        <v>0</v>
      </c>
      <c r="X22" s="4">
        <v>0</v>
      </c>
      <c r="Z22" s="4">
        <v>0</v>
      </c>
      <c r="AA22" s="4">
        <v>0</v>
      </c>
      <c r="AC22" s="4">
        <v>0</v>
      </c>
      <c r="AD22" s="4">
        <v>0</v>
      </c>
      <c r="AF22" s="4">
        <v>0</v>
      </c>
      <c r="AG22" s="4">
        <v>0</v>
      </c>
      <c r="AI22" s="4">
        <v>0</v>
      </c>
      <c r="AJ22" s="4"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20">
        <v>0</v>
      </c>
      <c r="BQ22" s="4">
        <v>0</v>
      </c>
      <c r="BS22" s="21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302</v>
      </c>
      <c r="L24" s="4">
        <v>302</v>
      </c>
      <c r="N24" s="4">
        <v>634</v>
      </c>
      <c r="O24" s="4">
        <v>634</v>
      </c>
      <c r="Q24" s="4">
        <v>527</v>
      </c>
      <c r="R24" s="4">
        <v>527</v>
      </c>
      <c r="T24" s="4">
        <v>389</v>
      </c>
      <c r="U24" s="4">
        <v>389</v>
      </c>
      <c r="W24" s="4">
        <v>200</v>
      </c>
      <c r="X24" s="4">
        <v>200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67</v>
      </c>
      <c r="AI24" s="4">
        <v>149</v>
      </c>
      <c r="AJ24" s="4"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-268</v>
      </c>
      <c r="BB24" s="4">
        <v>-139</v>
      </c>
      <c r="BD24" s="4">
        <v>462</v>
      </c>
      <c r="BE24" s="4">
        <v>676</v>
      </c>
      <c r="BG24" s="4">
        <v>977</v>
      </c>
      <c r="BH24" s="4">
        <v>-464</v>
      </c>
      <c r="BJ24" s="4">
        <v>333</v>
      </c>
      <c r="BK24" s="4">
        <v>-464</v>
      </c>
      <c r="BM24" s="4">
        <v>375</v>
      </c>
      <c r="BN24" s="4">
        <v>-464</v>
      </c>
      <c r="BP24" s="20">
        <v>290</v>
      </c>
      <c r="BQ24" s="4">
        <v>-464</v>
      </c>
      <c r="BS24" s="21">
        <v>676</v>
      </c>
      <c r="BT24" s="4">
        <v>-464</v>
      </c>
      <c r="BV24" s="4">
        <v>391</v>
      </c>
      <c r="BW24" s="4">
        <v>-464</v>
      </c>
      <c r="BY24" s="4">
        <v>391</v>
      </c>
      <c r="BZ24" s="4">
        <v>-464</v>
      </c>
      <c r="CB24" s="4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11611</v>
      </c>
      <c r="DA24" s="4">
        <f t="shared" si="0"/>
        <v>-1500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20">
        <v>0</v>
      </c>
      <c r="BQ25" s="4">
        <v>0</v>
      </c>
      <c r="BS25" s="21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323</v>
      </c>
      <c r="L26" s="4">
        <v>323</v>
      </c>
      <c r="N26" s="4">
        <v>549</v>
      </c>
      <c r="O26" s="4">
        <v>549</v>
      </c>
      <c r="Q26" s="4">
        <v>699</v>
      </c>
      <c r="R26" s="4">
        <v>699</v>
      </c>
      <c r="T26" s="4">
        <v>494</v>
      </c>
      <c r="U26" s="4">
        <v>494</v>
      </c>
      <c r="W26" s="4">
        <v>425</v>
      </c>
      <c r="X26" s="4">
        <v>425</v>
      </c>
      <c r="Z26" s="4">
        <v>410</v>
      </c>
      <c r="AA26" s="4">
        <v>410</v>
      </c>
      <c r="AC26" s="4">
        <v>67</v>
      </c>
      <c r="AD26" s="4">
        <v>67</v>
      </c>
      <c r="AF26" s="4">
        <v>67</v>
      </c>
      <c r="AG26" s="4">
        <v>67</v>
      </c>
      <c r="AI26" s="4">
        <v>133</v>
      </c>
      <c r="AJ26" s="4"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464</v>
      </c>
      <c r="BB26" s="4">
        <v>464</v>
      </c>
      <c r="BD26" s="4">
        <v>464</v>
      </c>
      <c r="BE26" s="4">
        <v>464</v>
      </c>
      <c r="BG26" s="4">
        <v>464</v>
      </c>
      <c r="BH26" s="4">
        <v>464</v>
      </c>
      <c r="BJ26" s="4">
        <v>464</v>
      </c>
      <c r="BK26" s="4">
        <v>464</v>
      </c>
      <c r="BM26" s="4">
        <v>464</v>
      </c>
      <c r="BN26" s="4">
        <v>464</v>
      </c>
      <c r="BP26" s="20">
        <v>464</v>
      </c>
      <c r="BQ26" s="4">
        <v>464</v>
      </c>
      <c r="BS26" s="21">
        <v>464</v>
      </c>
      <c r="BT26" s="4">
        <v>464</v>
      </c>
      <c r="BV26" s="4">
        <v>464</v>
      </c>
      <c r="BW26" s="4">
        <v>464</v>
      </c>
      <c r="BY26" s="4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13715</v>
      </c>
      <c r="DA26" s="4">
        <f t="shared" si="0"/>
        <v>13715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184</v>
      </c>
      <c r="L28" s="4">
        <v>184</v>
      </c>
      <c r="N28" s="4">
        <v>184</v>
      </c>
      <c r="O28" s="4">
        <v>184</v>
      </c>
      <c r="Q28" s="4">
        <v>184</v>
      </c>
      <c r="R28" s="4">
        <v>184</v>
      </c>
      <c r="T28" s="4">
        <v>184</v>
      </c>
      <c r="U28" s="4">
        <v>184</v>
      </c>
      <c r="W28" s="4">
        <v>184</v>
      </c>
      <c r="X28" s="4">
        <v>184</v>
      </c>
      <c r="Z28" s="4">
        <v>184</v>
      </c>
      <c r="AA28" s="4">
        <v>184</v>
      </c>
      <c r="AC28" s="4">
        <v>184</v>
      </c>
      <c r="AD28" s="4">
        <v>184</v>
      </c>
      <c r="AF28" s="4">
        <v>184</v>
      </c>
      <c r="AG28" s="4">
        <v>184</v>
      </c>
      <c r="AI28" s="4">
        <v>184</v>
      </c>
      <c r="AJ28" s="4"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20">
        <v>0</v>
      </c>
      <c r="BQ28" s="4">
        <v>0</v>
      </c>
      <c r="BS28" s="21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20">
        <v>0</v>
      </c>
      <c r="BQ29" s="4">
        <v>0</v>
      </c>
      <c r="BS29" s="21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247</v>
      </c>
      <c r="L32" s="4">
        <v>247</v>
      </c>
      <c r="N32" s="4">
        <v>247</v>
      </c>
      <c r="O32" s="4">
        <v>247</v>
      </c>
      <c r="Q32" s="4">
        <v>247</v>
      </c>
      <c r="R32" s="4">
        <v>247</v>
      </c>
      <c r="T32" s="4">
        <v>247</v>
      </c>
      <c r="U32" s="4">
        <v>247</v>
      </c>
      <c r="W32" s="4">
        <v>247</v>
      </c>
      <c r="X32" s="4">
        <v>247</v>
      </c>
      <c r="Z32" s="4">
        <v>247</v>
      </c>
      <c r="AA32" s="4">
        <v>247</v>
      </c>
      <c r="AC32" s="4">
        <v>247</v>
      </c>
      <c r="AD32" s="4">
        <v>247</v>
      </c>
      <c r="AF32" s="4">
        <v>247</v>
      </c>
      <c r="AG32" s="4">
        <v>247</v>
      </c>
      <c r="AI32" s="4">
        <v>247</v>
      </c>
      <c r="AJ32" s="4"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20">
        <v>232</v>
      </c>
      <c r="BQ32" s="4">
        <v>232</v>
      </c>
      <c r="BS32" s="21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20">
        <v>0</v>
      </c>
      <c r="BQ33" s="4">
        <v>0</v>
      </c>
      <c r="BS33" s="21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206</v>
      </c>
      <c r="L35" s="4">
        <v>206</v>
      </c>
      <c r="N35" s="4">
        <v>206</v>
      </c>
      <c r="O35" s="4">
        <v>206</v>
      </c>
      <c r="Q35" s="4">
        <v>100</v>
      </c>
      <c r="R35" s="4">
        <v>100</v>
      </c>
      <c r="T35" s="4">
        <v>52</v>
      </c>
      <c r="U35" s="4">
        <v>52</v>
      </c>
      <c r="W35" s="4">
        <v>122</v>
      </c>
      <c r="X35" s="4">
        <v>122</v>
      </c>
      <c r="Z35" s="4">
        <v>206</v>
      </c>
      <c r="AA35" s="4">
        <v>206</v>
      </c>
      <c r="AC35" s="4">
        <v>206</v>
      </c>
      <c r="AD35" s="4">
        <v>206</v>
      </c>
      <c r="AF35" s="4">
        <v>206</v>
      </c>
      <c r="AG35" s="4">
        <v>206</v>
      </c>
      <c r="AI35" s="4">
        <v>206</v>
      </c>
      <c r="AJ35" s="4"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20">
        <v>196</v>
      </c>
      <c r="BQ35" s="4">
        <v>196</v>
      </c>
      <c r="BS35" s="21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20">
        <v>0</v>
      </c>
      <c r="BQ36" s="4">
        <v>0</v>
      </c>
      <c r="BS36" s="21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148</v>
      </c>
      <c r="L40" s="4">
        <v>148</v>
      </c>
      <c r="N40" s="4">
        <v>147</v>
      </c>
      <c r="O40" s="4">
        <v>147</v>
      </c>
      <c r="Q40" s="4">
        <v>148</v>
      </c>
      <c r="R40" s="4">
        <v>148</v>
      </c>
      <c r="T40" s="4">
        <v>148</v>
      </c>
      <c r="U40" s="4">
        <v>148</v>
      </c>
      <c r="W40" s="4">
        <v>148</v>
      </c>
      <c r="X40" s="4">
        <v>148</v>
      </c>
      <c r="Z40" s="4">
        <v>148</v>
      </c>
      <c r="AA40" s="4">
        <v>148</v>
      </c>
      <c r="AC40" s="4">
        <v>148</v>
      </c>
      <c r="AD40" s="4">
        <v>148</v>
      </c>
      <c r="AF40" s="4">
        <v>148</v>
      </c>
      <c r="AG40" s="4">
        <v>148</v>
      </c>
      <c r="AI40" s="4">
        <v>148</v>
      </c>
      <c r="AJ40" s="4"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20">
        <v>148</v>
      </c>
      <c r="BQ40" s="4">
        <v>148</v>
      </c>
      <c r="BS40" s="21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20">
        <v>0</v>
      </c>
      <c r="BQ41" s="4">
        <v>0</v>
      </c>
      <c r="BS41" s="21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20">
        <v>0</v>
      </c>
      <c r="BQ44" s="4">
        <v>0</v>
      </c>
      <c r="BS44" s="21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86</v>
      </c>
      <c r="L47" s="4">
        <v>86</v>
      </c>
      <c r="N47" s="4">
        <v>86</v>
      </c>
      <c r="O47" s="4">
        <v>86</v>
      </c>
      <c r="Q47" s="4">
        <v>86</v>
      </c>
      <c r="R47" s="4">
        <v>86</v>
      </c>
      <c r="T47" s="4">
        <v>30</v>
      </c>
      <c r="U47" s="4">
        <v>30</v>
      </c>
      <c r="W47" s="4">
        <v>50</v>
      </c>
      <c r="X47" s="4">
        <v>50</v>
      </c>
      <c r="Z47" s="4">
        <v>86</v>
      </c>
      <c r="AA47" s="4">
        <v>86</v>
      </c>
      <c r="AC47" s="4">
        <v>86</v>
      </c>
      <c r="AD47" s="4">
        <v>86</v>
      </c>
      <c r="AF47" s="4">
        <v>86</v>
      </c>
      <c r="AG47" s="4">
        <v>86</v>
      </c>
      <c r="AI47" s="4">
        <v>86</v>
      </c>
      <c r="AJ47" s="4"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20">
        <v>86</v>
      </c>
      <c r="BQ47" s="4">
        <v>86</v>
      </c>
      <c r="BS47" s="21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854</v>
      </c>
      <c r="L48" s="4">
        <v>854</v>
      </c>
      <c r="N48" s="4">
        <v>854</v>
      </c>
      <c r="O48" s="4">
        <v>854</v>
      </c>
      <c r="Q48" s="4">
        <v>854</v>
      </c>
      <c r="R48" s="4">
        <v>854</v>
      </c>
      <c r="T48" s="4">
        <v>854</v>
      </c>
      <c r="U48" s="4">
        <v>854</v>
      </c>
      <c r="W48" s="4">
        <v>854</v>
      </c>
      <c r="X48" s="4">
        <v>854</v>
      </c>
      <c r="Z48" s="4">
        <v>854</v>
      </c>
      <c r="AA48" s="4">
        <v>854</v>
      </c>
      <c r="AC48" s="4">
        <v>854</v>
      </c>
      <c r="AD48" s="4">
        <v>854</v>
      </c>
      <c r="AF48" s="4">
        <v>854</v>
      </c>
      <c r="AG48" s="4">
        <v>854</v>
      </c>
      <c r="AI48" s="4">
        <v>854</v>
      </c>
      <c r="AJ48" s="4"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20">
        <v>836</v>
      </c>
      <c r="BQ48" s="4">
        <v>836</v>
      </c>
      <c r="BS48" s="21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0</v>
      </c>
      <c r="L49" s="4">
        <v>0</v>
      </c>
      <c r="N49" s="4">
        <v>0</v>
      </c>
      <c r="O49" s="4">
        <v>0</v>
      </c>
      <c r="Q49" s="4">
        <v>0</v>
      </c>
      <c r="R49" s="4">
        <v>0</v>
      </c>
      <c r="T49" s="4">
        <v>0</v>
      </c>
      <c r="U49" s="4">
        <v>0</v>
      </c>
      <c r="W49" s="4">
        <v>0</v>
      </c>
      <c r="X49" s="4">
        <v>0</v>
      </c>
      <c r="Z49" s="4">
        <v>0</v>
      </c>
      <c r="AA49" s="4">
        <v>0</v>
      </c>
      <c r="AC49" s="4">
        <v>0</v>
      </c>
      <c r="AD49" s="4">
        <v>0</v>
      </c>
      <c r="AF49" s="4">
        <v>0</v>
      </c>
      <c r="AG49" s="4">
        <v>0</v>
      </c>
      <c r="AI49" s="4">
        <v>0</v>
      </c>
      <c r="AJ49" s="4"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20">
        <v>0</v>
      </c>
      <c r="BQ49" s="4">
        <v>0</v>
      </c>
      <c r="BS49" s="21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P51" s="25"/>
      <c r="BS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323</v>
      </c>
      <c r="L52" s="4">
        <v>323</v>
      </c>
      <c r="N52" s="4">
        <v>323</v>
      </c>
      <c r="O52" s="4">
        <v>323</v>
      </c>
      <c r="Q52" s="4">
        <v>323</v>
      </c>
      <c r="R52" s="4">
        <v>323</v>
      </c>
      <c r="T52" s="4">
        <v>323</v>
      </c>
      <c r="U52" s="4">
        <v>323</v>
      </c>
      <c r="W52" s="4">
        <v>323</v>
      </c>
      <c r="X52" s="4">
        <v>323</v>
      </c>
      <c r="Z52" s="4">
        <v>323</v>
      </c>
      <c r="AA52" s="4">
        <v>323</v>
      </c>
      <c r="AC52" s="4">
        <v>323</v>
      </c>
      <c r="AD52" s="4">
        <v>323</v>
      </c>
      <c r="AF52" s="4">
        <v>323</v>
      </c>
      <c r="AG52" s="4">
        <v>323</v>
      </c>
      <c r="AI52" s="4">
        <v>323</v>
      </c>
      <c r="AJ52" s="4"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20">
        <v>323</v>
      </c>
      <c r="BQ52" s="4">
        <v>323</v>
      </c>
      <c r="BS52" s="21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194</v>
      </c>
      <c r="L55" s="4">
        <v>194</v>
      </c>
      <c r="N55" s="4">
        <v>194</v>
      </c>
      <c r="O55" s="4">
        <v>194</v>
      </c>
      <c r="Q55" s="4">
        <v>194</v>
      </c>
      <c r="R55" s="4">
        <v>194</v>
      </c>
      <c r="T55" s="4">
        <v>194</v>
      </c>
      <c r="U55" s="4">
        <v>194</v>
      </c>
      <c r="W55" s="4">
        <v>194</v>
      </c>
      <c r="X55" s="4">
        <v>194</v>
      </c>
      <c r="Z55" s="4">
        <v>194</v>
      </c>
      <c r="AA55" s="4">
        <v>194</v>
      </c>
      <c r="AC55" s="4">
        <v>194</v>
      </c>
      <c r="AD55" s="4">
        <v>194</v>
      </c>
      <c r="AF55" s="4">
        <v>194</v>
      </c>
      <c r="AG55" s="4">
        <v>194</v>
      </c>
      <c r="AI55" s="4">
        <v>194</v>
      </c>
      <c r="AJ55" s="4"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20">
        <v>144</v>
      </c>
      <c r="BQ55" s="4">
        <v>144</v>
      </c>
      <c r="BS55" s="21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166</v>
      </c>
      <c r="L59" s="4">
        <v>166</v>
      </c>
      <c r="N59" s="4">
        <v>166</v>
      </c>
      <c r="O59" s="4">
        <v>166</v>
      </c>
      <c r="Q59" s="4">
        <v>166</v>
      </c>
      <c r="R59" s="4">
        <v>166</v>
      </c>
      <c r="T59" s="4">
        <v>166</v>
      </c>
      <c r="U59" s="4">
        <v>166</v>
      </c>
      <c r="W59" s="4">
        <v>166</v>
      </c>
      <c r="X59" s="4">
        <v>166</v>
      </c>
      <c r="Z59" s="4">
        <v>166</v>
      </c>
      <c r="AA59" s="4">
        <v>166</v>
      </c>
      <c r="AC59" s="4">
        <v>166</v>
      </c>
      <c r="AD59" s="4">
        <v>166</v>
      </c>
      <c r="AF59" s="4">
        <v>166</v>
      </c>
      <c r="AG59" s="4">
        <v>166</v>
      </c>
      <c r="AI59" s="4">
        <v>166</v>
      </c>
      <c r="AJ59" s="4"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20">
        <v>166</v>
      </c>
      <c r="BQ59" s="4">
        <v>166</v>
      </c>
      <c r="BS59" s="21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0</v>
      </c>
      <c r="L60" s="4">
        <v>0</v>
      </c>
      <c r="N60" s="4">
        <v>0</v>
      </c>
      <c r="O60" s="4">
        <v>0</v>
      </c>
      <c r="Q60" s="4">
        <v>0</v>
      </c>
      <c r="R60" s="4">
        <v>0</v>
      </c>
      <c r="T60" s="4">
        <v>0</v>
      </c>
      <c r="U60" s="4">
        <v>0</v>
      </c>
      <c r="W60" s="4">
        <v>0</v>
      </c>
      <c r="X60" s="4">
        <v>0</v>
      </c>
      <c r="Z60" s="4">
        <v>0</v>
      </c>
      <c r="AA60" s="4">
        <v>0</v>
      </c>
      <c r="AC60" s="4">
        <v>0</v>
      </c>
      <c r="AD60" s="4">
        <v>0</v>
      </c>
      <c r="AF60" s="4">
        <v>0</v>
      </c>
      <c r="AG60" s="4">
        <v>0</v>
      </c>
      <c r="AI60" s="4">
        <v>0</v>
      </c>
      <c r="AJ60" s="4"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20">
        <v>23</v>
      </c>
      <c r="BQ60" s="4">
        <v>23</v>
      </c>
      <c r="BS60" s="21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20">
        <v>0</v>
      </c>
      <c r="BQ63" s="4">
        <v>0</v>
      </c>
      <c r="BS63" s="21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20">
        <v>0</v>
      </c>
      <c r="BQ66" s="4">
        <v>0</v>
      </c>
      <c r="BS66" s="21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20">
        <v>0</v>
      </c>
      <c r="BQ69" s="4">
        <v>0</v>
      </c>
      <c r="BS69" s="21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v>186</v>
      </c>
      <c r="L72" s="4">
        <v>186</v>
      </c>
      <c r="N72" s="4">
        <v>186</v>
      </c>
      <c r="O72" s="4">
        <v>186</v>
      </c>
      <c r="Q72" s="4">
        <v>186</v>
      </c>
      <c r="R72" s="4">
        <v>186</v>
      </c>
      <c r="T72" s="4">
        <v>186</v>
      </c>
      <c r="U72" s="4">
        <v>186</v>
      </c>
      <c r="W72" s="4">
        <v>186</v>
      </c>
      <c r="X72" s="4">
        <v>186</v>
      </c>
      <c r="Z72" s="4">
        <v>186</v>
      </c>
      <c r="AA72" s="4">
        <v>186</v>
      </c>
      <c r="AC72" s="4">
        <v>186</v>
      </c>
      <c r="AD72" s="4">
        <v>186</v>
      </c>
      <c r="AF72" s="4">
        <v>186</v>
      </c>
      <c r="AG72" s="4">
        <v>186</v>
      </c>
      <c r="AI72" s="4">
        <v>186</v>
      </c>
      <c r="AJ72" s="4"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20">
        <v>186</v>
      </c>
      <c r="BQ72" s="4">
        <v>186</v>
      </c>
      <c r="BS72" s="21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20">
        <v>0</v>
      </c>
      <c r="BQ73" s="4">
        <v>0</v>
      </c>
      <c r="BS73" s="21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v>3874</v>
      </c>
      <c r="L75" s="4">
        <v>3874</v>
      </c>
      <c r="N75" s="4">
        <v>3874</v>
      </c>
      <c r="O75" s="4">
        <v>3874</v>
      </c>
      <c r="Q75" s="4">
        <v>3874</v>
      </c>
      <c r="R75" s="4">
        <v>3874</v>
      </c>
      <c r="T75" s="4">
        <v>3874</v>
      </c>
      <c r="U75" s="4">
        <v>3874</v>
      </c>
      <c r="W75" s="4">
        <v>3874</v>
      </c>
      <c r="X75" s="4">
        <v>3874</v>
      </c>
      <c r="Z75" s="4">
        <v>3874</v>
      </c>
      <c r="AA75" s="4">
        <v>3874</v>
      </c>
      <c r="AC75" s="4">
        <v>3874</v>
      </c>
      <c r="AD75" s="4">
        <v>3874</v>
      </c>
      <c r="AF75" s="4">
        <v>3874</v>
      </c>
      <c r="AG75" s="4">
        <v>3874</v>
      </c>
      <c r="AI75" s="4">
        <v>3874</v>
      </c>
      <c r="AJ75" s="4"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20">
        <v>3874</v>
      </c>
      <c r="BQ75" s="4">
        <v>3874</v>
      </c>
      <c r="BS75" s="21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20">
        <v>0</v>
      </c>
      <c r="BQ76" s="4">
        <v>0</v>
      </c>
      <c r="BS76" s="21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4327</v>
      </c>
      <c r="L78" s="4">
        <v>4327</v>
      </c>
      <c r="N78" s="4">
        <v>4327</v>
      </c>
      <c r="O78" s="4">
        <v>4327</v>
      </c>
      <c r="Q78" s="4">
        <v>4327</v>
      </c>
      <c r="R78" s="4">
        <v>4327</v>
      </c>
      <c r="T78" s="4">
        <v>4327</v>
      </c>
      <c r="U78" s="4">
        <v>4327</v>
      </c>
      <c r="W78" s="4">
        <v>4327</v>
      </c>
      <c r="X78" s="4">
        <v>4327</v>
      </c>
      <c r="Z78" s="4">
        <v>4327</v>
      </c>
      <c r="AA78" s="4">
        <v>4327</v>
      </c>
      <c r="AC78" s="4">
        <v>4327</v>
      </c>
      <c r="AD78" s="4">
        <v>4327</v>
      </c>
      <c r="AF78" s="4">
        <v>4327</v>
      </c>
      <c r="AG78" s="4">
        <v>4327</v>
      </c>
      <c r="AI78" s="4">
        <v>4327</v>
      </c>
      <c r="AJ78" s="4"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20">
        <v>4327</v>
      </c>
      <c r="BQ78" s="4">
        <v>4327</v>
      </c>
      <c r="BS78" s="21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20">
        <v>0</v>
      </c>
      <c r="BQ79" s="4">
        <v>0</v>
      </c>
      <c r="BS79" s="21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0</v>
      </c>
      <c r="L81" s="4">
        <v>0</v>
      </c>
      <c r="N81" s="4">
        <v>0</v>
      </c>
      <c r="O81" s="4">
        <v>0</v>
      </c>
      <c r="Q81" s="4">
        <v>0</v>
      </c>
      <c r="R81" s="4">
        <v>0</v>
      </c>
      <c r="T81" s="4">
        <v>0</v>
      </c>
      <c r="U81" s="4">
        <v>0</v>
      </c>
      <c r="W81" s="4">
        <v>0</v>
      </c>
      <c r="X81" s="4">
        <v>0</v>
      </c>
      <c r="Z81" s="4">
        <v>0</v>
      </c>
      <c r="AA81" s="4">
        <v>0</v>
      </c>
      <c r="AC81" s="4">
        <v>0</v>
      </c>
      <c r="AD81" s="4">
        <v>0</v>
      </c>
      <c r="AF81" s="4">
        <v>0</v>
      </c>
      <c r="AG81" s="4">
        <v>0</v>
      </c>
      <c r="AI81" s="4">
        <v>0</v>
      </c>
      <c r="AJ81" s="4"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20">
        <v>0</v>
      </c>
      <c r="BQ81" s="4">
        <v>0</v>
      </c>
      <c r="BS81" s="21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11455</v>
      </c>
      <c r="L82" s="4">
        <v>11455</v>
      </c>
      <c r="N82" s="4">
        <v>11455</v>
      </c>
      <c r="O82" s="4">
        <v>11455</v>
      </c>
      <c r="Q82" s="4">
        <v>11455</v>
      </c>
      <c r="R82" s="4">
        <v>11455</v>
      </c>
      <c r="T82" s="4">
        <v>11455</v>
      </c>
      <c r="U82" s="4">
        <v>11455</v>
      </c>
      <c r="W82" s="4">
        <v>11455</v>
      </c>
      <c r="X82" s="4">
        <v>11455</v>
      </c>
      <c r="Z82" s="4">
        <v>11455</v>
      </c>
      <c r="AA82" s="4">
        <v>11455</v>
      </c>
      <c r="AC82" s="4">
        <v>11455</v>
      </c>
      <c r="AD82" s="4">
        <v>11455</v>
      </c>
      <c r="AF82" s="4">
        <v>11455</v>
      </c>
      <c r="AG82" s="4">
        <v>11455</v>
      </c>
      <c r="AI82" s="4">
        <v>11455</v>
      </c>
      <c r="AJ82" s="4"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20">
        <v>11455</v>
      </c>
      <c r="BQ82" s="4">
        <v>11260</v>
      </c>
      <c r="BS82" s="21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20">
        <v>400</v>
      </c>
      <c r="BQ83" s="4">
        <v>400</v>
      </c>
      <c r="BS83" s="21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20">
        <v>0</v>
      </c>
      <c r="BQ86" s="4">
        <v>0</v>
      </c>
      <c r="BS86" s="21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3101</v>
      </c>
      <c r="L89" s="4">
        <v>3101</v>
      </c>
      <c r="N89" s="4">
        <v>5971</v>
      </c>
      <c r="O89" s="4">
        <v>5971</v>
      </c>
      <c r="Q89" s="4">
        <v>5165</v>
      </c>
      <c r="R89" s="4">
        <v>5165</v>
      </c>
      <c r="T89" s="4">
        <v>3662</v>
      </c>
      <c r="U89" s="4">
        <v>3662</v>
      </c>
      <c r="W89" s="4">
        <v>2229</v>
      </c>
      <c r="X89" s="4">
        <v>2229</v>
      </c>
      <c r="Z89" s="4">
        <v>0</v>
      </c>
      <c r="AA89" s="4">
        <v>0</v>
      </c>
      <c r="AC89" s="4">
        <v>0</v>
      </c>
      <c r="AD89" s="4">
        <v>0</v>
      </c>
      <c r="AF89" s="4">
        <v>0</v>
      </c>
      <c r="AG89" s="4">
        <v>986</v>
      </c>
      <c r="AI89" s="4">
        <v>2036</v>
      </c>
      <c r="AJ89" s="4"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-1569</v>
      </c>
      <c r="BB89" s="4">
        <v>1008</v>
      </c>
      <c r="BD89" s="4">
        <v>6808</v>
      </c>
      <c r="BE89" s="4">
        <v>6808</v>
      </c>
      <c r="BG89" s="4">
        <v>8097</v>
      </c>
      <c r="BH89" s="4">
        <v>-5134</v>
      </c>
      <c r="BJ89" s="4">
        <v>4231</v>
      </c>
      <c r="BK89" s="4">
        <v>-5134</v>
      </c>
      <c r="BM89" s="4">
        <v>3585</v>
      </c>
      <c r="BN89" s="4">
        <v>-5134</v>
      </c>
      <c r="BP89" s="20">
        <v>2941</v>
      </c>
      <c r="BQ89" s="4">
        <v>-5134</v>
      </c>
      <c r="BS89" s="21">
        <v>5842</v>
      </c>
      <c r="BT89" s="4">
        <v>-5134</v>
      </c>
      <c r="BV89" s="4">
        <v>4332</v>
      </c>
      <c r="BW89" s="4">
        <v>-5134</v>
      </c>
      <c r="BY89" s="4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122857</v>
      </c>
      <c r="DA89" s="4">
        <f t="shared" si="3"/>
        <v>-18606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20">
        <v>0</v>
      </c>
      <c r="BQ90" s="4">
        <v>0</v>
      </c>
      <c r="BS90" s="21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4652</v>
      </c>
      <c r="L91" s="4">
        <v>4652</v>
      </c>
      <c r="N91" s="4">
        <v>6293</v>
      </c>
      <c r="O91" s="4">
        <v>6293</v>
      </c>
      <c r="Q91" s="4">
        <v>6133</v>
      </c>
      <c r="R91" s="4">
        <v>6133</v>
      </c>
      <c r="T91" s="4">
        <v>4091</v>
      </c>
      <c r="U91" s="4">
        <v>4091</v>
      </c>
      <c r="W91" s="4">
        <v>5846</v>
      </c>
      <c r="X91" s="4">
        <v>5846</v>
      </c>
      <c r="Z91" s="4">
        <v>5820</v>
      </c>
      <c r="AA91" s="4">
        <v>5820</v>
      </c>
      <c r="AC91" s="4">
        <v>986</v>
      </c>
      <c r="AD91" s="4">
        <v>986</v>
      </c>
      <c r="AF91" s="4">
        <v>986</v>
      </c>
      <c r="AG91" s="4">
        <v>986</v>
      </c>
      <c r="AI91" s="4">
        <v>5073</v>
      </c>
      <c r="AJ91" s="4"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5134</v>
      </c>
      <c r="BB91" s="4">
        <v>5134</v>
      </c>
      <c r="BD91" s="4">
        <v>5134</v>
      </c>
      <c r="BE91" s="4">
        <v>5134</v>
      </c>
      <c r="BG91" s="4">
        <v>5134</v>
      </c>
      <c r="BH91" s="4">
        <v>5134</v>
      </c>
      <c r="BJ91" s="4">
        <v>5134</v>
      </c>
      <c r="BK91" s="4">
        <v>5134</v>
      </c>
      <c r="BM91" s="4">
        <v>5134</v>
      </c>
      <c r="BN91" s="4">
        <v>5134</v>
      </c>
      <c r="BP91" s="20">
        <v>5134</v>
      </c>
      <c r="BQ91" s="4">
        <v>5134</v>
      </c>
      <c r="BS91" s="21">
        <v>5134</v>
      </c>
      <c r="BT91" s="4">
        <v>5134</v>
      </c>
      <c r="BV91" s="4">
        <v>5134</v>
      </c>
      <c r="BW91" s="4">
        <v>5134</v>
      </c>
      <c r="BY91" s="4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152342</v>
      </c>
      <c r="DA91" s="4">
        <f t="shared" si="3"/>
        <v>152342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2526</v>
      </c>
      <c r="L93" s="4">
        <v>2526</v>
      </c>
      <c r="N93" s="4">
        <v>2526</v>
      </c>
      <c r="O93" s="4">
        <v>2526</v>
      </c>
      <c r="Q93" s="4">
        <v>2526</v>
      </c>
      <c r="R93" s="4">
        <v>2526</v>
      </c>
      <c r="T93" s="4">
        <v>2526</v>
      </c>
      <c r="U93" s="4">
        <v>2526</v>
      </c>
      <c r="W93" s="4">
        <v>2526</v>
      </c>
      <c r="X93" s="4">
        <v>2526</v>
      </c>
      <c r="Z93" s="4">
        <v>2526</v>
      </c>
      <c r="AA93" s="4">
        <v>2526</v>
      </c>
      <c r="AC93" s="4">
        <v>2526</v>
      </c>
      <c r="AD93" s="4">
        <v>2526</v>
      </c>
      <c r="AF93" s="4">
        <v>2526</v>
      </c>
      <c r="AG93" s="4">
        <v>2526</v>
      </c>
      <c r="AI93" s="4">
        <v>2526</v>
      </c>
      <c r="AJ93" s="4"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20">
        <v>2526</v>
      </c>
      <c r="BQ93" s="4">
        <v>2526</v>
      </c>
      <c r="BS93" s="21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20">
        <v>0</v>
      </c>
      <c r="BQ94" s="4">
        <v>0</v>
      </c>
      <c r="BS94" s="21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1306</v>
      </c>
      <c r="L97" s="4">
        <v>1306</v>
      </c>
      <c r="N97" s="4">
        <v>2415</v>
      </c>
      <c r="O97" s="4">
        <v>2415</v>
      </c>
      <c r="Q97" s="4">
        <v>2089</v>
      </c>
      <c r="R97" s="4">
        <v>2089</v>
      </c>
      <c r="T97" s="4">
        <v>1481</v>
      </c>
      <c r="U97" s="4">
        <v>1481</v>
      </c>
      <c r="W97" s="4">
        <v>901</v>
      </c>
      <c r="X97" s="4">
        <v>901</v>
      </c>
      <c r="Z97" s="4">
        <v>0</v>
      </c>
      <c r="AA97" s="4">
        <v>0</v>
      </c>
      <c r="AC97" s="4">
        <v>0</v>
      </c>
      <c r="AD97" s="4">
        <v>0</v>
      </c>
      <c r="AF97" s="4">
        <v>0</v>
      </c>
      <c r="AG97" s="4">
        <v>389</v>
      </c>
      <c r="AI97" s="4">
        <v>862</v>
      </c>
      <c r="AJ97" s="4"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-521</v>
      </c>
      <c r="BB97" s="4">
        <v>525</v>
      </c>
      <c r="BD97" s="4">
        <v>2876</v>
      </c>
      <c r="BE97" s="4">
        <v>2876</v>
      </c>
      <c r="BG97" s="4">
        <v>3268</v>
      </c>
      <c r="BH97" s="4">
        <v>-2086</v>
      </c>
      <c r="BJ97" s="4">
        <v>1831</v>
      </c>
      <c r="BK97" s="4">
        <v>-2086</v>
      </c>
      <c r="BM97" s="4">
        <v>1439</v>
      </c>
      <c r="BN97" s="4">
        <v>-2086</v>
      </c>
      <c r="BP97" s="20">
        <v>1308</v>
      </c>
      <c r="BQ97" s="4">
        <v>-2086</v>
      </c>
      <c r="BS97" s="21">
        <v>2224</v>
      </c>
      <c r="BT97" s="4">
        <v>-2086</v>
      </c>
      <c r="BV97" s="4">
        <v>1760</v>
      </c>
      <c r="BW97" s="4">
        <v>-2086</v>
      </c>
      <c r="BY97" s="4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50244</v>
      </c>
      <c r="DA97" s="4">
        <f t="shared" si="4"/>
        <v>-7281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20">
        <v>0</v>
      </c>
      <c r="BQ98" s="4">
        <v>0</v>
      </c>
      <c r="BS98" s="21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1958</v>
      </c>
      <c r="L99" s="4">
        <v>1958</v>
      </c>
      <c r="N99" s="4">
        <v>2416</v>
      </c>
      <c r="O99" s="4">
        <v>2416</v>
      </c>
      <c r="Q99" s="4">
        <v>2351</v>
      </c>
      <c r="R99" s="4">
        <v>2351</v>
      </c>
      <c r="T99" s="4">
        <v>1652</v>
      </c>
      <c r="U99" s="4">
        <v>1652</v>
      </c>
      <c r="W99" s="4">
        <v>2101</v>
      </c>
      <c r="X99" s="4">
        <v>2101</v>
      </c>
      <c r="Z99" s="4">
        <v>2349</v>
      </c>
      <c r="AA99" s="4">
        <v>2349</v>
      </c>
      <c r="AC99" s="4">
        <v>389</v>
      </c>
      <c r="AD99" s="4">
        <v>389</v>
      </c>
      <c r="AF99" s="4">
        <v>389</v>
      </c>
      <c r="AG99" s="4">
        <v>389</v>
      </c>
      <c r="AI99" s="4">
        <v>2140</v>
      </c>
      <c r="AJ99" s="4"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2086</v>
      </c>
      <c r="BB99" s="4">
        <v>2086</v>
      </c>
      <c r="BD99" s="4">
        <v>2086</v>
      </c>
      <c r="BE99" s="4">
        <v>2086</v>
      </c>
      <c r="BG99" s="4">
        <v>2086</v>
      </c>
      <c r="BH99" s="4">
        <v>2086</v>
      </c>
      <c r="BJ99" s="4">
        <v>2086</v>
      </c>
      <c r="BK99" s="4">
        <v>2086</v>
      </c>
      <c r="BM99" s="4">
        <v>2086</v>
      </c>
      <c r="BN99" s="4">
        <v>2086</v>
      </c>
      <c r="BP99" s="20">
        <v>2086</v>
      </c>
      <c r="BQ99" s="4">
        <v>2086</v>
      </c>
      <c r="BS99" s="21">
        <v>2086</v>
      </c>
      <c r="BT99" s="4">
        <v>2086</v>
      </c>
      <c r="BV99" s="4">
        <v>2086</v>
      </c>
      <c r="BW99" s="4">
        <v>2086</v>
      </c>
      <c r="BY99" s="4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61456</v>
      </c>
      <c r="DA99" s="4">
        <f t="shared" si="4"/>
        <v>61456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989</v>
      </c>
      <c r="L101" s="4">
        <v>989</v>
      </c>
      <c r="N101" s="4">
        <v>989</v>
      </c>
      <c r="O101" s="4">
        <v>989</v>
      </c>
      <c r="Q101" s="4">
        <v>989</v>
      </c>
      <c r="R101" s="4">
        <v>989</v>
      </c>
      <c r="T101" s="4">
        <v>989</v>
      </c>
      <c r="U101" s="4">
        <v>989</v>
      </c>
      <c r="W101" s="4">
        <v>989</v>
      </c>
      <c r="X101" s="4">
        <v>989</v>
      </c>
      <c r="Z101" s="4">
        <v>989</v>
      </c>
      <c r="AA101" s="4">
        <v>989</v>
      </c>
      <c r="AC101" s="4">
        <v>989</v>
      </c>
      <c r="AD101" s="4">
        <v>989</v>
      </c>
      <c r="AF101" s="4">
        <v>989</v>
      </c>
      <c r="AG101" s="4">
        <v>989</v>
      </c>
      <c r="AI101" s="4">
        <v>989</v>
      </c>
      <c r="AJ101" s="4"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20">
        <v>989</v>
      </c>
      <c r="BQ101" s="4">
        <v>989</v>
      </c>
      <c r="BS101" s="21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20">
        <v>0</v>
      </c>
      <c r="BQ102" s="4">
        <v>0</v>
      </c>
      <c r="BS102" s="21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20">
        <v>0</v>
      </c>
      <c r="BQ105" s="4">
        <v>0</v>
      </c>
      <c r="BS105" s="21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34</v>
      </c>
      <c r="L106" s="4">
        <v>34</v>
      </c>
      <c r="N106" s="4">
        <v>34</v>
      </c>
      <c r="O106" s="4">
        <v>34</v>
      </c>
      <c r="Q106" s="4">
        <v>34</v>
      </c>
      <c r="R106" s="4">
        <v>34</v>
      </c>
      <c r="T106" s="4">
        <v>34</v>
      </c>
      <c r="U106" s="4">
        <v>34</v>
      </c>
      <c r="W106" s="4">
        <v>34</v>
      </c>
      <c r="X106" s="4">
        <v>34</v>
      </c>
      <c r="Z106" s="4">
        <v>34</v>
      </c>
      <c r="AA106" s="4">
        <v>34</v>
      </c>
      <c r="AC106" s="4">
        <v>34</v>
      </c>
      <c r="AD106" s="4">
        <v>34</v>
      </c>
      <c r="AF106" s="4">
        <v>34</v>
      </c>
      <c r="AG106" s="4">
        <v>34</v>
      </c>
      <c r="AI106" s="4">
        <v>34</v>
      </c>
      <c r="AJ106" s="4"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20">
        <v>34</v>
      </c>
      <c r="BQ106" s="4">
        <v>34</v>
      </c>
      <c r="BS106" s="21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v>308</v>
      </c>
      <c r="L110" s="4">
        <v>308</v>
      </c>
      <c r="N110" s="4">
        <v>308</v>
      </c>
      <c r="O110" s="4">
        <v>308</v>
      </c>
      <c r="Q110" s="4">
        <v>308</v>
      </c>
      <c r="R110" s="4">
        <v>308</v>
      </c>
      <c r="T110" s="4">
        <v>308</v>
      </c>
      <c r="U110" s="4">
        <v>308</v>
      </c>
      <c r="W110" s="4">
        <v>308</v>
      </c>
      <c r="X110" s="4">
        <v>308</v>
      </c>
      <c r="Z110" s="4">
        <v>308</v>
      </c>
      <c r="AA110" s="4">
        <v>308</v>
      </c>
      <c r="AC110" s="4">
        <v>308</v>
      </c>
      <c r="AD110" s="4">
        <v>308</v>
      </c>
      <c r="AF110" s="4">
        <v>308</v>
      </c>
      <c r="AG110" s="4">
        <v>308</v>
      </c>
      <c r="AI110" s="4">
        <v>308</v>
      </c>
      <c r="AJ110" s="4"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20">
        <v>308</v>
      </c>
      <c r="BQ110" s="4">
        <v>308</v>
      </c>
      <c r="BS110" s="21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v>0</v>
      </c>
      <c r="L111" s="4">
        <v>0</v>
      </c>
      <c r="N111" s="4">
        <v>0</v>
      </c>
      <c r="O111" s="4">
        <v>0</v>
      </c>
      <c r="Q111" s="4">
        <v>0</v>
      </c>
      <c r="R111" s="4">
        <v>0</v>
      </c>
      <c r="T111" s="4">
        <v>0</v>
      </c>
      <c r="U111" s="4">
        <v>0</v>
      </c>
      <c r="W111" s="4">
        <v>0</v>
      </c>
      <c r="X111" s="4">
        <v>0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0</v>
      </c>
      <c r="AI111" s="4">
        <v>0</v>
      </c>
      <c r="AJ111" s="4"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20">
        <v>0</v>
      </c>
      <c r="BQ111" s="4">
        <v>0</v>
      </c>
      <c r="BS111" s="21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v>1492</v>
      </c>
      <c r="L114" s="4">
        <v>1492</v>
      </c>
      <c r="N114" s="4">
        <v>1476</v>
      </c>
      <c r="O114" s="4">
        <v>1476</v>
      </c>
      <c r="Q114" s="4">
        <v>1476</v>
      </c>
      <c r="R114" s="4">
        <v>1476</v>
      </c>
      <c r="T114" s="4">
        <v>1476</v>
      </c>
      <c r="U114" s="4">
        <v>1476</v>
      </c>
      <c r="W114" s="4">
        <v>1476</v>
      </c>
      <c r="X114" s="4">
        <v>1476</v>
      </c>
      <c r="Z114" s="4">
        <v>1476</v>
      </c>
      <c r="AA114" s="4">
        <v>1476</v>
      </c>
      <c r="AC114" s="4">
        <v>1476</v>
      </c>
      <c r="AD114" s="4">
        <v>1476</v>
      </c>
      <c r="AF114" s="4">
        <v>1476</v>
      </c>
      <c r="AG114" s="4">
        <v>1476</v>
      </c>
      <c r="AI114" s="4">
        <v>1476</v>
      </c>
      <c r="AJ114" s="4"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20">
        <v>1476</v>
      </c>
      <c r="BQ114" s="4">
        <v>1476</v>
      </c>
      <c r="BS114" s="21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v>0</v>
      </c>
      <c r="L115" s="4">
        <v>0</v>
      </c>
      <c r="N115" s="4">
        <v>0</v>
      </c>
      <c r="O115" s="4">
        <v>0</v>
      </c>
      <c r="Q115" s="4">
        <v>0</v>
      </c>
      <c r="R115" s="4">
        <v>0</v>
      </c>
      <c r="T115" s="4">
        <v>0</v>
      </c>
      <c r="U115" s="4">
        <v>0</v>
      </c>
      <c r="W115" s="4">
        <v>0</v>
      </c>
      <c r="X115" s="4">
        <v>0</v>
      </c>
      <c r="Z115" s="4">
        <v>0</v>
      </c>
      <c r="AA115" s="4">
        <v>0</v>
      </c>
      <c r="AC115" s="4">
        <v>0</v>
      </c>
      <c r="AD115" s="4">
        <v>0</v>
      </c>
      <c r="AF115" s="4">
        <v>0</v>
      </c>
      <c r="AG115" s="4">
        <v>0</v>
      </c>
      <c r="AI115" s="4">
        <v>0</v>
      </c>
      <c r="AJ115" s="4"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20">
        <v>0</v>
      </c>
      <c r="BQ115" s="4">
        <v>0</v>
      </c>
      <c r="BS115" s="21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20">
        <v>0</v>
      </c>
      <c r="BQ118" s="4">
        <v>0</v>
      </c>
      <c r="BS118" s="21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20">
        <v>0</v>
      </c>
      <c r="BQ121" s="4">
        <v>0</v>
      </c>
      <c r="BS121" s="21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v>50</v>
      </c>
      <c r="L124" s="4">
        <v>50</v>
      </c>
      <c r="N124" s="4">
        <v>50</v>
      </c>
      <c r="O124" s="4">
        <v>50</v>
      </c>
      <c r="Q124" s="4">
        <v>50</v>
      </c>
      <c r="R124" s="4">
        <v>50</v>
      </c>
      <c r="T124" s="4">
        <v>50</v>
      </c>
      <c r="U124" s="4">
        <v>50</v>
      </c>
      <c r="W124" s="4">
        <v>50</v>
      </c>
      <c r="X124" s="4">
        <v>50</v>
      </c>
      <c r="Z124" s="4">
        <v>50</v>
      </c>
      <c r="AA124" s="4">
        <v>50</v>
      </c>
      <c r="AC124" s="4">
        <v>50</v>
      </c>
      <c r="AD124" s="4">
        <v>50</v>
      </c>
      <c r="AF124" s="4">
        <v>50</v>
      </c>
      <c r="AG124" s="4">
        <v>50</v>
      </c>
      <c r="AI124" s="4">
        <v>50</v>
      </c>
      <c r="AJ124" s="4"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20">
        <v>50</v>
      </c>
      <c r="BQ124" s="4">
        <v>50</v>
      </c>
      <c r="BS124" s="21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20">
        <v>0</v>
      </c>
      <c r="BQ125" s="4">
        <v>0</v>
      </c>
      <c r="BS125" s="21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6972</v>
      </c>
      <c r="L127" s="4">
        <v>6972</v>
      </c>
      <c r="N127" s="4">
        <v>12029</v>
      </c>
      <c r="O127" s="4">
        <v>12029</v>
      </c>
      <c r="Q127" s="4">
        <v>11035</v>
      </c>
      <c r="R127" s="4">
        <v>11035</v>
      </c>
      <c r="T127" s="4">
        <v>7599</v>
      </c>
      <c r="U127" s="4">
        <v>7599</v>
      </c>
      <c r="W127" s="4">
        <v>4433</v>
      </c>
      <c r="X127" s="4">
        <v>4433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2182</v>
      </c>
      <c r="AI127" s="4">
        <v>4632</v>
      </c>
      <c r="AJ127" s="4"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-1299</v>
      </c>
      <c r="BB127" s="4">
        <v>4668</v>
      </c>
      <c r="BD127" s="4">
        <v>15938</v>
      </c>
      <c r="BE127" s="4">
        <v>15275</v>
      </c>
      <c r="BG127" s="4">
        <v>17264</v>
      </c>
      <c r="BH127" s="4">
        <v>-10110</v>
      </c>
      <c r="BJ127" s="4">
        <v>10635</v>
      </c>
      <c r="BK127" s="4">
        <v>-10110</v>
      </c>
      <c r="BM127" s="4">
        <v>8645</v>
      </c>
      <c r="BN127" s="4">
        <v>-10110</v>
      </c>
      <c r="BP127" s="20">
        <v>7983</v>
      </c>
      <c r="BQ127" s="4">
        <v>-10110</v>
      </c>
      <c r="BS127" s="21">
        <v>11297</v>
      </c>
      <c r="BT127" s="4">
        <v>-10110</v>
      </c>
      <c r="BV127" s="4">
        <v>8528</v>
      </c>
      <c r="BW127" s="4">
        <v>-10110</v>
      </c>
      <c r="BY127" s="4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259565</v>
      </c>
      <c r="DA127" s="4">
        <f t="shared" si="5"/>
        <v>-25703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20">
        <v>0</v>
      </c>
      <c r="BQ128" s="4">
        <v>0</v>
      </c>
      <c r="BS128" s="21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9795</v>
      </c>
      <c r="L129" s="4">
        <v>9795</v>
      </c>
      <c r="N129" s="4">
        <v>12693</v>
      </c>
      <c r="O129" s="4">
        <v>12693</v>
      </c>
      <c r="Q129" s="4">
        <v>10372</v>
      </c>
      <c r="R129" s="4">
        <v>10372</v>
      </c>
      <c r="T129" s="4">
        <v>7841</v>
      </c>
      <c r="U129" s="4">
        <v>7841</v>
      </c>
      <c r="W129" s="4">
        <v>10345</v>
      </c>
      <c r="X129" s="4">
        <v>10345</v>
      </c>
      <c r="Z129" s="4">
        <v>12126</v>
      </c>
      <c r="AA129" s="4">
        <v>12126</v>
      </c>
      <c r="AC129" s="4">
        <v>2844</v>
      </c>
      <c r="AD129" s="4">
        <v>2844</v>
      </c>
      <c r="AF129" s="4">
        <v>2182</v>
      </c>
      <c r="AG129" s="4">
        <v>2182</v>
      </c>
      <c r="AI129" s="4">
        <v>11472</v>
      </c>
      <c r="AJ129" s="4"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10110</v>
      </c>
      <c r="BB129" s="4">
        <v>10110</v>
      </c>
      <c r="BD129" s="4">
        <v>10110</v>
      </c>
      <c r="BE129" s="4">
        <v>10110</v>
      </c>
      <c r="BG129" s="4">
        <v>10110</v>
      </c>
      <c r="BH129" s="4">
        <v>10110</v>
      </c>
      <c r="BJ129" s="4">
        <v>10110</v>
      </c>
      <c r="BK129" s="4">
        <v>10110</v>
      </c>
      <c r="BM129" s="4">
        <v>10110</v>
      </c>
      <c r="BN129" s="4">
        <v>10110</v>
      </c>
      <c r="BP129" s="20">
        <v>10110</v>
      </c>
      <c r="BQ129" s="4">
        <v>10110</v>
      </c>
      <c r="BS129" s="21">
        <v>10110</v>
      </c>
      <c r="BT129" s="4">
        <v>10110</v>
      </c>
      <c r="BV129" s="4">
        <v>10110</v>
      </c>
      <c r="BW129" s="4">
        <v>10110</v>
      </c>
      <c r="BY129" s="4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305432</v>
      </c>
      <c r="DA129" s="4">
        <f t="shared" si="5"/>
        <v>305432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6256</v>
      </c>
      <c r="L131" s="4">
        <v>6256</v>
      </c>
      <c r="N131" s="4">
        <v>6256</v>
      </c>
      <c r="O131" s="4">
        <v>6256</v>
      </c>
      <c r="Q131" s="4">
        <v>6256</v>
      </c>
      <c r="R131" s="4">
        <v>6256</v>
      </c>
      <c r="T131" s="4">
        <v>6256</v>
      </c>
      <c r="U131" s="4">
        <v>6256</v>
      </c>
      <c r="W131" s="4">
        <v>6256</v>
      </c>
      <c r="X131" s="4">
        <v>6256</v>
      </c>
      <c r="Z131" s="4">
        <v>6256</v>
      </c>
      <c r="AA131" s="4">
        <v>6256</v>
      </c>
      <c r="AC131" s="4">
        <v>6256</v>
      </c>
      <c r="AD131" s="4">
        <v>6256</v>
      </c>
      <c r="AF131" s="4">
        <v>6256</v>
      </c>
      <c r="AG131" s="4">
        <v>6256</v>
      </c>
      <c r="AI131" s="4">
        <v>6256</v>
      </c>
      <c r="AJ131" s="4"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20">
        <v>6256</v>
      </c>
      <c r="BQ131" s="4">
        <v>6256</v>
      </c>
      <c r="BS131" s="21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20">
        <v>0</v>
      </c>
      <c r="BQ132" s="4">
        <v>0</v>
      </c>
      <c r="BS132" s="21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174</v>
      </c>
      <c r="L135" s="4">
        <v>174</v>
      </c>
      <c r="N135" s="4">
        <v>174</v>
      </c>
      <c r="O135" s="4">
        <v>174</v>
      </c>
      <c r="Q135" s="4">
        <v>174</v>
      </c>
      <c r="R135" s="4">
        <v>174</v>
      </c>
      <c r="T135" s="4">
        <v>174</v>
      </c>
      <c r="U135" s="4">
        <v>174</v>
      </c>
      <c r="W135" s="4">
        <v>174</v>
      </c>
      <c r="X135" s="4">
        <v>174</v>
      </c>
      <c r="Z135" s="4">
        <v>174</v>
      </c>
      <c r="AA135" s="4">
        <v>174</v>
      </c>
      <c r="AC135" s="4">
        <v>174</v>
      </c>
      <c r="AD135" s="4">
        <v>174</v>
      </c>
      <c r="AF135" s="4">
        <v>174</v>
      </c>
      <c r="AG135" s="4">
        <v>174</v>
      </c>
      <c r="AI135" s="4">
        <v>174</v>
      </c>
      <c r="AJ135" s="4"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20">
        <v>174</v>
      </c>
      <c r="BQ135" s="4">
        <v>174</v>
      </c>
      <c r="BS135" s="21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0</v>
      </c>
      <c r="L136" s="4">
        <v>0</v>
      </c>
      <c r="N136" s="4">
        <v>0</v>
      </c>
      <c r="O136" s="4">
        <v>0</v>
      </c>
      <c r="Q136" s="4">
        <v>0</v>
      </c>
      <c r="R136" s="4">
        <v>0</v>
      </c>
      <c r="T136" s="4">
        <v>0</v>
      </c>
      <c r="U136" s="4">
        <v>0</v>
      </c>
      <c r="W136" s="4">
        <v>0</v>
      </c>
      <c r="X136" s="4">
        <v>0</v>
      </c>
      <c r="Z136" s="4">
        <v>0</v>
      </c>
      <c r="AA136" s="4">
        <v>0</v>
      </c>
      <c r="AC136" s="4">
        <v>0</v>
      </c>
      <c r="AD136" s="4">
        <v>0</v>
      </c>
      <c r="AF136" s="4">
        <v>0</v>
      </c>
      <c r="AG136" s="4">
        <v>0</v>
      </c>
      <c r="AI136" s="4">
        <v>0</v>
      </c>
      <c r="AJ136" s="4"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20">
        <v>0</v>
      </c>
      <c r="BQ136" s="4">
        <v>0</v>
      </c>
      <c r="BS136" s="21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997</v>
      </c>
      <c r="L138" s="4">
        <v>997</v>
      </c>
      <c r="N138" s="4">
        <v>1741</v>
      </c>
      <c r="O138" s="4">
        <v>1741</v>
      </c>
      <c r="Q138" s="4">
        <v>1592</v>
      </c>
      <c r="R138" s="4">
        <v>1592</v>
      </c>
      <c r="T138" s="4">
        <v>1130</v>
      </c>
      <c r="U138" s="4">
        <v>1130</v>
      </c>
      <c r="W138" s="4">
        <v>659</v>
      </c>
      <c r="X138" s="4">
        <v>659</v>
      </c>
      <c r="Z138" s="4">
        <v>0</v>
      </c>
      <c r="AA138" s="4">
        <v>0</v>
      </c>
      <c r="AC138" s="4">
        <v>0</v>
      </c>
      <c r="AD138" s="4">
        <v>0</v>
      </c>
      <c r="AF138" s="4">
        <v>0</v>
      </c>
      <c r="AG138" s="4">
        <v>316</v>
      </c>
      <c r="AI138" s="4">
        <v>659</v>
      </c>
      <c r="AJ138" s="4"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-404</v>
      </c>
      <c r="BB138" s="4">
        <v>586</v>
      </c>
      <c r="BD138" s="4">
        <v>2268</v>
      </c>
      <c r="BE138" s="4">
        <v>2168</v>
      </c>
      <c r="BG138" s="4">
        <v>2565</v>
      </c>
      <c r="BH138" s="4">
        <v>-1511</v>
      </c>
      <c r="BJ138" s="4">
        <v>1378</v>
      </c>
      <c r="BK138" s="4">
        <v>-1511</v>
      </c>
      <c r="BM138" s="4">
        <v>1278</v>
      </c>
      <c r="BN138" s="4">
        <v>-1511</v>
      </c>
      <c r="BP138" s="20">
        <v>1081</v>
      </c>
      <c r="BQ138" s="4">
        <v>-1511</v>
      </c>
      <c r="BS138" s="21">
        <v>1674</v>
      </c>
      <c r="BT138" s="4">
        <v>-1511</v>
      </c>
      <c r="BV138" s="4">
        <v>1275</v>
      </c>
      <c r="BW138" s="4">
        <v>-1511</v>
      </c>
      <c r="BY138" s="4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37676</v>
      </c>
      <c r="DA138" s="4">
        <f t="shared" si="6"/>
        <v>-4509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20">
        <v>0</v>
      </c>
      <c r="BQ139" s="4">
        <v>0</v>
      </c>
      <c r="BS139" s="21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1397</v>
      </c>
      <c r="L140" s="4">
        <v>1397</v>
      </c>
      <c r="N140" s="4">
        <v>1840</v>
      </c>
      <c r="O140" s="4">
        <v>1840</v>
      </c>
      <c r="Q140" s="4">
        <v>1494</v>
      </c>
      <c r="R140" s="4">
        <v>1494</v>
      </c>
      <c r="T140" s="4">
        <v>1065</v>
      </c>
      <c r="U140" s="4">
        <v>1065</v>
      </c>
      <c r="W140" s="4">
        <v>1438</v>
      </c>
      <c r="X140" s="4">
        <v>1438</v>
      </c>
      <c r="Z140" s="4">
        <v>1503</v>
      </c>
      <c r="AA140" s="4">
        <v>1503</v>
      </c>
      <c r="AC140" s="4">
        <v>613</v>
      </c>
      <c r="AD140" s="4">
        <v>613</v>
      </c>
      <c r="AF140" s="4">
        <v>316</v>
      </c>
      <c r="AG140" s="4">
        <v>316</v>
      </c>
      <c r="AI140" s="4">
        <v>1438</v>
      </c>
      <c r="AJ140" s="4"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1511</v>
      </c>
      <c r="BB140" s="4">
        <v>1511</v>
      </c>
      <c r="BD140" s="4">
        <v>1511</v>
      </c>
      <c r="BE140" s="4">
        <v>1511</v>
      </c>
      <c r="BG140" s="4">
        <v>1511</v>
      </c>
      <c r="BH140" s="4">
        <v>1511</v>
      </c>
      <c r="BJ140" s="4">
        <v>1511</v>
      </c>
      <c r="BK140" s="4">
        <v>1511</v>
      </c>
      <c r="BM140" s="4">
        <v>1511</v>
      </c>
      <c r="BN140" s="4">
        <v>1511</v>
      </c>
      <c r="BP140" s="20">
        <v>1511</v>
      </c>
      <c r="BQ140" s="4">
        <v>1511</v>
      </c>
      <c r="BS140" s="21">
        <v>1511</v>
      </c>
      <c r="BT140" s="4">
        <v>1511</v>
      </c>
      <c r="BV140" s="4">
        <v>1511</v>
      </c>
      <c r="BW140" s="4">
        <v>1511</v>
      </c>
      <c r="BY140" s="4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44706</v>
      </c>
      <c r="DA140" s="4">
        <f t="shared" si="6"/>
        <v>44706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1387</v>
      </c>
      <c r="L142" s="4">
        <v>1387</v>
      </c>
      <c r="N142" s="4">
        <v>1387</v>
      </c>
      <c r="O142" s="4">
        <v>1387</v>
      </c>
      <c r="Q142" s="4">
        <v>1387</v>
      </c>
      <c r="R142" s="4">
        <v>1387</v>
      </c>
      <c r="T142" s="4">
        <v>1387</v>
      </c>
      <c r="U142" s="4">
        <v>1387</v>
      </c>
      <c r="W142" s="4">
        <v>1387</v>
      </c>
      <c r="X142" s="4">
        <v>1387</v>
      </c>
      <c r="Z142" s="4">
        <v>1387</v>
      </c>
      <c r="AA142" s="4">
        <v>1387</v>
      </c>
      <c r="AC142" s="4">
        <v>1387</v>
      </c>
      <c r="AD142" s="4">
        <v>1387</v>
      </c>
      <c r="AF142" s="4">
        <v>1387</v>
      </c>
      <c r="AG142" s="4">
        <v>1387</v>
      </c>
      <c r="AI142" s="4">
        <v>276</v>
      </c>
      <c r="AJ142" s="4"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20">
        <v>460</v>
      </c>
      <c r="BQ142" s="4">
        <v>460</v>
      </c>
      <c r="BS142" s="21">
        <v>460</v>
      </c>
      <c r="BT142" s="4">
        <v>460</v>
      </c>
      <c r="BV142" s="4">
        <v>460</v>
      </c>
      <c r="BW142" s="4">
        <v>460</v>
      </c>
      <c r="BY142" s="4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20">
        <v>0</v>
      </c>
      <c r="BQ143" s="4">
        <v>0</v>
      </c>
      <c r="BS143" s="21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v>645</v>
      </c>
      <c r="L146" s="4">
        <v>645</v>
      </c>
      <c r="N146" s="4">
        <v>645</v>
      </c>
      <c r="O146" s="4">
        <v>645</v>
      </c>
      <c r="Q146" s="4">
        <v>645</v>
      </c>
      <c r="R146" s="4">
        <v>645</v>
      </c>
      <c r="T146" s="4">
        <v>645</v>
      </c>
      <c r="U146" s="4">
        <v>645</v>
      </c>
      <c r="W146" s="4">
        <v>645</v>
      </c>
      <c r="X146" s="4">
        <v>645</v>
      </c>
      <c r="Z146" s="4">
        <v>645</v>
      </c>
      <c r="AA146" s="4">
        <v>645</v>
      </c>
      <c r="AC146" s="4">
        <v>645</v>
      </c>
      <c r="AD146" s="4">
        <v>645</v>
      </c>
      <c r="AF146" s="4">
        <v>645</v>
      </c>
      <c r="AG146" s="4">
        <v>645</v>
      </c>
      <c r="AI146" s="4">
        <v>645</v>
      </c>
      <c r="AJ146" s="4"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20">
        <v>645</v>
      </c>
      <c r="BQ146" s="4">
        <v>645</v>
      </c>
      <c r="BS146" s="21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v>0</v>
      </c>
      <c r="L147" s="4">
        <v>0</v>
      </c>
      <c r="N147" s="4">
        <v>0</v>
      </c>
      <c r="O147" s="4">
        <v>0</v>
      </c>
      <c r="Q147" s="4">
        <v>0</v>
      </c>
      <c r="R147" s="4">
        <v>0</v>
      </c>
      <c r="T147" s="4">
        <v>0</v>
      </c>
      <c r="U147" s="4">
        <v>0</v>
      </c>
      <c r="W147" s="4">
        <v>0</v>
      </c>
      <c r="X147" s="4">
        <v>0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0</v>
      </c>
      <c r="AI147" s="4">
        <v>500</v>
      </c>
      <c r="AJ147" s="4"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20">
        <v>500</v>
      </c>
      <c r="BQ147" s="4">
        <v>500</v>
      </c>
      <c r="BS147" s="21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828</v>
      </c>
      <c r="L149" s="4">
        <v>828</v>
      </c>
      <c r="N149" s="4">
        <v>1500</v>
      </c>
      <c r="O149" s="4">
        <v>1500</v>
      </c>
      <c r="Q149" s="4">
        <v>1306</v>
      </c>
      <c r="R149" s="4">
        <v>1306</v>
      </c>
      <c r="T149" s="4">
        <v>903</v>
      </c>
      <c r="U149" s="4">
        <v>903</v>
      </c>
      <c r="W149" s="4">
        <v>529</v>
      </c>
      <c r="X149" s="4">
        <v>529</v>
      </c>
      <c r="Z149" s="4">
        <v>0</v>
      </c>
      <c r="AA149" s="4">
        <v>0</v>
      </c>
      <c r="AC149" s="4">
        <v>0</v>
      </c>
      <c r="AD149" s="4">
        <v>0</v>
      </c>
      <c r="AF149" s="4">
        <v>0</v>
      </c>
      <c r="AG149" s="4">
        <v>290</v>
      </c>
      <c r="AI149" s="4">
        <v>505</v>
      </c>
      <c r="AJ149" s="4"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-369</v>
      </c>
      <c r="BB149" s="4">
        <v>483</v>
      </c>
      <c r="BD149" s="4">
        <v>1645</v>
      </c>
      <c r="BE149" s="4">
        <v>1723</v>
      </c>
      <c r="BG149" s="4">
        <v>2110</v>
      </c>
      <c r="BH149" s="4">
        <v>-1201</v>
      </c>
      <c r="BJ149" s="4">
        <v>1181</v>
      </c>
      <c r="BK149" s="4">
        <v>-1201</v>
      </c>
      <c r="BM149" s="4">
        <v>1025</v>
      </c>
      <c r="BN149" s="4">
        <v>-1201</v>
      </c>
      <c r="BP149" s="20">
        <v>793</v>
      </c>
      <c r="BQ149" s="4">
        <v>-1201</v>
      </c>
      <c r="BS149" s="21">
        <v>1335</v>
      </c>
      <c r="BT149" s="4">
        <v>-1201</v>
      </c>
      <c r="BV149" s="4">
        <v>1012</v>
      </c>
      <c r="BW149" s="4">
        <v>-1201</v>
      </c>
      <c r="BY149" s="4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29986</v>
      </c>
      <c r="DA149" s="4">
        <f t="shared" si="7"/>
        <v>-3373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20">
        <v>0</v>
      </c>
      <c r="BQ150" s="4">
        <v>0</v>
      </c>
      <c r="BS150" s="21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1166</v>
      </c>
      <c r="L151" s="4">
        <v>1166</v>
      </c>
      <c r="N151" s="4">
        <v>1578</v>
      </c>
      <c r="O151" s="4">
        <v>1578</v>
      </c>
      <c r="Q151" s="4">
        <v>1385</v>
      </c>
      <c r="R151" s="4">
        <v>1385</v>
      </c>
      <c r="T151" s="4">
        <v>1014</v>
      </c>
      <c r="U151" s="4">
        <v>1014</v>
      </c>
      <c r="W151" s="4">
        <v>1388</v>
      </c>
      <c r="X151" s="4">
        <v>1388</v>
      </c>
      <c r="Z151" s="4">
        <v>1530</v>
      </c>
      <c r="AA151" s="4">
        <v>1530</v>
      </c>
      <c r="AC151" s="4">
        <v>523</v>
      </c>
      <c r="AD151" s="4">
        <v>523</v>
      </c>
      <c r="AF151" s="4">
        <v>290</v>
      </c>
      <c r="AG151" s="4">
        <v>290</v>
      </c>
      <c r="AI151" s="4">
        <v>947</v>
      </c>
      <c r="AJ151" s="4"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1201</v>
      </c>
      <c r="BB151" s="4">
        <v>1201</v>
      </c>
      <c r="BD151" s="4">
        <v>1201</v>
      </c>
      <c r="BE151" s="4">
        <v>1201</v>
      </c>
      <c r="BG151" s="4">
        <v>1201</v>
      </c>
      <c r="BH151" s="4">
        <v>1201</v>
      </c>
      <c r="BJ151" s="4">
        <v>1201</v>
      </c>
      <c r="BK151" s="4">
        <v>1201</v>
      </c>
      <c r="BM151" s="4">
        <v>1201</v>
      </c>
      <c r="BN151" s="4">
        <v>1201</v>
      </c>
      <c r="BP151" s="20">
        <v>1201</v>
      </c>
      <c r="BQ151" s="4">
        <v>1201</v>
      </c>
      <c r="BS151" s="21">
        <v>1201</v>
      </c>
      <c r="BT151" s="4">
        <v>1201</v>
      </c>
      <c r="BV151" s="4">
        <v>1201</v>
      </c>
      <c r="BW151" s="4">
        <v>1201</v>
      </c>
      <c r="BY151" s="4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36808</v>
      </c>
      <c r="DA151" s="4">
        <f t="shared" si="7"/>
        <v>36808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3264</v>
      </c>
      <c r="L153" s="4">
        <v>3264</v>
      </c>
      <c r="N153" s="4">
        <v>3264</v>
      </c>
      <c r="O153" s="4">
        <v>3264</v>
      </c>
      <c r="Q153" s="4">
        <v>3264</v>
      </c>
      <c r="R153" s="4">
        <v>3264</v>
      </c>
      <c r="T153" s="4">
        <v>3264</v>
      </c>
      <c r="U153" s="4">
        <v>3264</v>
      </c>
      <c r="W153" s="4">
        <v>3264</v>
      </c>
      <c r="X153" s="4">
        <v>3264</v>
      </c>
      <c r="Z153" s="4">
        <v>3264</v>
      </c>
      <c r="AA153" s="4">
        <v>3264</v>
      </c>
      <c r="AC153" s="4">
        <v>3264</v>
      </c>
      <c r="AD153" s="4">
        <v>3264</v>
      </c>
      <c r="AF153" s="4">
        <v>3264</v>
      </c>
      <c r="AG153" s="4">
        <v>3264</v>
      </c>
      <c r="AI153" s="4">
        <v>3264</v>
      </c>
      <c r="AJ153" s="4"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20">
        <v>3264</v>
      </c>
      <c r="BQ153" s="4">
        <v>3264</v>
      </c>
      <c r="BS153" s="21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20">
        <v>0</v>
      </c>
      <c r="BQ154" s="4">
        <v>0</v>
      </c>
      <c r="BS154" s="21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5541</v>
      </c>
      <c r="L157" s="4">
        <v>5541</v>
      </c>
      <c r="N157" s="4">
        <v>10679</v>
      </c>
      <c r="O157" s="4">
        <v>10679</v>
      </c>
      <c r="Q157" s="4">
        <v>9116</v>
      </c>
      <c r="R157" s="4">
        <v>9116</v>
      </c>
      <c r="T157" s="4">
        <v>6344</v>
      </c>
      <c r="U157" s="4">
        <v>6344</v>
      </c>
      <c r="W157" s="4">
        <v>3781</v>
      </c>
      <c r="X157" s="4">
        <v>3781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1969</v>
      </c>
      <c r="AI157" s="4">
        <v>3593</v>
      </c>
      <c r="AJ157" s="4"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-4873</v>
      </c>
      <c r="BB157" s="4">
        <v>1383</v>
      </c>
      <c r="BD157" s="4">
        <v>10765</v>
      </c>
      <c r="BE157" s="4">
        <v>12642</v>
      </c>
      <c r="BG157" s="4">
        <v>14519</v>
      </c>
      <c r="BH157" s="4">
        <v>-9343</v>
      </c>
      <c r="BJ157" s="4">
        <v>7012</v>
      </c>
      <c r="BK157" s="4">
        <v>-9343</v>
      </c>
      <c r="BM157" s="4">
        <v>6387</v>
      </c>
      <c r="BN157" s="4">
        <v>-9343</v>
      </c>
      <c r="BP157" s="20">
        <v>5136</v>
      </c>
      <c r="BQ157" s="4">
        <v>-9343</v>
      </c>
      <c r="BS157" s="21">
        <v>8889</v>
      </c>
      <c r="BT157" s="4">
        <v>-9343</v>
      </c>
      <c r="BV157" s="4">
        <v>7882</v>
      </c>
      <c r="BW157" s="4">
        <v>-9343</v>
      </c>
      <c r="BY157" s="4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213566</v>
      </c>
      <c r="DA157" s="4">
        <f t="shared" si="8"/>
        <v>-37240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20">
        <v>0</v>
      </c>
      <c r="BQ158" s="4">
        <v>0</v>
      </c>
      <c r="BS158" s="21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7686</v>
      </c>
      <c r="L159" s="4">
        <v>7686</v>
      </c>
      <c r="N159" s="4">
        <v>10680</v>
      </c>
      <c r="O159" s="4">
        <v>10680</v>
      </c>
      <c r="Q159" s="4">
        <v>10367</v>
      </c>
      <c r="R159" s="4">
        <v>10367</v>
      </c>
      <c r="T159" s="4">
        <v>8135</v>
      </c>
      <c r="U159" s="4">
        <v>8135</v>
      </c>
      <c r="W159" s="4">
        <v>8196</v>
      </c>
      <c r="X159" s="4">
        <v>8196</v>
      </c>
      <c r="Z159" s="4">
        <v>8849</v>
      </c>
      <c r="AA159" s="4">
        <v>8849</v>
      </c>
      <c r="AC159" s="4">
        <v>3845</v>
      </c>
      <c r="AD159" s="4">
        <v>3845</v>
      </c>
      <c r="AF159" s="4">
        <v>1969</v>
      </c>
      <c r="AG159" s="4">
        <v>1969</v>
      </c>
      <c r="AI159" s="4">
        <v>5881</v>
      </c>
      <c r="AJ159" s="4"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9343</v>
      </c>
      <c r="BB159" s="4">
        <v>9343</v>
      </c>
      <c r="BD159" s="4">
        <v>9343</v>
      </c>
      <c r="BE159" s="4">
        <v>9343</v>
      </c>
      <c r="BG159" s="4">
        <v>9343</v>
      </c>
      <c r="BH159" s="4">
        <v>9343</v>
      </c>
      <c r="BJ159" s="4">
        <v>9343</v>
      </c>
      <c r="BK159" s="4">
        <v>9343</v>
      </c>
      <c r="BM159" s="4">
        <v>9343</v>
      </c>
      <c r="BN159" s="4">
        <v>9343</v>
      </c>
      <c r="BP159" s="20">
        <v>9343</v>
      </c>
      <c r="BQ159" s="4">
        <v>9343</v>
      </c>
      <c r="BS159" s="21">
        <v>9343</v>
      </c>
      <c r="BT159" s="4">
        <v>9343</v>
      </c>
      <c r="BV159" s="4">
        <v>9343</v>
      </c>
      <c r="BW159" s="4">
        <v>9343</v>
      </c>
      <c r="BY159" s="4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273371</v>
      </c>
      <c r="DA159" s="4">
        <f t="shared" si="8"/>
        <v>273371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5662</v>
      </c>
      <c r="L161" s="4">
        <v>5662</v>
      </c>
      <c r="N161" s="4">
        <v>7302</v>
      </c>
      <c r="O161" s="4">
        <v>7302</v>
      </c>
      <c r="Q161" s="4">
        <v>5662</v>
      </c>
      <c r="R161" s="4">
        <v>5662</v>
      </c>
      <c r="T161" s="4">
        <v>5662</v>
      </c>
      <c r="U161" s="4">
        <v>5662</v>
      </c>
      <c r="W161" s="4">
        <v>5662</v>
      </c>
      <c r="X161" s="4">
        <v>5662</v>
      </c>
      <c r="Z161" s="4">
        <v>5662</v>
      </c>
      <c r="AA161" s="4">
        <v>5662</v>
      </c>
      <c r="AC161" s="4">
        <v>5662</v>
      </c>
      <c r="AD161" s="4">
        <v>5662</v>
      </c>
      <c r="AF161" s="4">
        <v>5662</v>
      </c>
      <c r="AG161" s="4">
        <v>5662</v>
      </c>
      <c r="AI161" s="4">
        <v>5662</v>
      </c>
      <c r="AJ161" s="4"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20">
        <v>5662</v>
      </c>
      <c r="BQ161" s="4">
        <v>5662</v>
      </c>
      <c r="BS161" s="21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20">
        <v>0</v>
      </c>
      <c r="BQ162" s="4">
        <v>0</v>
      </c>
      <c r="BS162" s="21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1009</v>
      </c>
      <c r="L165" s="4">
        <v>1009</v>
      </c>
      <c r="N165" s="4">
        <v>1735</v>
      </c>
      <c r="O165" s="4">
        <v>1735</v>
      </c>
      <c r="Q165" s="4">
        <v>1578</v>
      </c>
      <c r="R165" s="4">
        <v>1578</v>
      </c>
      <c r="T165" s="4">
        <v>1059</v>
      </c>
      <c r="U165" s="4">
        <v>1059</v>
      </c>
      <c r="W165" s="4">
        <v>662</v>
      </c>
      <c r="X165" s="4">
        <v>662</v>
      </c>
      <c r="Z165" s="4">
        <v>0</v>
      </c>
      <c r="AA165" s="4">
        <v>0</v>
      </c>
      <c r="AC165" s="4">
        <v>0</v>
      </c>
      <c r="AD165" s="4">
        <v>0</v>
      </c>
      <c r="AF165" s="4">
        <v>0</v>
      </c>
      <c r="AG165" s="4">
        <v>306</v>
      </c>
      <c r="AI165" s="4">
        <v>662</v>
      </c>
      <c r="AJ165" s="4"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-739</v>
      </c>
      <c r="BB165" s="4">
        <v>316</v>
      </c>
      <c r="BD165" s="4">
        <v>2004</v>
      </c>
      <c r="BE165" s="4">
        <v>2215</v>
      </c>
      <c r="BG165" s="4">
        <v>2637</v>
      </c>
      <c r="BH165" s="4">
        <v>-1573</v>
      </c>
      <c r="BJ165" s="4">
        <v>1372</v>
      </c>
      <c r="BK165" s="4">
        <v>-1573</v>
      </c>
      <c r="BM165" s="4">
        <v>1160</v>
      </c>
      <c r="BN165" s="4">
        <v>-1573</v>
      </c>
      <c r="BP165" s="20">
        <v>1055</v>
      </c>
      <c r="BQ165" s="4">
        <v>-1573</v>
      </c>
      <c r="BS165" s="21">
        <v>1583</v>
      </c>
      <c r="BT165" s="4">
        <v>-1573</v>
      </c>
      <c r="BV165" s="4">
        <v>1327</v>
      </c>
      <c r="BW165" s="4">
        <v>-1573</v>
      </c>
      <c r="BY165" s="4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37574</v>
      </c>
      <c r="DA165" s="4">
        <f t="shared" si="9"/>
        <v>-5526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20">
        <v>0</v>
      </c>
      <c r="BQ166" s="4">
        <v>0</v>
      </c>
      <c r="BS166" s="21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1408</v>
      </c>
      <c r="L167" s="4">
        <v>1408</v>
      </c>
      <c r="N167" s="4">
        <v>1948</v>
      </c>
      <c r="O167" s="4">
        <v>1948</v>
      </c>
      <c r="Q167" s="4">
        <v>1788</v>
      </c>
      <c r="R167" s="4">
        <v>1788</v>
      </c>
      <c r="T167" s="4">
        <v>1358</v>
      </c>
      <c r="U167" s="4">
        <v>1358</v>
      </c>
      <c r="W167" s="4">
        <v>1121</v>
      </c>
      <c r="X167" s="4">
        <v>1121</v>
      </c>
      <c r="Z167" s="4">
        <v>1255</v>
      </c>
      <c r="AA167" s="4">
        <v>1255</v>
      </c>
      <c r="AC167" s="4">
        <v>518</v>
      </c>
      <c r="AD167" s="4">
        <v>518</v>
      </c>
      <c r="AF167" s="4">
        <v>306</v>
      </c>
      <c r="AG167" s="4">
        <v>306</v>
      </c>
      <c r="AI167" s="4">
        <v>1227</v>
      </c>
      <c r="AJ167" s="4"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1573</v>
      </c>
      <c r="BB167" s="4">
        <v>1573</v>
      </c>
      <c r="BD167" s="4">
        <v>1573</v>
      </c>
      <c r="BE167" s="4">
        <v>1573</v>
      </c>
      <c r="BG167" s="4">
        <v>1573</v>
      </c>
      <c r="BH167" s="4">
        <v>1573</v>
      </c>
      <c r="BJ167" s="4">
        <v>1573</v>
      </c>
      <c r="BK167" s="4">
        <v>1573</v>
      </c>
      <c r="BM167" s="4">
        <v>1573</v>
      </c>
      <c r="BN167" s="4">
        <v>1573</v>
      </c>
      <c r="BP167" s="20">
        <v>1573</v>
      </c>
      <c r="BQ167" s="4">
        <v>1573</v>
      </c>
      <c r="BS167" s="21">
        <v>1573</v>
      </c>
      <c r="BT167" s="4">
        <v>1573</v>
      </c>
      <c r="BV167" s="4">
        <v>1573</v>
      </c>
      <c r="BW167" s="4">
        <v>1573</v>
      </c>
      <c r="BY167" s="4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45763</v>
      </c>
      <c r="DA167" s="4">
        <f t="shared" si="9"/>
        <v>45763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488</v>
      </c>
      <c r="L169" s="4">
        <v>488</v>
      </c>
      <c r="N169" s="4">
        <v>488</v>
      </c>
      <c r="O169" s="4">
        <v>488</v>
      </c>
      <c r="Q169" s="4">
        <v>488</v>
      </c>
      <c r="R169" s="4">
        <v>488</v>
      </c>
      <c r="T169" s="4">
        <v>488</v>
      </c>
      <c r="U169" s="4">
        <v>488</v>
      </c>
      <c r="W169" s="4">
        <v>488</v>
      </c>
      <c r="X169" s="4">
        <v>488</v>
      </c>
      <c r="Z169" s="4">
        <v>488</v>
      </c>
      <c r="AA169" s="4">
        <v>488</v>
      </c>
      <c r="AC169" s="4">
        <v>488</v>
      </c>
      <c r="AD169" s="4">
        <v>488</v>
      </c>
      <c r="AF169" s="4">
        <v>488</v>
      </c>
      <c r="AG169" s="4">
        <v>488</v>
      </c>
      <c r="AI169" s="4">
        <v>488</v>
      </c>
      <c r="AJ169" s="4"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20">
        <v>488</v>
      </c>
      <c r="BQ169" s="4">
        <v>488</v>
      </c>
      <c r="BS169" s="21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20">
        <v>0</v>
      </c>
      <c r="BQ170" s="4">
        <v>0</v>
      </c>
      <c r="BS170" s="21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v>0</v>
      </c>
      <c r="L173" s="4">
        <v>0</v>
      </c>
      <c r="N173" s="4">
        <v>0</v>
      </c>
      <c r="O173" s="4">
        <v>0</v>
      </c>
      <c r="Q173" s="4">
        <v>0</v>
      </c>
      <c r="R173" s="4">
        <v>0</v>
      </c>
      <c r="T173" s="4">
        <v>0</v>
      </c>
      <c r="U173" s="4">
        <v>0</v>
      </c>
      <c r="W173" s="4">
        <v>0</v>
      </c>
      <c r="X173" s="4">
        <v>0</v>
      </c>
      <c r="Z173" s="4">
        <v>0</v>
      </c>
      <c r="AA173" s="4">
        <v>0</v>
      </c>
      <c r="AC173" s="4">
        <v>0</v>
      </c>
      <c r="AD173" s="4">
        <v>0</v>
      </c>
      <c r="AF173" s="4">
        <v>0</v>
      </c>
      <c r="AG173" s="4">
        <v>0</v>
      </c>
      <c r="AI173" s="4">
        <v>0</v>
      </c>
      <c r="AJ173" s="4"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20">
        <v>0</v>
      </c>
      <c r="BQ173" s="4">
        <v>0</v>
      </c>
      <c r="BS173" s="21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v>0</v>
      </c>
      <c r="L174" s="4">
        <v>0</v>
      </c>
      <c r="N174" s="4">
        <v>0</v>
      </c>
      <c r="O174" s="4">
        <v>0</v>
      </c>
      <c r="Q174" s="4">
        <v>0</v>
      </c>
      <c r="R174" s="4">
        <v>0</v>
      </c>
      <c r="T174" s="4">
        <v>0</v>
      </c>
      <c r="U174" s="4">
        <v>0</v>
      </c>
      <c r="W174" s="4">
        <v>0</v>
      </c>
      <c r="X174" s="4">
        <v>0</v>
      </c>
      <c r="Z174" s="4">
        <v>0</v>
      </c>
      <c r="AA174" s="4">
        <v>0</v>
      </c>
      <c r="AC174" s="4">
        <v>0</v>
      </c>
      <c r="AD174" s="4">
        <v>0</v>
      </c>
      <c r="AF174" s="4">
        <v>0</v>
      </c>
      <c r="AG174" s="4">
        <v>0</v>
      </c>
      <c r="AI174" s="4">
        <v>0</v>
      </c>
      <c r="AJ174" s="4"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20">
        <v>0</v>
      </c>
      <c r="BQ174" s="4">
        <v>0</v>
      </c>
      <c r="BS174" s="21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1009</v>
      </c>
      <c r="L176" s="4">
        <v>1009</v>
      </c>
      <c r="N176" s="4">
        <v>1968</v>
      </c>
      <c r="O176" s="4">
        <v>1968</v>
      </c>
      <c r="Q176" s="4">
        <v>1673</v>
      </c>
      <c r="R176" s="4">
        <v>1673</v>
      </c>
      <c r="T176" s="4">
        <v>1158</v>
      </c>
      <c r="U176" s="4">
        <v>1158</v>
      </c>
      <c r="W176" s="4">
        <v>686</v>
      </c>
      <c r="X176" s="4">
        <v>686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283</v>
      </c>
      <c r="AI176" s="4">
        <v>615</v>
      </c>
      <c r="AJ176" s="4"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-965</v>
      </c>
      <c r="BB176" s="4">
        <v>97</v>
      </c>
      <c r="BD176" s="4">
        <v>1865</v>
      </c>
      <c r="BE176" s="4">
        <v>2101</v>
      </c>
      <c r="BG176" s="4">
        <v>2691</v>
      </c>
      <c r="BH176" s="4">
        <v>-1718</v>
      </c>
      <c r="BJ176" s="4">
        <v>1158</v>
      </c>
      <c r="BK176" s="4">
        <v>-1718</v>
      </c>
      <c r="BM176" s="4">
        <v>1040</v>
      </c>
      <c r="BN176" s="4">
        <v>-1718</v>
      </c>
      <c r="BP176" s="20">
        <v>804</v>
      </c>
      <c r="BQ176" s="4">
        <v>-1718</v>
      </c>
      <c r="BS176" s="21">
        <v>1629</v>
      </c>
      <c r="BT176" s="4">
        <v>-1718</v>
      </c>
      <c r="BV176" s="4">
        <v>1450</v>
      </c>
      <c r="BW176" s="4">
        <v>-1718</v>
      </c>
      <c r="BY176" s="4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38344</v>
      </c>
      <c r="DA176" s="4">
        <f t="shared" si="10"/>
        <v>-7667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20">
        <v>0</v>
      </c>
      <c r="BQ177" s="4">
        <v>0</v>
      </c>
      <c r="BS177" s="21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1395</v>
      </c>
      <c r="L178" s="4">
        <v>1395</v>
      </c>
      <c r="N178" s="4">
        <v>1969</v>
      </c>
      <c r="O178" s="4">
        <v>1969</v>
      </c>
      <c r="Q178" s="4">
        <v>1910</v>
      </c>
      <c r="R178" s="4">
        <v>1910</v>
      </c>
      <c r="T178" s="4">
        <v>1482</v>
      </c>
      <c r="U178" s="4">
        <v>1482</v>
      </c>
      <c r="W178" s="4">
        <v>1482</v>
      </c>
      <c r="X178" s="4">
        <v>1482</v>
      </c>
      <c r="Z178" s="4">
        <v>1579</v>
      </c>
      <c r="AA178" s="4">
        <v>1579</v>
      </c>
      <c r="AC178" s="4">
        <v>519</v>
      </c>
      <c r="AD178" s="4">
        <v>519</v>
      </c>
      <c r="AF178" s="4">
        <v>283</v>
      </c>
      <c r="AG178" s="4">
        <v>283</v>
      </c>
      <c r="AI178" s="4">
        <v>964</v>
      </c>
      <c r="AJ178" s="4"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1718</v>
      </c>
      <c r="BB178" s="4">
        <v>1718</v>
      </c>
      <c r="BD178" s="4">
        <v>1718</v>
      </c>
      <c r="BE178" s="4">
        <v>1718</v>
      </c>
      <c r="BG178" s="4">
        <v>1718</v>
      </c>
      <c r="BH178" s="4">
        <v>1718</v>
      </c>
      <c r="BJ178" s="4">
        <v>1718</v>
      </c>
      <c r="BK178" s="4">
        <v>1718</v>
      </c>
      <c r="BM178" s="4">
        <v>1718</v>
      </c>
      <c r="BN178" s="4">
        <v>1718</v>
      </c>
      <c r="BP178" s="20">
        <v>1718</v>
      </c>
      <c r="BQ178" s="4">
        <v>1718</v>
      </c>
      <c r="BS178" s="21">
        <v>1718</v>
      </c>
      <c r="BT178" s="4">
        <v>1718</v>
      </c>
      <c r="BV178" s="4">
        <v>1718</v>
      </c>
      <c r="BW178" s="4">
        <v>1718</v>
      </c>
      <c r="BY178" s="4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49602</v>
      </c>
      <c r="DA178" s="4">
        <f t="shared" si="10"/>
        <v>49602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2054</v>
      </c>
      <c r="L180" s="4">
        <v>2054</v>
      </c>
      <c r="N180" s="4">
        <v>2054</v>
      </c>
      <c r="O180" s="4">
        <v>2054</v>
      </c>
      <c r="Q180" s="4">
        <v>2054</v>
      </c>
      <c r="R180" s="4">
        <v>2054</v>
      </c>
      <c r="T180" s="4">
        <v>2054</v>
      </c>
      <c r="U180" s="4">
        <v>2054</v>
      </c>
      <c r="W180" s="4">
        <v>2054</v>
      </c>
      <c r="X180" s="4">
        <v>2054</v>
      </c>
      <c r="Z180" s="4">
        <v>2054</v>
      </c>
      <c r="AA180" s="4">
        <v>2054</v>
      </c>
      <c r="AC180" s="4">
        <v>2054</v>
      </c>
      <c r="AD180" s="4">
        <v>2054</v>
      </c>
      <c r="AF180" s="4">
        <v>2054</v>
      </c>
      <c r="AG180" s="4">
        <v>2054</v>
      </c>
      <c r="AI180" s="4">
        <v>2054</v>
      </c>
      <c r="AJ180" s="4"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20">
        <v>2054</v>
      </c>
      <c r="BQ180" s="4">
        <v>2054</v>
      </c>
      <c r="BS180" s="21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20">
        <v>0</v>
      </c>
      <c r="BQ181" s="4">
        <v>0</v>
      </c>
      <c r="BS181" s="21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1219</v>
      </c>
      <c r="L184" s="4">
        <v>1219</v>
      </c>
      <c r="N184" s="4">
        <v>2314</v>
      </c>
      <c r="O184" s="4">
        <v>2314</v>
      </c>
      <c r="Q184" s="4">
        <v>2026</v>
      </c>
      <c r="R184" s="4">
        <v>2026</v>
      </c>
      <c r="T184" s="4">
        <v>1401</v>
      </c>
      <c r="U184" s="4">
        <v>1401</v>
      </c>
      <c r="W184" s="4">
        <v>785</v>
      </c>
      <c r="X184" s="4">
        <v>785</v>
      </c>
      <c r="Z184" s="4">
        <v>0</v>
      </c>
      <c r="AA184" s="4">
        <v>0</v>
      </c>
      <c r="AC184" s="4">
        <v>0</v>
      </c>
      <c r="AD184" s="4">
        <v>0</v>
      </c>
      <c r="AF184" s="4">
        <v>0</v>
      </c>
      <c r="AG184" s="4">
        <v>319</v>
      </c>
      <c r="AI184" s="4">
        <v>742</v>
      </c>
      <c r="AJ184" s="4"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-1199</v>
      </c>
      <c r="BB184" s="4">
        <v>238</v>
      </c>
      <c r="BD184" s="4">
        <v>1674</v>
      </c>
      <c r="BE184" s="4">
        <v>2679</v>
      </c>
      <c r="BG184" s="4">
        <v>3254</v>
      </c>
      <c r="BH184" s="4">
        <v>-2092</v>
      </c>
      <c r="BJ184" s="4">
        <v>1531</v>
      </c>
      <c r="BK184" s="4">
        <v>-2092</v>
      </c>
      <c r="BM184" s="4">
        <v>1244</v>
      </c>
      <c r="BN184" s="4">
        <v>-2092</v>
      </c>
      <c r="BP184" s="20">
        <v>1100</v>
      </c>
      <c r="BQ184" s="4">
        <v>-2092</v>
      </c>
      <c r="BS184" s="21">
        <v>1961</v>
      </c>
      <c r="BT184" s="4">
        <v>-2092</v>
      </c>
      <c r="BV184" s="4">
        <v>1766</v>
      </c>
      <c r="BW184" s="4">
        <v>-2092</v>
      </c>
      <c r="BY184" s="4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46455</v>
      </c>
      <c r="DA184" s="4">
        <f t="shared" si="11"/>
        <v>-8914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20">
        <v>0</v>
      </c>
      <c r="BQ185" s="4">
        <v>0</v>
      </c>
      <c r="BS185" s="21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1685</v>
      </c>
      <c r="L186" s="4">
        <v>1685</v>
      </c>
      <c r="N186" s="4">
        <v>2745</v>
      </c>
      <c r="O186" s="4">
        <v>2745</v>
      </c>
      <c r="Q186" s="4">
        <v>2459</v>
      </c>
      <c r="R186" s="4">
        <v>2459</v>
      </c>
      <c r="T186" s="4">
        <v>1935</v>
      </c>
      <c r="U186" s="4">
        <v>1935</v>
      </c>
      <c r="W186" s="4">
        <v>1975</v>
      </c>
      <c r="X186" s="4">
        <v>1975</v>
      </c>
      <c r="Z186" s="4">
        <v>2186</v>
      </c>
      <c r="AA186" s="4">
        <v>2186</v>
      </c>
      <c r="AC186" s="4">
        <v>750</v>
      </c>
      <c r="AD186" s="4">
        <v>750</v>
      </c>
      <c r="AF186" s="4">
        <v>319</v>
      </c>
      <c r="AG186" s="4">
        <v>319</v>
      </c>
      <c r="AI186" s="4">
        <v>869</v>
      </c>
      <c r="AJ186" s="4"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2092</v>
      </c>
      <c r="BB186" s="4">
        <v>2092</v>
      </c>
      <c r="BD186" s="4">
        <v>2092</v>
      </c>
      <c r="BE186" s="4">
        <v>2092</v>
      </c>
      <c r="BG186" s="4">
        <v>2092</v>
      </c>
      <c r="BH186" s="4">
        <v>2092</v>
      </c>
      <c r="BJ186" s="4">
        <v>2092</v>
      </c>
      <c r="BK186" s="4">
        <v>2092</v>
      </c>
      <c r="BM186" s="4">
        <v>2092</v>
      </c>
      <c r="BN186" s="4">
        <v>2092</v>
      </c>
      <c r="BP186" s="20">
        <v>2092</v>
      </c>
      <c r="BQ186" s="4">
        <v>2092</v>
      </c>
      <c r="BS186" s="21">
        <v>2092</v>
      </c>
      <c r="BT186" s="4">
        <v>2092</v>
      </c>
      <c r="BV186" s="4">
        <v>2092</v>
      </c>
      <c r="BW186" s="4">
        <v>2092</v>
      </c>
      <c r="BY186" s="4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61161</v>
      </c>
      <c r="DA186" s="4">
        <f t="shared" si="11"/>
        <v>61161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3547</v>
      </c>
      <c r="L188" s="4">
        <v>3547</v>
      </c>
      <c r="N188" s="4">
        <v>3547</v>
      </c>
      <c r="O188" s="4">
        <v>3547</v>
      </c>
      <c r="Q188" s="4">
        <v>3547</v>
      </c>
      <c r="R188" s="4">
        <v>3547</v>
      </c>
      <c r="T188" s="4">
        <v>3547</v>
      </c>
      <c r="U188" s="4">
        <v>3547</v>
      </c>
      <c r="W188" s="4">
        <v>3547</v>
      </c>
      <c r="X188" s="4">
        <v>3547</v>
      </c>
      <c r="Z188" s="4">
        <v>3547</v>
      </c>
      <c r="AA188" s="4">
        <v>3547</v>
      </c>
      <c r="AC188" s="4">
        <v>3547</v>
      </c>
      <c r="AD188" s="4">
        <v>3547</v>
      </c>
      <c r="AF188" s="4">
        <v>3547</v>
      </c>
      <c r="AG188" s="4">
        <v>3547</v>
      </c>
      <c r="AI188" s="4">
        <v>3547</v>
      </c>
      <c r="AJ188" s="4"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20">
        <v>3547</v>
      </c>
      <c r="BQ188" s="4">
        <v>3547</v>
      </c>
      <c r="BS188" s="21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20">
        <v>0</v>
      </c>
      <c r="BQ189" s="4">
        <v>0</v>
      </c>
      <c r="BS189" s="21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v>45</v>
      </c>
      <c r="L192" s="4">
        <v>45</v>
      </c>
      <c r="N192" s="4">
        <v>45</v>
      </c>
      <c r="O192" s="4">
        <v>45</v>
      </c>
      <c r="Q192" s="4">
        <v>45</v>
      </c>
      <c r="R192" s="4">
        <v>45</v>
      </c>
      <c r="T192" s="4">
        <v>45</v>
      </c>
      <c r="U192" s="4">
        <v>45</v>
      </c>
      <c r="W192" s="4">
        <v>45</v>
      </c>
      <c r="X192" s="4">
        <v>45</v>
      </c>
      <c r="Z192" s="4">
        <v>45</v>
      </c>
      <c r="AA192" s="4">
        <v>45</v>
      </c>
      <c r="AC192" s="4">
        <v>45</v>
      </c>
      <c r="AD192" s="4">
        <v>45</v>
      </c>
      <c r="AF192" s="4">
        <v>45</v>
      </c>
      <c r="AG192" s="4">
        <v>45</v>
      </c>
      <c r="AI192" s="4">
        <v>45</v>
      </c>
      <c r="AJ192" s="4"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20">
        <v>45</v>
      </c>
      <c r="BQ192" s="4">
        <v>45</v>
      </c>
      <c r="BS192" s="21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20">
        <v>0</v>
      </c>
      <c r="BQ193" s="4">
        <v>0</v>
      </c>
      <c r="BS193" s="21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20">
        <v>0</v>
      </c>
      <c r="BQ195" s="4">
        <v>0</v>
      </c>
      <c r="BS195" s="21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20">
        <v>0</v>
      </c>
      <c r="BQ196" s="4">
        <v>0</v>
      </c>
      <c r="BS196" s="21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36</v>
      </c>
      <c r="L198" s="4">
        <v>36</v>
      </c>
      <c r="N198" s="4">
        <v>36</v>
      </c>
      <c r="O198" s="4">
        <v>36</v>
      </c>
      <c r="Q198" s="4">
        <v>36</v>
      </c>
      <c r="R198" s="4">
        <v>36</v>
      </c>
      <c r="T198" s="4">
        <v>36</v>
      </c>
      <c r="U198" s="4">
        <v>36</v>
      </c>
      <c r="W198" s="4">
        <v>36</v>
      </c>
      <c r="X198" s="4">
        <v>36</v>
      </c>
      <c r="Z198" s="4">
        <v>36</v>
      </c>
      <c r="AA198" s="4">
        <v>36</v>
      </c>
      <c r="AC198" s="4">
        <v>36</v>
      </c>
      <c r="AD198" s="4">
        <v>36</v>
      </c>
      <c r="AF198" s="4">
        <v>36</v>
      </c>
      <c r="AG198" s="4">
        <v>36</v>
      </c>
      <c r="AI198" s="4">
        <v>36</v>
      </c>
      <c r="AJ198" s="4"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20">
        <v>36</v>
      </c>
      <c r="BQ198" s="4">
        <v>36</v>
      </c>
      <c r="BS198" s="21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20">
        <v>0</v>
      </c>
      <c r="BQ199" s="4">
        <v>0</v>
      </c>
      <c r="BS199" s="21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0</v>
      </c>
      <c r="L201" s="4">
        <v>0</v>
      </c>
      <c r="N201" s="4">
        <v>0</v>
      </c>
      <c r="O201" s="4">
        <v>0</v>
      </c>
      <c r="Q201" s="4">
        <v>0</v>
      </c>
      <c r="R201" s="4">
        <v>0</v>
      </c>
      <c r="T201" s="4">
        <v>0</v>
      </c>
      <c r="U201" s="4">
        <v>0</v>
      </c>
      <c r="W201" s="4">
        <v>0</v>
      </c>
      <c r="X201" s="4">
        <v>0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0</v>
      </c>
      <c r="AI201" s="4">
        <v>0</v>
      </c>
      <c r="AJ201" s="4"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20">
        <v>0</v>
      </c>
      <c r="BQ201" s="4">
        <v>0</v>
      </c>
      <c r="BS201" s="21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1586</v>
      </c>
      <c r="L202" s="4">
        <v>1586</v>
      </c>
      <c r="N202" s="4">
        <v>1586</v>
      </c>
      <c r="O202" s="4">
        <v>1586</v>
      </c>
      <c r="Q202" s="4">
        <v>1586</v>
      </c>
      <c r="R202" s="4">
        <v>1586</v>
      </c>
      <c r="T202" s="4">
        <v>1586</v>
      </c>
      <c r="U202" s="4">
        <v>1586</v>
      </c>
      <c r="W202" s="4">
        <v>1586</v>
      </c>
      <c r="X202" s="4">
        <v>1586</v>
      </c>
      <c r="Z202" s="4">
        <v>1586</v>
      </c>
      <c r="AA202" s="4">
        <v>1586</v>
      </c>
      <c r="AC202" s="4">
        <v>1586</v>
      </c>
      <c r="AD202" s="4">
        <v>1586</v>
      </c>
      <c r="AF202" s="4">
        <v>1586</v>
      </c>
      <c r="AG202" s="4">
        <v>1586</v>
      </c>
      <c r="AI202" s="4">
        <v>1586</v>
      </c>
      <c r="AJ202" s="4"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20">
        <v>1586</v>
      </c>
      <c r="BQ202" s="4">
        <v>1586</v>
      </c>
      <c r="BS202" s="21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v>217</v>
      </c>
      <c r="L205" s="4">
        <v>217</v>
      </c>
      <c r="N205" s="4">
        <v>217</v>
      </c>
      <c r="O205" s="4">
        <v>217</v>
      </c>
      <c r="Q205" s="4">
        <v>217</v>
      </c>
      <c r="R205" s="4">
        <v>217</v>
      </c>
      <c r="T205" s="4">
        <v>217</v>
      </c>
      <c r="U205" s="4">
        <v>217</v>
      </c>
      <c r="W205" s="4">
        <v>217</v>
      </c>
      <c r="X205" s="4">
        <v>217</v>
      </c>
      <c r="Z205" s="4">
        <v>217</v>
      </c>
      <c r="AA205" s="4">
        <v>217</v>
      </c>
      <c r="AC205" s="4">
        <v>217</v>
      </c>
      <c r="AD205" s="4">
        <v>217</v>
      </c>
      <c r="AF205" s="4">
        <v>217</v>
      </c>
      <c r="AG205" s="4">
        <v>217</v>
      </c>
      <c r="AI205" s="4">
        <v>217</v>
      </c>
      <c r="AJ205" s="4"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20">
        <v>217</v>
      </c>
      <c r="BQ205" s="4">
        <v>217</v>
      </c>
      <c r="BS205" s="21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20">
        <v>0</v>
      </c>
      <c r="BQ206" s="4">
        <v>0</v>
      </c>
      <c r="BS206" s="21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v>273</v>
      </c>
      <c r="L208" s="4">
        <v>273</v>
      </c>
      <c r="N208" s="4">
        <v>273</v>
      </c>
      <c r="O208" s="4">
        <v>273</v>
      </c>
      <c r="Q208" s="4">
        <v>273</v>
      </c>
      <c r="R208" s="4">
        <v>273</v>
      </c>
      <c r="T208" s="4">
        <v>273</v>
      </c>
      <c r="U208" s="4">
        <v>273</v>
      </c>
      <c r="W208" s="4">
        <v>273</v>
      </c>
      <c r="X208" s="4">
        <v>273</v>
      </c>
      <c r="Z208" s="4">
        <v>273</v>
      </c>
      <c r="AA208" s="4">
        <v>273</v>
      </c>
      <c r="AC208" s="4">
        <v>273</v>
      </c>
      <c r="AD208" s="4">
        <v>273</v>
      </c>
      <c r="AF208" s="4">
        <v>273</v>
      </c>
      <c r="AG208" s="4">
        <v>273</v>
      </c>
      <c r="AI208" s="4">
        <v>273</v>
      </c>
      <c r="AJ208" s="4"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20">
        <v>273</v>
      </c>
      <c r="BQ208" s="4">
        <v>273</v>
      </c>
      <c r="BS208" s="21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20">
        <v>0</v>
      </c>
      <c r="BQ209" s="4">
        <v>0</v>
      </c>
      <c r="BS209" s="21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20">
        <v>0</v>
      </c>
      <c r="BQ212" s="4">
        <v>0</v>
      </c>
      <c r="BS212" s="21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20">
        <v>0</v>
      </c>
      <c r="BQ213" s="4">
        <v>0</v>
      </c>
      <c r="BS213" s="21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v>41</v>
      </c>
      <c r="L215" s="4">
        <v>41</v>
      </c>
      <c r="N215" s="4">
        <v>41</v>
      </c>
      <c r="O215" s="4">
        <v>41</v>
      </c>
      <c r="Q215" s="4">
        <v>41</v>
      </c>
      <c r="R215" s="4">
        <v>41</v>
      </c>
      <c r="T215" s="4">
        <v>41</v>
      </c>
      <c r="U215" s="4">
        <v>41</v>
      </c>
      <c r="W215" s="4">
        <v>41</v>
      </c>
      <c r="X215" s="4">
        <v>41</v>
      </c>
      <c r="Z215" s="4">
        <v>41</v>
      </c>
      <c r="AA215" s="4">
        <v>41</v>
      </c>
      <c r="AC215" s="4">
        <v>41</v>
      </c>
      <c r="AD215" s="4">
        <v>41</v>
      </c>
      <c r="AF215" s="4">
        <v>41</v>
      </c>
      <c r="AG215" s="4">
        <v>41</v>
      </c>
      <c r="AI215" s="4">
        <v>41</v>
      </c>
      <c r="AJ215" s="4"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20">
        <v>41</v>
      </c>
      <c r="BQ215" s="4">
        <v>41</v>
      </c>
      <c r="BS215" s="21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20">
        <v>0</v>
      </c>
      <c r="BQ216" s="4">
        <v>0</v>
      </c>
      <c r="BS216" s="21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v>151</v>
      </c>
      <c r="L218" s="4">
        <v>151</v>
      </c>
      <c r="N218" s="4">
        <v>151</v>
      </c>
      <c r="O218" s="4">
        <v>151</v>
      </c>
      <c r="Q218" s="4">
        <v>151</v>
      </c>
      <c r="R218" s="4">
        <v>151</v>
      </c>
      <c r="T218" s="4">
        <v>151</v>
      </c>
      <c r="U218" s="4">
        <v>151</v>
      </c>
      <c r="W218" s="4">
        <v>151</v>
      </c>
      <c r="X218" s="4">
        <v>151</v>
      </c>
      <c r="Z218" s="4">
        <v>151</v>
      </c>
      <c r="AA218" s="4">
        <v>151</v>
      </c>
      <c r="AC218" s="4">
        <v>151</v>
      </c>
      <c r="AD218" s="4">
        <v>151</v>
      </c>
      <c r="AF218" s="4">
        <v>151</v>
      </c>
      <c r="AG218" s="4">
        <v>151</v>
      </c>
      <c r="AI218" s="4">
        <v>151</v>
      </c>
      <c r="AJ218" s="4"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20">
        <v>151</v>
      </c>
      <c r="BQ218" s="4">
        <v>151</v>
      </c>
      <c r="BS218" s="21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20">
        <v>0</v>
      </c>
      <c r="BQ219" s="4">
        <v>0</v>
      </c>
      <c r="BS219" s="21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736</v>
      </c>
      <c r="L222" s="4">
        <v>736</v>
      </c>
      <c r="N222" s="4">
        <v>736</v>
      </c>
      <c r="O222" s="4">
        <v>736</v>
      </c>
      <c r="Q222" s="4">
        <v>736</v>
      </c>
      <c r="R222" s="4">
        <v>736</v>
      </c>
      <c r="T222" s="4">
        <v>736</v>
      </c>
      <c r="U222" s="4">
        <v>736</v>
      </c>
      <c r="W222" s="4">
        <v>736</v>
      </c>
      <c r="X222" s="4">
        <v>736</v>
      </c>
      <c r="Z222" s="4">
        <v>736</v>
      </c>
      <c r="AA222" s="4">
        <v>736</v>
      </c>
      <c r="AC222" s="4">
        <v>736</v>
      </c>
      <c r="AD222" s="4">
        <v>736</v>
      </c>
      <c r="AF222" s="4">
        <v>736</v>
      </c>
      <c r="AG222" s="4">
        <v>736</v>
      </c>
      <c r="AI222" s="4">
        <v>736</v>
      </c>
      <c r="AJ222" s="4"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20">
        <v>846</v>
      </c>
      <c r="BQ222" s="4">
        <v>846</v>
      </c>
      <c r="BS222" s="21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113</v>
      </c>
      <c r="L223" s="4">
        <v>113</v>
      </c>
      <c r="N223" s="4">
        <v>90</v>
      </c>
      <c r="O223" s="4">
        <v>90</v>
      </c>
      <c r="Q223" s="4">
        <v>79</v>
      </c>
      <c r="R223" s="4">
        <v>79</v>
      </c>
      <c r="T223" s="4">
        <v>51</v>
      </c>
      <c r="U223" s="4">
        <v>51</v>
      </c>
      <c r="W223" s="4">
        <v>146</v>
      </c>
      <c r="X223" s="4">
        <v>146</v>
      </c>
      <c r="Z223" s="4">
        <v>124</v>
      </c>
      <c r="AA223" s="4">
        <v>124</v>
      </c>
      <c r="AC223" s="4">
        <v>113</v>
      </c>
      <c r="AD223" s="4">
        <v>113</v>
      </c>
      <c r="AF223" s="4">
        <v>113</v>
      </c>
      <c r="AG223" s="4">
        <v>113</v>
      </c>
      <c r="AI223" s="4">
        <v>90</v>
      </c>
      <c r="AJ223" s="4"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20">
        <v>124</v>
      </c>
      <c r="BQ223" s="4">
        <v>124</v>
      </c>
      <c r="BS223" s="21">
        <v>107</v>
      </c>
      <c r="BT223" s="4">
        <v>107</v>
      </c>
      <c r="BV223" s="4">
        <v>107</v>
      </c>
      <c r="BW223" s="4">
        <v>107</v>
      </c>
      <c r="BY223" s="4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20">
        <v>0</v>
      </c>
      <c r="BQ225" s="4">
        <v>0</v>
      </c>
      <c r="BS225" s="21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583</v>
      </c>
      <c r="L229" s="4">
        <v>583</v>
      </c>
      <c r="N229" s="4">
        <v>1367</v>
      </c>
      <c r="O229" s="4">
        <v>1367</v>
      </c>
      <c r="Q229" s="4">
        <v>1141</v>
      </c>
      <c r="R229" s="4">
        <v>1141</v>
      </c>
      <c r="T229" s="4">
        <v>770</v>
      </c>
      <c r="U229" s="4">
        <v>770</v>
      </c>
      <c r="W229" s="4">
        <v>572</v>
      </c>
      <c r="X229" s="4">
        <v>572</v>
      </c>
      <c r="Z229" s="4">
        <v>0</v>
      </c>
      <c r="AA229" s="4">
        <v>0</v>
      </c>
      <c r="AC229" s="4">
        <v>0</v>
      </c>
      <c r="AD229" s="4">
        <v>0</v>
      </c>
      <c r="AF229" s="4">
        <v>0</v>
      </c>
      <c r="AG229" s="4">
        <v>107</v>
      </c>
      <c r="AI229" s="4">
        <v>302</v>
      </c>
      <c r="AJ229" s="4"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-647</v>
      </c>
      <c r="BB229" s="4">
        <v>104</v>
      </c>
      <c r="BD229" s="4">
        <v>854</v>
      </c>
      <c r="BE229" s="4">
        <v>1229</v>
      </c>
      <c r="BG229" s="4">
        <v>1904</v>
      </c>
      <c r="BH229" s="4">
        <v>-1629</v>
      </c>
      <c r="BJ229" s="4">
        <v>1079</v>
      </c>
      <c r="BK229" s="4">
        <v>-1629</v>
      </c>
      <c r="BM229" s="4">
        <v>703</v>
      </c>
      <c r="BN229" s="4">
        <v>-1629</v>
      </c>
      <c r="BP229" s="20">
        <v>479</v>
      </c>
      <c r="BQ229" s="4">
        <v>-1629</v>
      </c>
      <c r="BS229" s="21">
        <v>1154</v>
      </c>
      <c r="BT229" s="4">
        <v>-1629</v>
      </c>
      <c r="BV229" s="4">
        <v>889</v>
      </c>
      <c r="BW229" s="4">
        <v>-1629</v>
      </c>
      <c r="BY229" s="4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24549</v>
      </c>
      <c r="DA229" s="4">
        <f t="shared" si="12"/>
        <v>-12862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20">
        <v>0</v>
      </c>
      <c r="BQ230" s="4">
        <v>0</v>
      </c>
      <c r="BS230" s="21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950</v>
      </c>
      <c r="L231" s="4">
        <v>950</v>
      </c>
      <c r="N231" s="4">
        <v>1217</v>
      </c>
      <c r="O231" s="4">
        <v>1217</v>
      </c>
      <c r="Q231" s="4">
        <v>1142</v>
      </c>
      <c r="R231" s="4">
        <v>1142</v>
      </c>
      <c r="T231" s="4">
        <v>912</v>
      </c>
      <c r="U231" s="4">
        <v>912</v>
      </c>
      <c r="W231" s="4">
        <v>961</v>
      </c>
      <c r="X231" s="4">
        <v>961</v>
      </c>
      <c r="Z231" s="4">
        <v>1383</v>
      </c>
      <c r="AA231" s="4">
        <v>1383</v>
      </c>
      <c r="AC231" s="4">
        <v>107</v>
      </c>
      <c r="AD231" s="4">
        <v>107</v>
      </c>
      <c r="AF231" s="4">
        <v>107</v>
      </c>
      <c r="AG231" s="4">
        <v>107</v>
      </c>
      <c r="AI231" s="4">
        <v>480</v>
      </c>
      <c r="AJ231" s="4"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1054</v>
      </c>
      <c r="BB231" s="4">
        <v>1054</v>
      </c>
      <c r="BD231" s="4">
        <v>1054</v>
      </c>
      <c r="BE231" s="4">
        <v>1054</v>
      </c>
      <c r="BG231" s="4">
        <v>1054</v>
      </c>
      <c r="BH231" s="4">
        <v>1054</v>
      </c>
      <c r="BJ231" s="4">
        <v>1054</v>
      </c>
      <c r="BK231" s="4">
        <v>1054</v>
      </c>
      <c r="BM231" s="4">
        <v>1054</v>
      </c>
      <c r="BN231" s="4">
        <v>1054</v>
      </c>
      <c r="BP231" s="20">
        <v>1054</v>
      </c>
      <c r="BQ231" s="4">
        <v>1054</v>
      </c>
      <c r="BS231" s="21">
        <v>1054</v>
      </c>
      <c r="BT231" s="4">
        <v>1054</v>
      </c>
      <c r="BV231" s="4">
        <v>1054</v>
      </c>
      <c r="BW231" s="4">
        <v>1054</v>
      </c>
      <c r="BY231" s="4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30670</v>
      </c>
      <c r="DA231" s="4">
        <f t="shared" si="12"/>
        <v>30670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575</v>
      </c>
      <c r="L233" s="4">
        <v>575</v>
      </c>
      <c r="N233" s="4">
        <v>575</v>
      </c>
      <c r="O233" s="4">
        <v>575</v>
      </c>
      <c r="Q233" s="4">
        <v>575</v>
      </c>
      <c r="R233" s="4">
        <v>575</v>
      </c>
      <c r="T233" s="4">
        <v>575</v>
      </c>
      <c r="U233" s="4">
        <v>575</v>
      </c>
      <c r="W233" s="4">
        <v>575</v>
      </c>
      <c r="X233" s="4">
        <v>575</v>
      </c>
      <c r="Z233" s="4">
        <v>575</v>
      </c>
      <c r="AA233" s="4">
        <v>575</v>
      </c>
      <c r="AC233" s="4">
        <v>575</v>
      </c>
      <c r="AD233" s="4">
        <v>575</v>
      </c>
      <c r="AF233" s="4">
        <v>575</v>
      </c>
      <c r="AG233" s="4">
        <v>575</v>
      </c>
      <c r="AI233" s="4">
        <v>575</v>
      </c>
      <c r="AJ233" s="4"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20">
        <v>575</v>
      </c>
      <c r="BQ233" s="4">
        <v>575</v>
      </c>
      <c r="BS233" s="21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20">
        <v>0</v>
      </c>
      <c r="BQ234" s="4">
        <v>0</v>
      </c>
      <c r="BS234" s="21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9024</v>
      </c>
      <c r="L236" s="4">
        <v>9024</v>
      </c>
      <c r="N236" s="4">
        <v>9024</v>
      </c>
      <c r="O236" s="4">
        <v>9024</v>
      </c>
      <c r="Q236" s="4">
        <v>9024</v>
      </c>
      <c r="R236" s="4">
        <v>9024</v>
      </c>
      <c r="T236" s="4">
        <v>9024</v>
      </c>
      <c r="U236" s="4">
        <v>9024</v>
      </c>
      <c r="W236" s="4">
        <v>9024</v>
      </c>
      <c r="X236" s="4">
        <v>9024</v>
      </c>
      <c r="Z236" s="4">
        <v>9024</v>
      </c>
      <c r="AA236" s="4">
        <v>9024</v>
      </c>
      <c r="AC236" s="4">
        <v>9024</v>
      </c>
      <c r="AD236" s="4">
        <v>9024</v>
      </c>
      <c r="AF236" s="4">
        <v>9024</v>
      </c>
      <c r="AG236" s="4">
        <v>9024</v>
      </c>
      <c r="AI236" s="4">
        <v>9024</v>
      </c>
      <c r="AJ236" s="4"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20">
        <v>9024</v>
      </c>
      <c r="BQ236" s="4">
        <v>9024</v>
      </c>
      <c r="BS236" s="21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20">
        <v>0</v>
      </c>
      <c r="BQ237" s="4">
        <v>0</v>
      </c>
      <c r="BS237" s="21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0</v>
      </c>
      <c r="L239" s="4">
        <v>0</v>
      </c>
      <c r="N239" s="4">
        <v>0</v>
      </c>
      <c r="O239" s="4">
        <v>0</v>
      </c>
      <c r="Q239" s="4">
        <v>0</v>
      </c>
      <c r="R239" s="4">
        <v>0</v>
      </c>
      <c r="T239" s="4">
        <v>0</v>
      </c>
      <c r="U239" s="4">
        <v>0</v>
      </c>
      <c r="W239" s="4">
        <v>0</v>
      </c>
      <c r="X239" s="4">
        <v>0</v>
      </c>
      <c r="Z239" s="4">
        <v>0</v>
      </c>
      <c r="AA239" s="4">
        <v>0</v>
      </c>
      <c r="AC239" s="4">
        <v>0</v>
      </c>
      <c r="AD239" s="4">
        <v>0</v>
      </c>
      <c r="AF239" s="4">
        <v>0</v>
      </c>
      <c r="AG239" s="4">
        <v>0</v>
      </c>
      <c r="AI239" s="4">
        <v>0</v>
      </c>
      <c r="AJ239" s="4"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20">
        <v>0</v>
      </c>
      <c r="BQ239" s="4">
        <v>0</v>
      </c>
      <c r="BS239" s="21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9985</v>
      </c>
      <c r="L240" s="4">
        <v>9985</v>
      </c>
      <c r="N240" s="4">
        <v>9985</v>
      </c>
      <c r="O240" s="4">
        <v>9985</v>
      </c>
      <c r="Q240" s="4">
        <v>9985</v>
      </c>
      <c r="R240" s="4">
        <v>9985</v>
      </c>
      <c r="T240" s="4">
        <v>9985</v>
      </c>
      <c r="U240" s="4">
        <v>9985</v>
      </c>
      <c r="W240" s="4">
        <v>9985</v>
      </c>
      <c r="X240" s="4">
        <v>9985</v>
      </c>
      <c r="Z240" s="4">
        <v>9985</v>
      </c>
      <c r="AA240" s="4">
        <v>9985</v>
      </c>
      <c r="AC240" s="4">
        <v>9985</v>
      </c>
      <c r="AD240" s="4">
        <v>9985</v>
      </c>
      <c r="AF240" s="4">
        <v>9985</v>
      </c>
      <c r="AG240" s="4">
        <v>9985</v>
      </c>
      <c r="AI240" s="4">
        <v>9985</v>
      </c>
      <c r="AJ240" s="4"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20">
        <v>9985</v>
      </c>
      <c r="BQ240" s="4">
        <v>9985</v>
      </c>
      <c r="BS240" s="21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397</v>
      </c>
      <c r="L243" s="4">
        <v>397</v>
      </c>
      <c r="N243" s="4">
        <v>397</v>
      </c>
      <c r="O243" s="4">
        <v>397</v>
      </c>
      <c r="Q243" s="4">
        <v>397</v>
      </c>
      <c r="R243" s="4">
        <v>397</v>
      </c>
      <c r="T243" s="4">
        <v>397</v>
      </c>
      <c r="U243" s="4">
        <v>397</v>
      </c>
      <c r="W243" s="4">
        <v>397</v>
      </c>
      <c r="X243" s="4">
        <v>397</v>
      </c>
      <c r="Z243" s="4">
        <v>397</v>
      </c>
      <c r="AA243" s="4">
        <v>397</v>
      </c>
      <c r="AC243" s="4">
        <v>397</v>
      </c>
      <c r="AD243" s="4">
        <v>397</v>
      </c>
      <c r="AF243" s="4">
        <v>397</v>
      </c>
      <c r="AG243" s="4">
        <v>397</v>
      </c>
      <c r="AI243" s="4">
        <v>397</v>
      </c>
      <c r="AJ243" s="4"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20">
        <v>397</v>
      </c>
      <c r="BQ243" s="4">
        <v>397</v>
      </c>
      <c r="BS243" s="21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71</v>
      </c>
      <c r="L244" s="4">
        <v>71</v>
      </c>
      <c r="N244" s="4">
        <v>71</v>
      </c>
      <c r="O244" s="4">
        <v>71</v>
      </c>
      <c r="Q244" s="4">
        <v>71</v>
      </c>
      <c r="R244" s="4">
        <v>71</v>
      </c>
      <c r="T244" s="4">
        <v>71</v>
      </c>
      <c r="U244" s="4">
        <v>71</v>
      </c>
      <c r="W244" s="4">
        <v>71</v>
      </c>
      <c r="X244" s="4">
        <v>71</v>
      </c>
      <c r="Z244" s="4">
        <v>71</v>
      </c>
      <c r="AA244" s="4">
        <v>71</v>
      </c>
      <c r="AC244" s="4">
        <v>71</v>
      </c>
      <c r="AD244" s="4">
        <v>71</v>
      </c>
      <c r="AF244" s="4">
        <v>71</v>
      </c>
      <c r="AG244" s="4">
        <v>71</v>
      </c>
      <c r="AI244" s="4">
        <v>121</v>
      </c>
      <c r="AJ244" s="4"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20">
        <v>121</v>
      </c>
      <c r="BQ244" s="4">
        <v>121</v>
      </c>
      <c r="BS244" s="21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332</v>
      </c>
      <c r="L245" s="4">
        <v>332</v>
      </c>
      <c r="N245" s="4">
        <v>332</v>
      </c>
      <c r="O245" s="4">
        <v>332</v>
      </c>
      <c r="Q245" s="4">
        <v>332</v>
      </c>
      <c r="R245" s="4">
        <v>332</v>
      </c>
      <c r="T245" s="4">
        <v>332</v>
      </c>
      <c r="U245" s="4">
        <v>332</v>
      </c>
      <c r="W245" s="4">
        <v>332</v>
      </c>
      <c r="X245" s="4">
        <v>332</v>
      </c>
      <c r="Z245" s="4">
        <v>332</v>
      </c>
      <c r="AA245" s="4">
        <v>332</v>
      </c>
      <c r="AC245" s="4">
        <v>332</v>
      </c>
      <c r="AD245" s="4">
        <v>332</v>
      </c>
      <c r="AF245" s="4">
        <v>332</v>
      </c>
      <c r="AG245" s="4">
        <v>332</v>
      </c>
      <c r="AI245" s="4">
        <v>332</v>
      </c>
      <c r="AJ245" s="4"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20">
        <v>332</v>
      </c>
      <c r="BQ245" s="4">
        <v>332</v>
      </c>
      <c r="BS245" s="21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20">
        <v>0</v>
      </c>
      <c r="BQ248" s="4">
        <v>0</v>
      </c>
      <c r="BS248" s="21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1853</v>
      </c>
      <c r="L249" s="4">
        <v>1853</v>
      </c>
      <c r="N249" s="4">
        <v>1853</v>
      </c>
      <c r="O249" s="4">
        <v>1853</v>
      </c>
      <c r="Q249" s="4">
        <v>1853</v>
      </c>
      <c r="R249" s="4">
        <v>1853</v>
      </c>
      <c r="T249" s="4">
        <v>1853</v>
      </c>
      <c r="U249" s="4">
        <v>1853</v>
      </c>
      <c r="W249" s="4">
        <v>1853</v>
      </c>
      <c r="X249" s="4">
        <v>1853</v>
      </c>
      <c r="Z249" s="4">
        <v>1853</v>
      </c>
      <c r="AA249" s="4">
        <v>1853</v>
      </c>
      <c r="AC249" s="4">
        <v>1853</v>
      </c>
      <c r="AD249" s="4">
        <v>1853</v>
      </c>
      <c r="AF249" s="4">
        <v>1853</v>
      </c>
      <c r="AG249" s="4">
        <v>1853</v>
      </c>
      <c r="AI249" s="4">
        <v>1853</v>
      </c>
      <c r="AJ249" s="4"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20">
        <v>1853</v>
      </c>
      <c r="BQ249" s="4">
        <v>1853</v>
      </c>
      <c r="BS249" s="21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3500</v>
      </c>
      <c r="L250" s="4">
        <v>3500</v>
      </c>
      <c r="N250" s="4">
        <v>3500</v>
      </c>
      <c r="O250" s="4">
        <v>3500</v>
      </c>
      <c r="Q250" s="4">
        <v>3500</v>
      </c>
      <c r="R250" s="4">
        <v>3500</v>
      </c>
      <c r="T250" s="4">
        <v>3500</v>
      </c>
      <c r="U250" s="4">
        <v>3500</v>
      </c>
      <c r="W250" s="4">
        <v>3500</v>
      </c>
      <c r="X250" s="4">
        <v>3500</v>
      </c>
      <c r="Z250" s="4">
        <v>3500</v>
      </c>
      <c r="AA250" s="4">
        <v>3500</v>
      </c>
      <c r="AC250" s="4">
        <v>3500</v>
      </c>
      <c r="AD250" s="4">
        <v>3500</v>
      </c>
      <c r="AF250" s="4">
        <v>3500</v>
      </c>
      <c r="AG250" s="4">
        <v>3500</v>
      </c>
      <c r="AI250" s="4">
        <v>3500</v>
      </c>
      <c r="AJ250" s="4"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20">
        <v>3500</v>
      </c>
      <c r="BQ250" s="4">
        <v>3500</v>
      </c>
      <c r="BS250" s="21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4</v>
      </c>
      <c r="L253" s="4">
        <v>4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20">
        <v>4</v>
      </c>
      <c r="BQ253" s="4">
        <v>4</v>
      </c>
      <c r="BS253" s="21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138</v>
      </c>
      <c r="DA253" s="4">
        <f>L253+O253+R253+U253+X253+AA253+AD253+AG253+AJ253+AM253+AP253+AS253+AV253+AY253+BB253+BE253+BH253+BK253+BN253+BQ253+BT253+BW253+BZ253+CC253+CF253+CI253+CL253+CO253+CR253+CU253+CX253</f>
        <v>138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20">
        <v>0</v>
      </c>
      <c r="BQ254" s="4">
        <v>0</v>
      </c>
      <c r="BS254" s="21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118</v>
      </c>
      <c r="L258" s="4">
        <v>118</v>
      </c>
      <c r="N258" s="4">
        <v>118</v>
      </c>
      <c r="O258" s="4">
        <v>118</v>
      </c>
      <c r="Q258" s="4">
        <v>118</v>
      </c>
      <c r="R258" s="4">
        <v>118</v>
      </c>
      <c r="T258" s="4">
        <v>118</v>
      </c>
      <c r="U258" s="4">
        <v>118</v>
      </c>
      <c r="W258" s="4">
        <v>118</v>
      </c>
      <c r="X258" s="4">
        <v>118</v>
      </c>
      <c r="Z258" s="4">
        <v>118</v>
      </c>
      <c r="AA258" s="4">
        <v>118</v>
      </c>
      <c r="AC258" s="4">
        <v>118</v>
      </c>
      <c r="AD258" s="4">
        <v>118</v>
      </c>
      <c r="AF258" s="4">
        <v>118</v>
      </c>
      <c r="AG258" s="4">
        <v>118</v>
      </c>
      <c r="AI258" s="4">
        <v>118</v>
      </c>
      <c r="AJ258" s="4"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20">
        <v>118</v>
      </c>
      <c r="BQ258" s="4">
        <v>118</v>
      </c>
      <c r="BS258" s="21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20">
        <v>0</v>
      </c>
      <c r="BQ259" s="4">
        <v>0</v>
      </c>
      <c r="BS259" s="21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0</v>
      </c>
      <c r="L261" s="4">
        <v>0</v>
      </c>
      <c r="N261" s="4">
        <v>0</v>
      </c>
      <c r="O261" s="4">
        <v>0</v>
      </c>
      <c r="Q261" s="4">
        <v>0</v>
      </c>
      <c r="R261" s="4">
        <v>0</v>
      </c>
      <c r="T261" s="4">
        <v>0</v>
      </c>
      <c r="U261" s="4">
        <v>0</v>
      </c>
      <c r="W261" s="4">
        <v>0</v>
      </c>
      <c r="X261" s="4">
        <v>0</v>
      </c>
      <c r="Z261" s="4">
        <v>0</v>
      </c>
      <c r="AA261" s="4">
        <v>0</v>
      </c>
      <c r="AC261" s="4">
        <v>0</v>
      </c>
      <c r="AD261" s="4">
        <v>0</v>
      </c>
      <c r="AF261" s="4">
        <v>0</v>
      </c>
      <c r="AG261" s="4">
        <v>0</v>
      </c>
      <c r="AI261" s="4">
        <v>0</v>
      </c>
      <c r="AJ261" s="4"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20">
        <v>0</v>
      </c>
      <c r="BQ261" s="4">
        <v>0</v>
      </c>
      <c r="BS261" s="21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133</v>
      </c>
      <c r="L262" s="4">
        <v>133</v>
      </c>
      <c r="N262" s="4">
        <v>133</v>
      </c>
      <c r="O262" s="4">
        <v>133</v>
      </c>
      <c r="Q262" s="4">
        <v>133</v>
      </c>
      <c r="R262" s="4">
        <v>133</v>
      </c>
      <c r="T262" s="4">
        <v>133</v>
      </c>
      <c r="U262" s="4">
        <v>133</v>
      </c>
      <c r="W262" s="4">
        <v>133</v>
      </c>
      <c r="X262" s="4">
        <v>133</v>
      </c>
      <c r="Z262" s="4">
        <v>133</v>
      </c>
      <c r="AA262" s="4">
        <v>133</v>
      </c>
      <c r="AC262" s="4">
        <v>133</v>
      </c>
      <c r="AD262" s="4">
        <v>133</v>
      </c>
      <c r="AF262" s="4">
        <v>133</v>
      </c>
      <c r="AG262" s="4">
        <v>133</v>
      </c>
      <c r="AI262" s="4">
        <v>133</v>
      </c>
      <c r="AJ262" s="4"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20">
        <v>133</v>
      </c>
      <c r="BQ262" s="4">
        <v>133</v>
      </c>
      <c r="BS262" s="21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v>0</v>
      </c>
      <c r="L265" s="4">
        <v>0</v>
      </c>
      <c r="N265" s="4">
        <v>0</v>
      </c>
      <c r="O265" s="4">
        <v>0</v>
      </c>
      <c r="Q265" s="4">
        <v>0</v>
      </c>
      <c r="R265" s="4">
        <v>0</v>
      </c>
      <c r="T265" s="4">
        <v>0</v>
      </c>
      <c r="U265" s="4">
        <v>0</v>
      </c>
      <c r="W265" s="4">
        <v>0</v>
      </c>
      <c r="X265" s="4">
        <v>0</v>
      </c>
      <c r="Z265" s="4">
        <v>0</v>
      </c>
      <c r="AA265" s="4">
        <v>0</v>
      </c>
      <c r="AC265" s="4">
        <v>0</v>
      </c>
      <c r="AD265" s="4">
        <v>0</v>
      </c>
      <c r="AF265" s="4">
        <v>0</v>
      </c>
      <c r="AG265" s="4">
        <v>0</v>
      </c>
      <c r="AI265" s="4">
        <v>0</v>
      </c>
      <c r="AJ265" s="4"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20">
        <v>0</v>
      </c>
      <c r="BQ265" s="4">
        <v>0</v>
      </c>
      <c r="BS265" s="21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v>0</v>
      </c>
      <c r="L266" s="4">
        <v>0</v>
      </c>
      <c r="N266" s="4">
        <v>0</v>
      </c>
      <c r="O266" s="4">
        <v>0</v>
      </c>
      <c r="Q266" s="4">
        <v>0</v>
      </c>
      <c r="R266" s="4">
        <v>0</v>
      </c>
      <c r="T266" s="4">
        <v>0</v>
      </c>
      <c r="U266" s="4">
        <v>0</v>
      </c>
      <c r="W266" s="4">
        <v>0</v>
      </c>
      <c r="X266" s="4">
        <v>0</v>
      </c>
      <c r="Z266" s="4">
        <v>0</v>
      </c>
      <c r="AA266" s="4">
        <v>0</v>
      </c>
      <c r="AC266" s="4">
        <v>0</v>
      </c>
      <c r="AD266" s="4">
        <v>0</v>
      </c>
      <c r="AF266" s="4">
        <v>0</v>
      </c>
      <c r="AG266" s="4">
        <v>0</v>
      </c>
      <c r="AI266" s="4">
        <v>0</v>
      </c>
      <c r="AJ266" s="4"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20">
        <v>0</v>
      </c>
      <c r="BQ266" s="4">
        <v>0</v>
      </c>
      <c r="BS266" s="21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15</v>
      </c>
      <c r="L268" s="4">
        <v>15</v>
      </c>
      <c r="N268" s="4">
        <v>27</v>
      </c>
      <c r="O268" s="4">
        <v>25</v>
      </c>
      <c r="Q268" s="4">
        <v>23</v>
      </c>
      <c r="R268" s="4">
        <v>21</v>
      </c>
      <c r="T268" s="4">
        <v>16</v>
      </c>
      <c r="U268" s="4">
        <v>16</v>
      </c>
      <c r="W268" s="4">
        <v>9</v>
      </c>
      <c r="X268" s="4">
        <v>9</v>
      </c>
      <c r="Z268" s="4">
        <v>0</v>
      </c>
      <c r="AA268" s="4">
        <v>0</v>
      </c>
      <c r="AC268" s="4">
        <v>0</v>
      </c>
      <c r="AD268" s="4">
        <v>0</v>
      </c>
      <c r="AF268" s="4">
        <v>0</v>
      </c>
      <c r="AG268" s="4">
        <v>2</v>
      </c>
      <c r="AI268" s="4">
        <v>9</v>
      </c>
      <c r="AJ268" s="4"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-8</v>
      </c>
      <c r="BB268" s="4">
        <v>8</v>
      </c>
      <c r="BD268" s="4">
        <v>31</v>
      </c>
      <c r="BE268" s="4">
        <v>32</v>
      </c>
      <c r="BG268" s="4">
        <v>39</v>
      </c>
      <c r="BH268" s="4">
        <v>-21</v>
      </c>
      <c r="BJ268" s="4">
        <v>22</v>
      </c>
      <c r="BK268" s="4">
        <v>-21</v>
      </c>
      <c r="BM268" s="4">
        <v>19</v>
      </c>
      <c r="BN268" s="4">
        <v>-21</v>
      </c>
      <c r="BP268" s="20">
        <v>14</v>
      </c>
      <c r="BQ268" s="4">
        <v>-21</v>
      </c>
      <c r="BS268" s="21">
        <v>25</v>
      </c>
      <c r="BT268" s="4">
        <v>-21</v>
      </c>
      <c r="BV268" s="4">
        <v>18</v>
      </c>
      <c r="BW268" s="4">
        <v>-21</v>
      </c>
      <c r="BY268" s="4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540</v>
      </c>
      <c r="DA268" s="4">
        <f t="shared" si="15"/>
        <v>-59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20">
        <v>0</v>
      </c>
      <c r="BQ269" s="4">
        <v>0</v>
      </c>
      <c r="BS269" s="21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20</v>
      </c>
      <c r="L270" s="4">
        <v>20</v>
      </c>
      <c r="N270" s="4">
        <v>29</v>
      </c>
      <c r="O270" s="4">
        <v>29</v>
      </c>
      <c r="Q270" s="4">
        <v>26</v>
      </c>
      <c r="R270" s="4">
        <v>26</v>
      </c>
      <c r="T270" s="4">
        <v>17</v>
      </c>
      <c r="U270" s="4">
        <v>17</v>
      </c>
      <c r="W270" s="4">
        <v>24</v>
      </c>
      <c r="X270" s="4">
        <v>24</v>
      </c>
      <c r="Z270" s="4">
        <v>26</v>
      </c>
      <c r="AA270" s="4">
        <v>26</v>
      </c>
      <c r="AC270" s="4">
        <v>7</v>
      </c>
      <c r="AD270" s="4">
        <v>7</v>
      </c>
      <c r="AF270" s="4">
        <v>2</v>
      </c>
      <c r="AG270" s="4">
        <v>2</v>
      </c>
      <c r="AI270" s="4">
        <v>16</v>
      </c>
      <c r="AJ270" s="4"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21</v>
      </c>
      <c r="BB270" s="4">
        <v>21</v>
      </c>
      <c r="BD270" s="4">
        <v>21</v>
      </c>
      <c r="BE270" s="4">
        <v>21</v>
      </c>
      <c r="BG270" s="4">
        <v>21</v>
      </c>
      <c r="BH270" s="4">
        <v>21</v>
      </c>
      <c r="BJ270" s="4">
        <v>21</v>
      </c>
      <c r="BK270" s="4">
        <v>21</v>
      </c>
      <c r="BM270" s="4">
        <v>21</v>
      </c>
      <c r="BN270" s="4">
        <v>21</v>
      </c>
      <c r="BP270" s="20">
        <v>21</v>
      </c>
      <c r="BQ270" s="4">
        <v>21</v>
      </c>
      <c r="BS270" s="21">
        <v>21</v>
      </c>
      <c r="BT270" s="4">
        <v>21</v>
      </c>
      <c r="BV270" s="4">
        <v>21</v>
      </c>
      <c r="BW270" s="4">
        <v>21</v>
      </c>
      <c r="BY270" s="4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642</v>
      </c>
      <c r="DA270" s="4">
        <f t="shared" si="15"/>
        <v>642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20">
        <v>0</v>
      </c>
      <c r="BQ272" s="4">
        <v>0</v>
      </c>
      <c r="BS272" s="21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20">
        <v>0</v>
      </c>
      <c r="BQ273" s="4">
        <v>0</v>
      </c>
      <c r="BS273" s="21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135</v>
      </c>
      <c r="L275" s="4">
        <v>135</v>
      </c>
      <c r="N275" s="4">
        <v>135</v>
      </c>
      <c r="O275" s="4">
        <v>135</v>
      </c>
      <c r="Q275" s="4">
        <v>135</v>
      </c>
      <c r="R275" s="4">
        <v>135</v>
      </c>
      <c r="T275" s="4">
        <v>135</v>
      </c>
      <c r="U275" s="4">
        <v>135</v>
      </c>
      <c r="W275" s="4">
        <v>135</v>
      </c>
      <c r="X275" s="4">
        <v>135</v>
      </c>
      <c r="Z275" s="4">
        <v>135</v>
      </c>
      <c r="AA275" s="4">
        <v>135</v>
      </c>
      <c r="AC275" s="4">
        <v>135</v>
      </c>
      <c r="AD275" s="4">
        <v>135</v>
      </c>
      <c r="AF275" s="4">
        <v>135</v>
      </c>
      <c r="AG275" s="4">
        <v>135</v>
      </c>
      <c r="AI275" s="4">
        <v>135</v>
      </c>
      <c r="AJ275" s="4"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20">
        <v>135</v>
      </c>
      <c r="BQ275" s="4">
        <v>135</v>
      </c>
      <c r="BS275" s="21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20">
        <v>0</v>
      </c>
      <c r="BQ276" s="4">
        <v>0</v>
      </c>
      <c r="BS276" s="21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0</v>
      </c>
      <c r="L278" s="4">
        <v>0</v>
      </c>
      <c r="N278" s="4">
        <v>0</v>
      </c>
      <c r="O278" s="4">
        <v>0</v>
      </c>
      <c r="Q278" s="4">
        <v>0</v>
      </c>
      <c r="R278" s="4">
        <v>0</v>
      </c>
      <c r="T278" s="4">
        <v>0</v>
      </c>
      <c r="U278" s="4">
        <v>0</v>
      </c>
      <c r="W278" s="4">
        <v>0</v>
      </c>
      <c r="X278" s="4">
        <v>0</v>
      </c>
      <c r="Z278" s="4">
        <v>0</v>
      </c>
      <c r="AA278" s="4">
        <v>0</v>
      </c>
      <c r="AC278" s="4">
        <v>0</v>
      </c>
      <c r="AD278" s="4">
        <v>0</v>
      </c>
      <c r="AF278" s="4">
        <v>0</v>
      </c>
      <c r="AG278" s="4">
        <v>0</v>
      </c>
      <c r="AI278" s="4">
        <v>0</v>
      </c>
      <c r="AJ278" s="4"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20">
        <v>0</v>
      </c>
      <c r="BQ278" s="4">
        <v>0</v>
      </c>
      <c r="BS278" s="21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1096</v>
      </c>
      <c r="L279" s="4">
        <v>1096</v>
      </c>
      <c r="N279" s="4">
        <v>1096</v>
      </c>
      <c r="O279" s="4">
        <v>1096</v>
      </c>
      <c r="Q279" s="4">
        <v>1096</v>
      </c>
      <c r="R279" s="4">
        <v>1096</v>
      </c>
      <c r="T279" s="4">
        <v>1096</v>
      </c>
      <c r="U279" s="4">
        <v>1096</v>
      </c>
      <c r="W279" s="4">
        <v>1096</v>
      </c>
      <c r="X279" s="4">
        <v>1096</v>
      </c>
      <c r="Z279" s="4">
        <v>1096</v>
      </c>
      <c r="AA279" s="4">
        <v>1096</v>
      </c>
      <c r="AC279" s="4">
        <v>1096</v>
      </c>
      <c r="AD279" s="4">
        <v>1096</v>
      </c>
      <c r="AF279" s="4">
        <v>1096</v>
      </c>
      <c r="AG279" s="4">
        <v>1096</v>
      </c>
      <c r="AI279" s="4">
        <v>1096</v>
      </c>
      <c r="AJ279" s="4"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20">
        <v>1096</v>
      </c>
      <c r="BQ279" s="4">
        <v>1096</v>
      </c>
      <c r="BS279" s="21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v>48</v>
      </c>
      <c r="L282" s="4">
        <v>48</v>
      </c>
      <c r="N282" s="4">
        <v>48</v>
      </c>
      <c r="O282" s="4">
        <v>48</v>
      </c>
      <c r="Q282" s="4">
        <v>48</v>
      </c>
      <c r="R282" s="4">
        <v>48</v>
      </c>
      <c r="T282" s="4">
        <v>48</v>
      </c>
      <c r="U282" s="4">
        <v>48</v>
      </c>
      <c r="W282" s="4">
        <v>48</v>
      </c>
      <c r="X282" s="4">
        <v>48</v>
      </c>
      <c r="Z282" s="4">
        <v>48</v>
      </c>
      <c r="AA282" s="4">
        <v>48</v>
      </c>
      <c r="AC282" s="4">
        <v>48</v>
      </c>
      <c r="AD282" s="4">
        <v>48</v>
      </c>
      <c r="AF282" s="4">
        <v>48</v>
      </c>
      <c r="AG282" s="4">
        <v>48</v>
      </c>
      <c r="AI282" s="4">
        <v>48</v>
      </c>
      <c r="AJ282" s="4"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20">
        <v>48</v>
      </c>
      <c r="BQ282" s="4">
        <v>48</v>
      </c>
      <c r="BS282" s="21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v>0</v>
      </c>
      <c r="L283" s="4">
        <v>0</v>
      </c>
      <c r="N283" s="4">
        <v>0</v>
      </c>
      <c r="O283" s="4">
        <v>0</v>
      </c>
      <c r="Q283" s="4">
        <v>0</v>
      </c>
      <c r="R283" s="4">
        <v>0</v>
      </c>
      <c r="T283" s="4">
        <v>0</v>
      </c>
      <c r="U283" s="4">
        <v>0</v>
      </c>
      <c r="W283" s="4">
        <v>0</v>
      </c>
      <c r="X283" s="4">
        <v>0</v>
      </c>
      <c r="Z283" s="4">
        <v>0</v>
      </c>
      <c r="AA283" s="4">
        <v>0</v>
      </c>
      <c r="AC283" s="4">
        <v>0</v>
      </c>
      <c r="AD283" s="4">
        <v>0</v>
      </c>
      <c r="AF283" s="4">
        <v>0</v>
      </c>
      <c r="AG283" s="4">
        <v>0</v>
      </c>
      <c r="AI283" s="4">
        <v>0</v>
      </c>
      <c r="AJ283" s="4"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20">
        <v>0</v>
      </c>
      <c r="BQ283" s="4">
        <v>0</v>
      </c>
      <c r="BS283" s="21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560</v>
      </c>
      <c r="L286" s="4">
        <v>560</v>
      </c>
      <c r="N286" s="4">
        <v>1066</v>
      </c>
      <c r="O286" s="4">
        <v>1066</v>
      </c>
      <c r="Q286" s="4">
        <v>1048</v>
      </c>
      <c r="R286" s="4">
        <v>1048</v>
      </c>
      <c r="T286" s="4">
        <v>794</v>
      </c>
      <c r="U286" s="4">
        <v>794</v>
      </c>
      <c r="W286" s="4">
        <v>732</v>
      </c>
      <c r="X286" s="4">
        <v>732</v>
      </c>
      <c r="Z286" s="4">
        <v>765</v>
      </c>
      <c r="AA286" s="4">
        <v>765</v>
      </c>
      <c r="AC286" s="4">
        <v>362</v>
      </c>
      <c r="AD286" s="4">
        <v>362</v>
      </c>
      <c r="AF286" s="4">
        <v>0</v>
      </c>
      <c r="AG286" s="4">
        <v>0</v>
      </c>
      <c r="AI286" s="4">
        <v>0</v>
      </c>
      <c r="AJ286" s="4"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20">
        <v>1095</v>
      </c>
      <c r="BQ286" s="4">
        <v>1095</v>
      </c>
      <c r="BS286" s="21">
        <v>1095</v>
      </c>
      <c r="BT286" s="4">
        <v>1095</v>
      </c>
      <c r="BV286" s="4">
        <v>1095</v>
      </c>
      <c r="BW286" s="4">
        <v>1095</v>
      </c>
      <c r="BY286" s="4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27812</v>
      </c>
      <c r="DA286" s="4">
        <f t="shared" si="16"/>
        <v>27812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20">
        <v>0</v>
      </c>
      <c r="BQ287" s="4">
        <v>0</v>
      </c>
      <c r="BS287" s="21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1039</v>
      </c>
      <c r="L288" s="4">
        <v>1039</v>
      </c>
      <c r="N288" s="4">
        <v>1049</v>
      </c>
      <c r="O288" s="4">
        <v>1049</v>
      </c>
      <c r="Q288" s="4">
        <v>1049</v>
      </c>
      <c r="R288" s="4">
        <v>1049</v>
      </c>
      <c r="T288" s="4">
        <v>1049</v>
      </c>
      <c r="U288" s="4">
        <v>1049</v>
      </c>
      <c r="W288" s="4">
        <v>1049</v>
      </c>
      <c r="X288" s="4">
        <v>1049</v>
      </c>
      <c r="Z288" s="4">
        <v>1049</v>
      </c>
      <c r="AA288" s="4">
        <v>1049</v>
      </c>
      <c r="AC288" s="4">
        <v>1049</v>
      </c>
      <c r="AD288" s="4">
        <v>1049</v>
      </c>
      <c r="AF288" s="4">
        <v>868</v>
      </c>
      <c r="AG288" s="4">
        <v>868</v>
      </c>
      <c r="AI288" s="4">
        <v>1032</v>
      </c>
      <c r="AJ288" s="4"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20">
        <v>849</v>
      </c>
      <c r="BQ288" s="4">
        <v>849</v>
      </c>
      <c r="BS288" s="21">
        <v>849</v>
      </c>
      <c r="BT288" s="4">
        <v>849</v>
      </c>
      <c r="BV288" s="4">
        <v>849</v>
      </c>
      <c r="BW288" s="4">
        <v>849</v>
      </c>
      <c r="BY288" s="4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8196</v>
      </c>
      <c r="L290" s="4">
        <v>8196</v>
      </c>
      <c r="N290" s="4">
        <v>8196</v>
      </c>
      <c r="O290" s="4">
        <v>8196</v>
      </c>
      <c r="Q290" s="4">
        <v>8196</v>
      </c>
      <c r="R290" s="4">
        <v>8196</v>
      </c>
      <c r="T290" s="4">
        <v>6970</v>
      </c>
      <c r="U290" s="4">
        <v>6970</v>
      </c>
      <c r="W290" s="4">
        <v>6970</v>
      </c>
      <c r="X290" s="4">
        <v>6970</v>
      </c>
      <c r="Z290" s="4">
        <v>6970</v>
      </c>
      <c r="AA290" s="4">
        <v>6970</v>
      </c>
      <c r="AC290" s="4">
        <v>6970</v>
      </c>
      <c r="AD290" s="4">
        <v>6970</v>
      </c>
      <c r="AF290" s="4">
        <v>6088</v>
      </c>
      <c r="AG290" s="4">
        <v>6088</v>
      </c>
      <c r="AI290" s="4">
        <v>6088</v>
      </c>
      <c r="AJ290" s="4"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20">
        <v>7588</v>
      </c>
      <c r="BQ290" s="4">
        <v>7588</v>
      </c>
      <c r="BS290" s="21">
        <v>6970</v>
      </c>
      <c r="BT290" s="4">
        <v>6970</v>
      </c>
      <c r="BV290" s="4">
        <v>6970</v>
      </c>
      <c r="BW290" s="4">
        <v>6970</v>
      </c>
      <c r="BY290" s="4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218830</v>
      </c>
      <c r="DA290" s="4">
        <f t="shared" si="17"/>
        <v>218830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412</v>
      </c>
      <c r="L291" s="4">
        <v>412</v>
      </c>
      <c r="N291" s="4">
        <v>412</v>
      </c>
      <c r="O291" s="4">
        <v>412</v>
      </c>
      <c r="Q291" s="4">
        <v>412</v>
      </c>
      <c r="R291" s="4">
        <v>412</v>
      </c>
      <c r="T291" s="4">
        <v>275</v>
      </c>
      <c r="U291" s="4">
        <v>275</v>
      </c>
      <c r="W291" s="4">
        <v>275</v>
      </c>
      <c r="X291" s="4">
        <v>275</v>
      </c>
      <c r="Z291" s="4">
        <v>412</v>
      </c>
      <c r="AA291" s="4">
        <v>412</v>
      </c>
      <c r="AC291" s="4">
        <v>412</v>
      </c>
      <c r="AD291" s="4">
        <v>412</v>
      </c>
      <c r="AF291" s="4">
        <v>412</v>
      </c>
      <c r="AG291" s="4">
        <v>412</v>
      </c>
      <c r="AI291" s="4">
        <v>412</v>
      </c>
      <c r="AJ291" s="4"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20">
        <v>412</v>
      </c>
      <c r="BQ291" s="4">
        <v>412</v>
      </c>
      <c r="BS291" s="21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500</v>
      </c>
      <c r="L292" s="4">
        <v>500</v>
      </c>
      <c r="N292" s="4">
        <v>500</v>
      </c>
      <c r="O292" s="4">
        <v>500</v>
      </c>
      <c r="Q292" s="4">
        <v>500</v>
      </c>
      <c r="R292" s="4">
        <v>500</v>
      </c>
      <c r="T292" s="4">
        <v>500</v>
      </c>
      <c r="U292" s="4">
        <v>500</v>
      </c>
      <c r="W292" s="4">
        <v>500</v>
      </c>
      <c r="X292" s="4">
        <v>500</v>
      </c>
      <c r="Z292" s="4">
        <v>500</v>
      </c>
      <c r="AA292" s="4">
        <v>500</v>
      </c>
      <c r="AC292" s="4">
        <v>500</v>
      </c>
      <c r="AD292" s="4">
        <v>500</v>
      </c>
      <c r="AF292" s="4">
        <v>500</v>
      </c>
      <c r="AG292" s="4">
        <v>500</v>
      </c>
      <c r="AI292" s="4">
        <v>500</v>
      </c>
      <c r="AJ292" s="4"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20">
        <v>500</v>
      </c>
      <c r="BQ292" s="4">
        <v>500</v>
      </c>
      <c r="BS292" s="21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v>5000</v>
      </c>
      <c r="L293" s="4">
        <v>5000</v>
      </c>
      <c r="N293" s="4">
        <v>5000</v>
      </c>
      <c r="O293" s="4">
        <v>5000</v>
      </c>
      <c r="Q293" s="4">
        <v>5000</v>
      </c>
      <c r="R293" s="4">
        <v>5000</v>
      </c>
      <c r="T293" s="4">
        <v>5000</v>
      </c>
      <c r="U293" s="4">
        <v>5000</v>
      </c>
      <c r="W293" s="4">
        <v>5000</v>
      </c>
      <c r="X293" s="4">
        <v>5000</v>
      </c>
      <c r="Z293" s="4">
        <v>5000</v>
      </c>
      <c r="AA293" s="4">
        <v>5000</v>
      </c>
      <c r="AC293" s="4">
        <v>5000</v>
      </c>
      <c r="AD293" s="4">
        <v>5000</v>
      </c>
      <c r="AF293" s="4">
        <v>5000</v>
      </c>
      <c r="AG293" s="4">
        <v>5000</v>
      </c>
      <c r="AI293" s="4">
        <v>5000</v>
      </c>
      <c r="AJ293" s="4"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20">
        <v>5000</v>
      </c>
      <c r="BQ293" s="4">
        <v>5000</v>
      </c>
      <c r="BS293" s="21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20">
        <v>0</v>
      </c>
      <c r="BQ294" s="4">
        <v>0</v>
      </c>
      <c r="BS294" s="21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1235</v>
      </c>
      <c r="L296" s="4">
        <v>1235</v>
      </c>
      <c r="N296" s="4">
        <v>1235</v>
      </c>
      <c r="O296" s="4">
        <v>1235</v>
      </c>
      <c r="Q296" s="4">
        <v>1235</v>
      </c>
      <c r="R296" s="4">
        <v>1235</v>
      </c>
      <c r="T296" s="4">
        <v>1235</v>
      </c>
      <c r="U296" s="4">
        <v>1235</v>
      </c>
      <c r="W296" s="4">
        <v>1235</v>
      </c>
      <c r="X296" s="4">
        <v>1235</v>
      </c>
      <c r="Z296" s="4">
        <v>1235</v>
      </c>
      <c r="AA296" s="4">
        <v>1235</v>
      </c>
      <c r="AC296" s="4">
        <v>1235</v>
      </c>
      <c r="AD296" s="4">
        <v>1235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20">
        <v>1236</v>
      </c>
      <c r="BQ296" s="4">
        <v>1236</v>
      </c>
      <c r="BS296" s="21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20">
        <v>0</v>
      </c>
      <c r="BQ297" s="4">
        <v>0</v>
      </c>
      <c r="BS297" s="21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152</v>
      </c>
      <c r="L299" s="4">
        <v>152</v>
      </c>
      <c r="N299" s="4">
        <v>152</v>
      </c>
      <c r="O299" s="4">
        <v>152</v>
      </c>
      <c r="Q299" s="4">
        <v>152</v>
      </c>
      <c r="R299" s="4">
        <v>152</v>
      </c>
      <c r="T299" s="4">
        <v>152</v>
      </c>
      <c r="U299" s="4">
        <v>152</v>
      </c>
      <c r="W299" s="4">
        <v>152</v>
      </c>
      <c r="X299" s="4">
        <v>152</v>
      </c>
      <c r="Z299" s="4">
        <v>152</v>
      </c>
      <c r="AA299" s="4">
        <v>152</v>
      </c>
      <c r="AC299" s="4">
        <v>152</v>
      </c>
      <c r="AD299" s="4">
        <v>152</v>
      </c>
      <c r="AF299" s="4">
        <v>152</v>
      </c>
      <c r="AG299" s="4">
        <v>152</v>
      </c>
      <c r="AI299" s="4">
        <v>152</v>
      </c>
      <c r="AJ299" s="4"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20">
        <v>152</v>
      </c>
      <c r="BQ299" s="4">
        <v>152</v>
      </c>
      <c r="BS299" s="21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899</v>
      </c>
      <c r="L300" s="4">
        <v>899</v>
      </c>
      <c r="N300" s="4">
        <v>899</v>
      </c>
      <c r="O300" s="4">
        <v>899</v>
      </c>
      <c r="Q300" s="4">
        <v>899</v>
      </c>
      <c r="R300" s="4">
        <v>899</v>
      </c>
      <c r="T300" s="4">
        <v>899</v>
      </c>
      <c r="U300" s="4">
        <v>899</v>
      </c>
      <c r="W300" s="4">
        <v>899</v>
      </c>
      <c r="X300" s="4">
        <v>899</v>
      </c>
      <c r="Z300" s="4">
        <v>899</v>
      </c>
      <c r="AA300" s="4">
        <v>899</v>
      </c>
      <c r="AC300" s="4">
        <v>899</v>
      </c>
      <c r="AD300" s="4">
        <v>899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20">
        <v>697</v>
      </c>
      <c r="BQ300" s="4">
        <v>697</v>
      </c>
      <c r="BS300" s="21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20">
        <v>0</v>
      </c>
      <c r="BQ302" s="4">
        <v>0</v>
      </c>
      <c r="BS302" s="21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1484</v>
      </c>
      <c r="L303" s="4">
        <v>1484</v>
      </c>
      <c r="N303" s="4">
        <v>1484</v>
      </c>
      <c r="O303" s="4">
        <v>1484</v>
      </c>
      <c r="Q303" s="4">
        <v>1484</v>
      </c>
      <c r="R303" s="4">
        <v>1484</v>
      </c>
      <c r="T303" s="4">
        <v>1484</v>
      </c>
      <c r="U303" s="4">
        <v>1484</v>
      </c>
      <c r="W303" s="4">
        <v>1484</v>
      </c>
      <c r="X303" s="4">
        <v>1484</v>
      </c>
      <c r="Z303" s="4">
        <v>1484</v>
      </c>
      <c r="AA303" s="4">
        <v>1484</v>
      </c>
      <c r="AC303" s="4">
        <v>1484</v>
      </c>
      <c r="AD303" s="4">
        <v>1484</v>
      </c>
      <c r="AF303" s="4">
        <v>1484</v>
      </c>
      <c r="AG303" s="4">
        <v>1484</v>
      </c>
      <c r="AI303" s="4">
        <v>1484</v>
      </c>
      <c r="AJ303" s="4"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20">
        <v>2394</v>
      </c>
      <c r="BQ303" s="4">
        <v>2394</v>
      </c>
      <c r="BS303" s="21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1484</v>
      </c>
      <c r="CC303" s="4">
        <v>1484</v>
      </c>
      <c r="CE303" s="4">
        <v>1484</v>
      </c>
      <c r="CF303" s="4">
        <v>1484</v>
      </c>
      <c r="CH303" s="4">
        <v>1484</v>
      </c>
      <c r="CI303" s="4">
        <v>1484</v>
      </c>
      <c r="CK303" s="4">
        <v>1484</v>
      </c>
      <c r="CL303" s="4">
        <v>1484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48734</v>
      </c>
      <c r="DA303" s="4">
        <f>L303+O303+R303+U303+X303+AA303+AD303+AG303+AJ303+AM303+AP303+AS303+AV303+AY303+BB303+BE303+BH303+BK303+BN303+BQ303+BT303+BW303+BZ303+CC303+CF303+CI303+CL303+CO303+CR303+CU303+CX303</f>
        <v>48734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20">
        <v>0</v>
      </c>
      <c r="BQ306" s="4">
        <v>0</v>
      </c>
      <c r="BS306" s="21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20">
        <v>0</v>
      </c>
      <c r="BQ307" s="4">
        <v>0</v>
      </c>
      <c r="BS307" s="21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20">
        <v>0</v>
      </c>
      <c r="BQ309" s="4">
        <v>0</v>
      </c>
      <c r="BS309" s="21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20">
        <v>0</v>
      </c>
      <c r="BQ310" s="4">
        <v>0</v>
      </c>
      <c r="BS310" s="21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1152</v>
      </c>
      <c r="L313" s="4">
        <v>1152</v>
      </c>
      <c r="N313" s="4">
        <v>1152</v>
      </c>
      <c r="O313" s="4">
        <v>1152</v>
      </c>
      <c r="Q313" s="4">
        <v>1152</v>
      </c>
      <c r="R313" s="4">
        <v>1152</v>
      </c>
      <c r="T313" s="4">
        <v>1152</v>
      </c>
      <c r="U313" s="4">
        <v>1152</v>
      </c>
      <c r="W313" s="4">
        <v>1152</v>
      </c>
      <c r="X313" s="4">
        <v>1152</v>
      </c>
      <c r="Z313" s="4">
        <v>1152</v>
      </c>
      <c r="AA313" s="4">
        <v>1152</v>
      </c>
      <c r="AC313" s="4">
        <v>1152</v>
      </c>
      <c r="AD313" s="4">
        <v>1152</v>
      </c>
      <c r="AF313" s="4">
        <v>1152</v>
      </c>
      <c r="AG313" s="4">
        <v>1152</v>
      </c>
      <c r="AI313" s="4">
        <v>1152</v>
      </c>
      <c r="AJ313" s="4"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20">
        <v>1152</v>
      </c>
      <c r="BQ313" s="4">
        <v>1152</v>
      </c>
      <c r="BS313" s="21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20">
        <v>0</v>
      </c>
      <c r="BQ314" s="4">
        <v>0</v>
      </c>
      <c r="BS314" s="21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11898</v>
      </c>
      <c r="L316" s="4">
        <v>11898</v>
      </c>
      <c r="N316" s="4">
        <v>11363</v>
      </c>
      <c r="O316" s="4">
        <v>11363</v>
      </c>
      <c r="Q316" s="4">
        <v>11363</v>
      </c>
      <c r="R316" s="4">
        <v>11363</v>
      </c>
      <c r="T316" s="4">
        <v>11363</v>
      </c>
      <c r="U316" s="4">
        <v>11363</v>
      </c>
      <c r="W316" s="4">
        <v>11363</v>
      </c>
      <c r="X316" s="4">
        <v>11363</v>
      </c>
      <c r="Z316" s="4">
        <v>11363</v>
      </c>
      <c r="AA316" s="4">
        <v>11363</v>
      </c>
      <c r="AC316" s="4">
        <v>12096</v>
      </c>
      <c r="AD316" s="4">
        <v>12096</v>
      </c>
      <c r="AF316" s="4">
        <v>12458</v>
      </c>
      <c r="AG316" s="4">
        <v>12458</v>
      </c>
      <c r="AI316" s="4">
        <v>12458</v>
      </c>
      <c r="AJ316" s="4"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12108</v>
      </c>
      <c r="BN316" s="4">
        <v>12108</v>
      </c>
      <c r="BP316" s="20">
        <v>12444</v>
      </c>
      <c r="BQ316" s="4">
        <v>12444</v>
      </c>
      <c r="BS316" s="21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361793</v>
      </c>
      <c r="DA316" s="4">
        <f>L316+O316+R316+U316+X316+AA316+AD316+AG316+AJ316+AM316+AP316+AS316+AV316+AY316+BB316+BE316+BH316+BK316+BN316+BQ316+BT316+BW316+BZ316+CC316+CF316+CI316+CL316+CO316+CR316+CU316+CX316</f>
        <v>361793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20">
        <v>0</v>
      </c>
      <c r="BQ317" s="4">
        <v>0</v>
      </c>
      <c r="BS317" s="21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v>910</v>
      </c>
      <c r="L320" s="4">
        <v>910</v>
      </c>
      <c r="N320" s="4">
        <v>910</v>
      </c>
      <c r="O320" s="4">
        <v>910</v>
      </c>
      <c r="Q320" s="4">
        <v>910</v>
      </c>
      <c r="R320" s="4">
        <v>910</v>
      </c>
      <c r="T320" s="4">
        <v>910</v>
      </c>
      <c r="U320" s="4">
        <v>910</v>
      </c>
      <c r="W320" s="4">
        <v>910</v>
      </c>
      <c r="X320" s="4">
        <v>910</v>
      </c>
      <c r="Z320" s="4">
        <v>910</v>
      </c>
      <c r="AA320" s="4">
        <v>910</v>
      </c>
      <c r="AC320" s="4">
        <v>910</v>
      </c>
      <c r="AD320" s="4">
        <v>910</v>
      </c>
      <c r="AF320" s="4">
        <v>910</v>
      </c>
      <c r="AG320" s="4">
        <v>910</v>
      </c>
      <c r="AI320" s="4">
        <v>910</v>
      </c>
      <c r="AJ320" s="4"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20">
        <v>910</v>
      </c>
      <c r="BQ320" s="4">
        <v>910</v>
      </c>
      <c r="BS320" s="21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v>0</v>
      </c>
      <c r="L321" s="4">
        <v>0</v>
      </c>
      <c r="N321" s="4">
        <v>0</v>
      </c>
      <c r="O321" s="4">
        <v>0</v>
      </c>
      <c r="Q321" s="4">
        <v>0</v>
      </c>
      <c r="R321" s="4">
        <v>0</v>
      </c>
      <c r="T321" s="4">
        <v>0</v>
      </c>
      <c r="U321" s="4">
        <v>0</v>
      </c>
      <c r="W321" s="4">
        <v>0</v>
      </c>
      <c r="X321" s="4">
        <v>0</v>
      </c>
      <c r="Z321" s="4">
        <v>0</v>
      </c>
      <c r="AA321" s="4">
        <v>0</v>
      </c>
      <c r="AC321" s="4">
        <v>0</v>
      </c>
      <c r="AD321" s="4">
        <v>0</v>
      </c>
      <c r="AF321" s="4">
        <v>0</v>
      </c>
      <c r="AG321" s="4">
        <v>0</v>
      </c>
      <c r="AI321" s="4">
        <v>0</v>
      </c>
      <c r="AJ321" s="4"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20">
        <v>0</v>
      </c>
      <c r="BQ321" s="4">
        <v>0</v>
      </c>
      <c r="BS321" s="21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20">
        <v>0</v>
      </c>
      <c r="BQ324" s="4">
        <v>0</v>
      </c>
      <c r="BS324" s="21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20">
        <v>0</v>
      </c>
      <c r="BQ325" s="4">
        <v>0</v>
      </c>
      <c r="BS325" s="21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340</v>
      </c>
      <c r="L329" s="4">
        <v>340</v>
      </c>
      <c r="N329" s="4">
        <v>340</v>
      </c>
      <c r="O329" s="4">
        <v>340</v>
      </c>
      <c r="Q329" s="4">
        <v>340</v>
      </c>
      <c r="R329" s="4">
        <v>340</v>
      </c>
      <c r="T329" s="4">
        <v>340</v>
      </c>
      <c r="U329" s="4">
        <v>340</v>
      </c>
      <c r="W329" s="4">
        <v>340</v>
      </c>
      <c r="X329" s="4">
        <v>340</v>
      </c>
      <c r="Z329" s="4">
        <v>340</v>
      </c>
      <c r="AA329" s="4">
        <v>340</v>
      </c>
      <c r="AC329" s="4">
        <v>340</v>
      </c>
      <c r="AD329" s="4">
        <v>340</v>
      </c>
      <c r="AF329" s="4">
        <v>340</v>
      </c>
      <c r="AG329" s="4">
        <v>340</v>
      </c>
      <c r="AI329" s="4">
        <v>340</v>
      </c>
      <c r="AJ329" s="4"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20">
        <v>340</v>
      </c>
      <c r="BQ329" s="4">
        <v>340</v>
      </c>
      <c r="BS329" s="21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450</v>
      </c>
      <c r="L330" s="4">
        <v>450</v>
      </c>
      <c r="N330" s="4">
        <v>450</v>
      </c>
      <c r="O330" s="4">
        <v>450</v>
      </c>
      <c r="Q330" s="4">
        <v>450</v>
      </c>
      <c r="R330" s="4">
        <v>450</v>
      </c>
      <c r="T330" s="4">
        <v>450</v>
      </c>
      <c r="U330" s="4">
        <v>450</v>
      </c>
      <c r="W330" s="4">
        <v>450</v>
      </c>
      <c r="X330" s="4">
        <v>450</v>
      </c>
      <c r="Z330" s="4">
        <v>450</v>
      </c>
      <c r="AA330" s="4">
        <v>450</v>
      </c>
      <c r="AC330" s="4">
        <v>450</v>
      </c>
      <c r="AD330" s="4">
        <v>450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20">
        <v>395</v>
      </c>
      <c r="BQ330" s="4">
        <v>395</v>
      </c>
      <c r="BS330" s="21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395</v>
      </c>
      <c r="CX330" s="4">
        <v>395</v>
      </c>
      <c r="CZ330" s="4">
        <f>K330+N330+Q330+T330+W330+Z330+AC330+AF330+AI330+AL330+AO330+AR330+AU330+AX330+BA330+BD330+BG330+BJ330+BM330+BP330+BS330+BV330+BY330+CB330+CE330+CH330+CK330+CN330+CQ330+CT330+CW330</f>
        <v>12840</v>
      </c>
      <c r="DA330" s="4">
        <f>L330+O330+R330+U330+X330+AA330+AD330+AG330+AJ330+AM330+AP330+AS330+AV330+AY330+BB330+BE330+BH330+BK330+BN330+BQ330+BT330+BW330+BZ330+CC330+CF330+CI330+CL330+CO330+CR330+CU330+CX330</f>
        <v>12840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261</v>
      </c>
      <c r="L332" s="4">
        <v>261</v>
      </c>
      <c r="N332" s="4">
        <v>261</v>
      </c>
      <c r="O332" s="4">
        <v>261</v>
      </c>
      <c r="Q332" s="4">
        <v>261</v>
      </c>
      <c r="R332" s="4">
        <v>261</v>
      </c>
      <c r="T332" s="4">
        <v>261</v>
      </c>
      <c r="U332" s="4">
        <v>261</v>
      </c>
      <c r="W332" s="4">
        <v>261</v>
      </c>
      <c r="X332" s="4">
        <v>261</v>
      </c>
      <c r="Z332" s="4">
        <v>261</v>
      </c>
      <c r="AA332" s="4">
        <v>261</v>
      </c>
      <c r="AC332" s="4">
        <v>261</v>
      </c>
      <c r="AD332" s="4">
        <v>261</v>
      </c>
      <c r="AF332" s="4">
        <v>261</v>
      </c>
      <c r="AG332" s="4">
        <v>261</v>
      </c>
      <c r="AI332" s="4">
        <v>261</v>
      </c>
      <c r="AJ332" s="4"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20">
        <v>261</v>
      </c>
      <c r="BQ332" s="4">
        <v>261</v>
      </c>
      <c r="BS332" s="21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850</v>
      </c>
      <c r="L333" s="4">
        <v>850</v>
      </c>
      <c r="N333" s="4">
        <v>850</v>
      </c>
      <c r="O333" s="4">
        <v>850</v>
      </c>
      <c r="Q333" s="4">
        <v>850</v>
      </c>
      <c r="R333" s="4">
        <v>850</v>
      </c>
      <c r="T333" s="4">
        <v>850</v>
      </c>
      <c r="U333" s="4">
        <v>850</v>
      </c>
      <c r="W333" s="4">
        <v>850</v>
      </c>
      <c r="X333" s="4">
        <v>850</v>
      </c>
      <c r="Z333" s="4">
        <v>850</v>
      </c>
      <c r="AA333" s="4">
        <v>850</v>
      </c>
      <c r="AC333" s="4">
        <v>850</v>
      </c>
      <c r="AD333" s="4">
        <v>850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20">
        <v>770</v>
      </c>
      <c r="BQ333" s="4">
        <v>770</v>
      </c>
      <c r="BS333" s="21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770</v>
      </c>
      <c r="CX333" s="4">
        <v>770</v>
      </c>
      <c r="CZ333" s="4">
        <f>K333+N333+Q333+T333+W333+Z333+AC333+AF333+AI333+AL333+AO333+AR333+AU333+AX333+BA333+BD333+BG333+BJ333+BM333+BP333+BS333+BV333+BY333+CB333+CE333+CH333+CK333+CN333+CQ333+CT333+CW333</f>
        <v>24934</v>
      </c>
      <c r="DA333" s="4">
        <f>L333+O333+R333+U333+X333+AA333+AD333+AG333+AJ333+AM333+AP333+AS333+AV333+AY333+BB333+BE333+BH333+BK333+BN333+BQ333+BT333+BW333+BZ333+CC333+CF333+CI333+CL333+CO333+CR333+CU333+CX333</f>
        <v>24934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3000</v>
      </c>
      <c r="L336" s="4">
        <v>3000</v>
      </c>
      <c r="N336" s="4">
        <v>3000</v>
      </c>
      <c r="O336" s="4">
        <v>3000</v>
      </c>
      <c r="Q336" s="4">
        <v>3000</v>
      </c>
      <c r="R336" s="4">
        <v>3000</v>
      </c>
      <c r="T336" s="4">
        <v>3000</v>
      </c>
      <c r="U336" s="4">
        <v>3000</v>
      </c>
      <c r="W336" s="4">
        <v>3000</v>
      </c>
      <c r="X336" s="4">
        <v>3000</v>
      </c>
      <c r="Z336" s="4">
        <v>3000</v>
      </c>
      <c r="AA336" s="4">
        <v>3000</v>
      </c>
      <c r="AC336" s="4">
        <v>3000</v>
      </c>
      <c r="AD336" s="4">
        <v>3000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20">
        <v>2150</v>
      </c>
      <c r="BQ336" s="4">
        <v>2150</v>
      </c>
      <c r="BS336" s="21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2150</v>
      </c>
      <c r="CX336" s="4">
        <v>2150</v>
      </c>
      <c r="CZ336" s="4">
        <f>K336+N336+Q336+T336+W336+Z336+AC336+AF336+AI336+AL336+AO336+AR336+AU336+AX336+BA336+BD336+BG336+BJ336+BM336+BP336+BS336+BV336+BY336+CB336+CE336+CH336+CK336+CN336+CQ336+CT336+CW336</f>
        <v>74400</v>
      </c>
      <c r="DA336" s="4">
        <f>L336+O336+R336+U336+X336+AA336+AD336+AG336+AJ336+AM336+AP336+AS336+AV336+AY336+BB336+BE336+BH336+BK336+BN336+BQ336+BT336+BW336+BZ336+CC336+CF336+CI336+CL336+CO336+CR336+CU336+CX336</f>
        <v>74400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20">
        <v>0</v>
      </c>
      <c r="BQ337" s="4">
        <v>0</v>
      </c>
      <c r="BS337" s="21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49</v>
      </c>
      <c r="L340" s="4">
        <v>49</v>
      </c>
      <c r="N340" s="4">
        <v>49</v>
      </c>
      <c r="O340" s="4">
        <v>49</v>
      </c>
      <c r="Q340" s="4">
        <v>49</v>
      </c>
      <c r="R340" s="4">
        <v>49</v>
      </c>
      <c r="T340" s="4">
        <v>49</v>
      </c>
      <c r="U340" s="4">
        <v>49</v>
      </c>
      <c r="W340" s="4">
        <v>49</v>
      </c>
      <c r="X340" s="4">
        <v>49</v>
      </c>
      <c r="Z340" s="4">
        <v>49</v>
      </c>
      <c r="AA340" s="4">
        <v>49</v>
      </c>
      <c r="AC340" s="4">
        <v>49</v>
      </c>
      <c r="AD340" s="4">
        <v>49</v>
      </c>
      <c r="AF340" s="4">
        <v>49</v>
      </c>
      <c r="AG340" s="4">
        <v>49</v>
      </c>
      <c r="AI340" s="4">
        <v>49</v>
      </c>
      <c r="AJ340" s="4"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20">
        <v>49</v>
      </c>
      <c r="BQ340" s="4">
        <v>49</v>
      </c>
      <c r="BS340" s="21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20">
        <v>0</v>
      </c>
      <c r="BQ341" s="4">
        <v>0</v>
      </c>
      <c r="BS341" s="21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7422</v>
      </c>
      <c r="L343" s="4">
        <v>7422</v>
      </c>
      <c r="N343" s="4">
        <v>7422</v>
      </c>
      <c r="O343" s="4">
        <v>7422</v>
      </c>
      <c r="Q343" s="4">
        <v>7422</v>
      </c>
      <c r="R343" s="4">
        <v>7422</v>
      </c>
      <c r="T343" s="4">
        <v>7422</v>
      </c>
      <c r="U343" s="4">
        <v>7422</v>
      </c>
      <c r="W343" s="4">
        <v>7422</v>
      </c>
      <c r="X343" s="4">
        <v>7422</v>
      </c>
      <c r="Z343" s="4">
        <v>7422</v>
      </c>
      <c r="AA343" s="4">
        <v>7422</v>
      </c>
      <c r="AC343" s="4">
        <v>7422</v>
      </c>
      <c r="AD343" s="4">
        <v>7422</v>
      </c>
      <c r="AF343" s="4">
        <v>7422</v>
      </c>
      <c r="AG343" s="4">
        <v>7422</v>
      </c>
      <c r="AI343" s="4">
        <v>7422</v>
      </c>
      <c r="AJ343" s="4"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20">
        <v>7422</v>
      </c>
      <c r="BQ343" s="4">
        <v>7422</v>
      </c>
      <c r="BS343" s="21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20">
        <v>0</v>
      </c>
      <c r="BQ344" s="4">
        <v>0</v>
      </c>
      <c r="BS344" s="21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v>996</v>
      </c>
      <c r="L346" s="4">
        <v>996</v>
      </c>
      <c r="N346" s="4">
        <v>996</v>
      </c>
      <c r="O346" s="4">
        <v>996</v>
      </c>
      <c r="Q346" s="4">
        <v>996</v>
      </c>
      <c r="R346" s="4">
        <v>996</v>
      </c>
      <c r="T346" s="4">
        <v>991</v>
      </c>
      <c r="U346" s="4">
        <v>991</v>
      </c>
      <c r="W346" s="4">
        <v>996</v>
      </c>
      <c r="X346" s="4">
        <v>991</v>
      </c>
      <c r="Z346" s="4">
        <v>1002</v>
      </c>
      <c r="AA346" s="4">
        <v>1002</v>
      </c>
      <c r="AC346" s="4">
        <v>1002</v>
      </c>
      <c r="AD346" s="4">
        <v>1002</v>
      </c>
      <c r="AF346" s="4">
        <v>1002</v>
      </c>
      <c r="AG346" s="4">
        <v>1002</v>
      </c>
      <c r="AI346" s="4">
        <v>953</v>
      </c>
      <c r="AJ346" s="4"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20">
        <v>991</v>
      </c>
      <c r="BQ346" s="4">
        <v>991</v>
      </c>
      <c r="BS346" s="21">
        <v>991</v>
      </c>
      <c r="BT346" s="4">
        <v>991</v>
      </c>
      <c r="BV346" s="4">
        <v>991</v>
      </c>
      <c r="BW346" s="4">
        <v>991</v>
      </c>
      <c r="BY346" s="4">
        <v>991</v>
      </c>
      <c r="BZ346" s="4">
        <v>991</v>
      </c>
      <c r="CB346" s="4">
        <v>991</v>
      </c>
      <c r="CC346" s="4">
        <v>991</v>
      </c>
      <c r="CE346" s="4">
        <v>991</v>
      </c>
      <c r="CF346" s="4">
        <v>991</v>
      </c>
      <c r="CH346" s="4">
        <v>991</v>
      </c>
      <c r="CI346" s="4">
        <v>991</v>
      </c>
      <c r="CK346" s="4">
        <v>991</v>
      </c>
      <c r="CL346" s="4">
        <v>991</v>
      </c>
      <c r="CN346" s="4">
        <v>991</v>
      </c>
      <c r="CO346" s="4">
        <v>991</v>
      </c>
      <c r="CQ346" s="4">
        <v>991</v>
      </c>
      <c r="CR346" s="4">
        <v>991</v>
      </c>
      <c r="CT346" s="4">
        <v>991</v>
      </c>
      <c r="CU346" s="4">
        <v>991</v>
      </c>
      <c r="CW346" s="4">
        <v>991</v>
      </c>
      <c r="CX346" s="4">
        <v>991</v>
      </c>
      <c r="CZ346" s="4">
        <f>K346+N346+Q346+T346+W346+Z346+AC346+AF346+AI346+AL346+AO346+AR346+AU346+AX346+BA346+BD346+BG346+BJ346+BM346+BP346+BS346+BV346+BY346+CB346+CE346+CH346+CK346+CN346+CQ346+CT346+CW346</f>
        <v>30532</v>
      </c>
      <c r="DA346" s="4">
        <f>L346+O346+R346+U346+X346+AA346+AD346+AG346+AJ346+AM346+AP346+AS346+AV346+AY346+BB346+BE346+BH346+BK346+BN346+BQ346+BT346+BW346+BZ346+CC346+CF346+CI346+CL346+CO346+CR346+CU346+CX346</f>
        <v>30527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20">
        <v>0</v>
      </c>
      <c r="BQ347" s="4">
        <v>0</v>
      </c>
      <c r="BS347" s="21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20">
        <v>0</v>
      </c>
      <c r="BQ349" s="4">
        <v>0</v>
      </c>
      <c r="BS349" s="21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20">
        <v>0</v>
      </c>
      <c r="BQ350" s="4">
        <v>0</v>
      </c>
      <c r="BS350" s="21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20">
        <v>0</v>
      </c>
      <c r="BQ351" s="4">
        <v>0</v>
      </c>
      <c r="BS351" s="21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20">
        <v>0</v>
      </c>
      <c r="BQ353" s="4">
        <v>0</v>
      </c>
      <c r="BS353" s="21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20">
        <v>0</v>
      </c>
      <c r="BQ354" s="4">
        <v>0</v>
      </c>
      <c r="BS354" s="21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20">
        <v>0</v>
      </c>
      <c r="BQ356" s="4">
        <v>0</v>
      </c>
      <c r="BS356" s="21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20">
        <v>0</v>
      </c>
      <c r="BQ357" s="4">
        <v>0</v>
      </c>
      <c r="BS357" s="21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20">
        <v>0</v>
      </c>
      <c r="BQ359" s="4">
        <v>0</v>
      </c>
      <c r="BS359" s="21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20">
        <v>0</v>
      </c>
      <c r="BQ360" s="4">
        <v>0</v>
      </c>
      <c r="BS360" s="21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1092</v>
      </c>
      <c r="L362" s="4">
        <v>1092</v>
      </c>
      <c r="N362" s="4">
        <v>1092</v>
      </c>
      <c r="O362" s="4">
        <v>1092</v>
      </c>
      <c r="Q362" s="4">
        <v>1092</v>
      </c>
      <c r="R362" s="4">
        <v>1092</v>
      </c>
      <c r="T362" s="4">
        <v>1092</v>
      </c>
      <c r="U362" s="4">
        <v>1092</v>
      </c>
      <c r="W362" s="4">
        <v>1092</v>
      </c>
      <c r="X362" s="4">
        <v>1092</v>
      </c>
      <c r="Z362" s="4">
        <v>1092</v>
      </c>
      <c r="AA362" s="4">
        <v>1092</v>
      </c>
      <c r="AC362" s="4">
        <v>1092</v>
      </c>
      <c r="AD362" s="4">
        <v>1092</v>
      </c>
      <c r="AF362" s="4">
        <v>1092</v>
      </c>
      <c r="AG362" s="4">
        <v>1092</v>
      </c>
      <c r="AI362" s="4">
        <v>1092</v>
      </c>
      <c r="AJ362" s="4"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20">
        <v>1092</v>
      </c>
      <c r="BQ362" s="4">
        <v>1092</v>
      </c>
      <c r="BS362" s="21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20">
        <v>0</v>
      </c>
      <c r="BQ363" s="4">
        <v>0</v>
      </c>
      <c r="BS363" s="21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20">
        <v>103</v>
      </c>
      <c r="BQ366" s="4">
        <v>103</v>
      </c>
      <c r="BS366" s="21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20">
        <v>0</v>
      </c>
      <c r="BQ367" s="4">
        <v>0</v>
      </c>
      <c r="BS367" s="21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0</v>
      </c>
      <c r="L370" s="4">
        <v>0</v>
      </c>
      <c r="N370" s="4">
        <v>0</v>
      </c>
      <c r="O370" s="4">
        <v>0</v>
      </c>
      <c r="Q370" s="4">
        <v>0</v>
      </c>
      <c r="R370" s="4">
        <v>0</v>
      </c>
      <c r="T370" s="4">
        <v>0</v>
      </c>
      <c r="U370" s="4">
        <v>0</v>
      </c>
      <c r="W370" s="4">
        <v>0</v>
      </c>
      <c r="X370" s="4">
        <v>0</v>
      </c>
      <c r="Z370" s="4">
        <v>0</v>
      </c>
      <c r="AA370" s="4">
        <v>0</v>
      </c>
      <c r="AC370" s="4">
        <v>0</v>
      </c>
      <c r="AD370" s="4">
        <v>0</v>
      </c>
      <c r="AF370" s="4">
        <v>0</v>
      </c>
      <c r="AG370" s="4">
        <v>0</v>
      </c>
      <c r="AI370" s="4">
        <v>0</v>
      </c>
      <c r="AJ370" s="4"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20">
        <v>0</v>
      </c>
      <c r="BQ370" s="4">
        <v>0</v>
      </c>
      <c r="BS370" s="21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207</v>
      </c>
      <c r="L371" s="4">
        <v>207</v>
      </c>
      <c r="N371" s="4">
        <v>207</v>
      </c>
      <c r="O371" s="4">
        <v>207</v>
      </c>
      <c r="Q371" s="4">
        <v>207</v>
      </c>
      <c r="R371" s="4">
        <v>207</v>
      </c>
      <c r="T371" s="4">
        <v>207</v>
      </c>
      <c r="U371" s="4">
        <v>207</v>
      </c>
      <c r="W371" s="4">
        <v>207</v>
      </c>
      <c r="X371" s="4">
        <v>207</v>
      </c>
      <c r="Z371" s="4">
        <v>207</v>
      </c>
      <c r="AA371" s="4">
        <v>207</v>
      </c>
      <c r="AC371" s="4">
        <v>207</v>
      </c>
      <c r="AD371" s="4">
        <v>207</v>
      </c>
      <c r="AF371" s="4">
        <v>207</v>
      </c>
      <c r="AG371" s="4">
        <v>207</v>
      </c>
      <c r="AI371" s="4">
        <v>207</v>
      </c>
      <c r="AJ371" s="4"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20">
        <v>207</v>
      </c>
      <c r="BQ371" s="4">
        <v>207</v>
      </c>
      <c r="BS371" s="21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0</v>
      </c>
      <c r="L374" s="4">
        <v>0</v>
      </c>
      <c r="N374" s="4">
        <v>0</v>
      </c>
      <c r="O374" s="4">
        <v>0</v>
      </c>
      <c r="Q374" s="4">
        <v>0</v>
      </c>
      <c r="R374" s="4">
        <v>0</v>
      </c>
      <c r="T374" s="4">
        <v>0</v>
      </c>
      <c r="U374" s="4">
        <v>0</v>
      </c>
      <c r="W374" s="4">
        <v>0</v>
      </c>
      <c r="X374" s="4">
        <v>0</v>
      </c>
      <c r="Z374" s="4">
        <v>0</v>
      </c>
      <c r="AA374" s="4">
        <v>0</v>
      </c>
      <c r="AC374" s="4">
        <v>0</v>
      </c>
      <c r="AD374" s="4">
        <v>0</v>
      </c>
      <c r="AF374" s="4">
        <v>0</v>
      </c>
      <c r="AG374" s="4">
        <v>0</v>
      </c>
      <c r="AI374" s="4">
        <v>0</v>
      </c>
      <c r="AJ374" s="4"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20">
        <v>0</v>
      </c>
      <c r="BQ374" s="4">
        <v>0</v>
      </c>
      <c r="BS374" s="21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1043</v>
      </c>
      <c r="L375" s="4">
        <v>1043</v>
      </c>
      <c r="N375" s="4">
        <v>1043</v>
      </c>
      <c r="O375" s="4">
        <v>1043</v>
      </c>
      <c r="Q375" s="4">
        <v>1043</v>
      </c>
      <c r="R375" s="4">
        <v>1043</v>
      </c>
      <c r="T375" s="4">
        <v>340</v>
      </c>
      <c r="U375" s="4">
        <v>340</v>
      </c>
      <c r="W375" s="4">
        <v>340</v>
      </c>
      <c r="X375" s="4">
        <v>340</v>
      </c>
      <c r="Z375" s="4">
        <v>1043</v>
      </c>
      <c r="AA375" s="4">
        <v>1043</v>
      </c>
      <c r="AC375" s="4">
        <v>1043</v>
      </c>
      <c r="AD375" s="4">
        <v>1043</v>
      </c>
      <c r="AF375" s="4">
        <v>1043</v>
      </c>
      <c r="AG375" s="4">
        <v>1043</v>
      </c>
      <c r="AI375" s="4">
        <v>1043</v>
      </c>
      <c r="AJ375" s="4"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20">
        <v>950</v>
      </c>
      <c r="BQ375" s="4">
        <v>950</v>
      </c>
      <c r="BS375" s="21">
        <v>950</v>
      </c>
      <c r="BT375" s="4">
        <v>950</v>
      </c>
      <c r="BV375" s="4">
        <v>950</v>
      </c>
      <c r="BW375" s="4">
        <v>950</v>
      </c>
      <c r="BY375" s="4">
        <v>950</v>
      </c>
      <c r="BZ375" s="4">
        <v>950</v>
      </c>
      <c r="CB375" s="4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20">
        <v>0</v>
      </c>
      <c r="BQ376" s="4">
        <v>0</v>
      </c>
      <c r="BS376" s="21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P377" s="15"/>
      <c r="BS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0</v>
      </c>
      <c r="L379" s="4">
        <v>0</v>
      </c>
      <c r="N379" s="4">
        <v>0</v>
      </c>
      <c r="O379" s="4">
        <v>0</v>
      </c>
      <c r="Q379" s="4">
        <v>0</v>
      </c>
      <c r="R379" s="4">
        <v>0</v>
      </c>
      <c r="T379" s="4">
        <v>0</v>
      </c>
      <c r="U379" s="4">
        <v>0</v>
      </c>
      <c r="W379" s="4">
        <v>0</v>
      </c>
      <c r="X379" s="4">
        <v>0</v>
      </c>
      <c r="Z379" s="4">
        <v>0</v>
      </c>
      <c r="AA379" s="4">
        <v>0</v>
      </c>
      <c r="AC379" s="4">
        <v>0</v>
      </c>
      <c r="AD379" s="4">
        <v>0</v>
      </c>
      <c r="AF379" s="4">
        <v>0</v>
      </c>
      <c r="AG379" s="4">
        <v>0</v>
      </c>
      <c r="AI379" s="4">
        <v>0</v>
      </c>
      <c r="AJ379" s="4"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20">
        <v>0</v>
      </c>
      <c r="BQ379" s="4">
        <v>0</v>
      </c>
      <c r="BS379" s="21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1220</v>
      </c>
      <c r="L380" s="4">
        <v>1220</v>
      </c>
      <c r="N380" s="4">
        <v>1220</v>
      </c>
      <c r="O380" s="4">
        <v>1220</v>
      </c>
      <c r="Q380" s="4">
        <v>1220</v>
      </c>
      <c r="R380" s="4">
        <v>1220</v>
      </c>
      <c r="T380" s="4">
        <v>1220</v>
      </c>
      <c r="U380" s="4">
        <v>1220</v>
      </c>
      <c r="W380" s="4">
        <v>1220</v>
      </c>
      <c r="X380" s="4">
        <v>1220</v>
      </c>
      <c r="Z380" s="4">
        <v>1220</v>
      </c>
      <c r="AA380" s="4">
        <v>1220</v>
      </c>
      <c r="AC380" s="4">
        <v>1220</v>
      </c>
      <c r="AD380" s="4">
        <v>1220</v>
      </c>
      <c r="AF380" s="4">
        <v>1220</v>
      </c>
      <c r="AG380" s="4">
        <v>1220</v>
      </c>
      <c r="AI380" s="4">
        <v>1220</v>
      </c>
      <c r="AJ380" s="4"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20">
        <v>1220</v>
      </c>
      <c r="BQ380" s="4">
        <v>1220</v>
      </c>
      <c r="BS380" s="21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0</v>
      </c>
      <c r="L383" s="4">
        <v>0</v>
      </c>
      <c r="N383" s="4">
        <v>0</v>
      </c>
      <c r="O383" s="4">
        <v>0</v>
      </c>
      <c r="Q383" s="4">
        <v>0</v>
      </c>
      <c r="R383" s="4">
        <v>0</v>
      </c>
      <c r="T383" s="4">
        <v>0</v>
      </c>
      <c r="U383" s="4">
        <v>0</v>
      </c>
      <c r="W383" s="4">
        <v>0</v>
      </c>
      <c r="X383" s="4">
        <v>0</v>
      </c>
      <c r="Z383" s="4">
        <v>0</v>
      </c>
      <c r="AA383" s="4">
        <v>0</v>
      </c>
      <c r="AC383" s="4">
        <v>0</v>
      </c>
      <c r="AD383" s="4">
        <v>0</v>
      </c>
      <c r="AF383" s="4">
        <v>0</v>
      </c>
      <c r="AG383" s="4">
        <v>0</v>
      </c>
      <c r="AI383" s="4">
        <v>0</v>
      </c>
      <c r="AJ383" s="4"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20">
        <v>0</v>
      </c>
      <c r="BQ383" s="4">
        <v>0</v>
      </c>
      <c r="BS383" s="21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15</v>
      </c>
      <c r="L384" s="4">
        <v>15</v>
      </c>
      <c r="N384" s="4">
        <v>15</v>
      </c>
      <c r="O384" s="4">
        <v>15</v>
      </c>
      <c r="Q384" s="4">
        <v>15</v>
      </c>
      <c r="R384" s="4">
        <v>15</v>
      </c>
      <c r="T384" s="4">
        <v>15</v>
      </c>
      <c r="U384" s="4">
        <v>15</v>
      </c>
      <c r="W384" s="4">
        <v>15</v>
      </c>
      <c r="X384" s="4">
        <v>15</v>
      </c>
      <c r="Z384" s="4">
        <v>15</v>
      </c>
      <c r="AA384" s="4">
        <v>15</v>
      </c>
      <c r="AC384" s="4">
        <v>15</v>
      </c>
      <c r="AD384" s="4">
        <v>15</v>
      </c>
      <c r="AF384" s="4">
        <v>15</v>
      </c>
      <c r="AG384" s="4">
        <v>15</v>
      </c>
      <c r="AI384" s="4">
        <v>15</v>
      </c>
      <c r="AJ384" s="4"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20">
        <v>15</v>
      </c>
      <c r="BQ384" s="4">
        <v>15</v>
      </c>
      <c r="BS384" s="21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0</v>
      </c>
      <c r="L386" s="4">
        <v>0</v>
      </c>
      <c r="N386" s="4">
        <v>0</v>
      </c>
      <c r="O386" s="4">
        <v>0</v>
      </c>
      <c r="Q386" s="4">
        <v>0</v>
      </c>
      <c r="R386" s="4">
        <v>0</v>
      </c>
      <c r="T386" s="4">
        <v>0</v>
      </c>
      <c r="U386" s="4">
        <v>0</v>
      </c>
      <c r="W386" s="4">
        <v>0</v>
      </c>
      <c r="X386" s="4">
        <v>0</v>
      </c>
      <c r="Z386" s="4">
        <v>0</v>
      </c>
      <c r="AA386" s="4">
        <v>0</v>
      </c>
      <c r="AC386" s="4">
        <v>0</v>
      </c>
      <c r="AD386" s="4">
        <v>0</v>
      </c>
      <c r="AF386" s="4">
        <v>0</v>
      </c>
      <c r="AG386" s="4">
        <v>0</v>
      </c>
      <c r="AI386" s="4">
        <v>0</v>
      </c>
      <c r="AJ386" s="4"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20">
        <v>0</v>
      </c>
      <c r="BQ386" s="4">
        <v>0</v>
      </c>
      <c r="BS386" s="21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3880</v>
      </c>
      <c r="L387" s="4">
        <v>3880</v>
      </c>
      <c r="N387" s="4">
        <v>3880</v>
      </c>
      <c r="O387" s="4">
        <v>3880</v>
      </c>
      <c r="Q387" s="4">
        <v>3880</v>
      </c>
      <c r="R387" s="4">
        <v>3880</v>
      </c>
      <c r="T387" s="4">
        <v>3880</v>
      </c>
      <c r="U387" s="4">
        <v>3880</v>
      </c>
      <c r="W387" s="4">
        <v>3880</v>
      </c>
      <c r="X387" s="4">
        <v>3880</v>
      </c>
      <c r="Z387" s="4">
        <v>3880</v>
      </c>
      <c r="AA387" s="4">
        <v>3880</v>
      </c>
      <c r="AC387" s="4">
        <v>3880</v>
      </c>
      <c r="AD387" s="4">
        <v>3880</v>
      </c>
      <c r="AF387" s="4">
        <v>3880</v>
      </c>
      <c r="AG387" s="4">
        <v>3880</v>
      </c>
      <c r="AI387" s="4">
        <v>3880</v>
      </c>
      <c r="AJ387" s="4"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20">
        <v>3880</v>
      </c>
      <c r="BQ387" s="4">
        <v>3880</v>
      </c>
      <c r="BS387" s="21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85</v>
      </c>
      <c r="L390" s="4">
        <v>85</v>
      </c>
      <c r="N390" s="4">
        <v>85</v>
      </c>
      <c r="O390" s="4">
        <v>85</v>
      </c>
      <c r="Q390" s="4">
        <v>85</v>
      </c>
      <c r="R390" s="4">
        <v>85</v>
      </c>
      <c r="T390" s="4">
        <v>85</v>
      </c>
      <c r="U390" s="4">
        <v>85</v>
      </c>
      <c r="W390" s="4">
        <v>85</v>
      </c>
      <c r="X390" s="4">
        <v>85</v>
      </c>
      <c r="Z390" s="4">
        <v>85</v>
      </c>
      <c r="AA390" s="4">
        <v>85</v>
      </c>
      <c r="AC390" s="4">
        <v>85</v>
      </c>
      <c r="AD390" s="4">
        <v>85</v>
      </c>
      <c r="AF390" s="4">
        <v>85</v>
      </c>
      <c r="AG390" s="4">
        <v>85</v>
      </c>
      <c r="AI390" s="4">
        <v>85</v>
      </c>
      <c r="AJ390" s="4"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20">
        <v>85</v>
      </c>
      <c r="BQ390" s="4">
        <v>85</v>
      </c>
      <c r="BS390" s="21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20">
        <v>0</v>
      </c>
      <c r="BQ391" s="4">
        <v>0</v>
      </c>
      <c r="BS391" s="21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35</v>
      </c>
      <c r="L394" s="4">
        <v>35</v>
      </c>
      <c r="N394" s="4">
        <v>35</v>
      </c>
      <c r="O394" s="4">
        <v>35</v>
      </c>
      <c r="Q394" s="4">
        <v>38</v>
      </c>
      <c r="R394" s="4">
        <v>38</v>
      </c>
      <c r="T394" s="4">
        <v>39</v>
      </c>
      <c r="U394" s="4">
        <v>39</v>
      </c>
      <c r="W394" s="4">
        <v>23</v>
      </c>
      <c r="X394" s="4">
        <v>23</v>
      </c>
      <c r="Z394" s="4">
        <v>23</v>
      </c>
      <c r="AA394" s="4">
        <v>23</v>
      </c>
      <c r="AC394" s="4">
        <v>34</v>
      </c>
      <c r="AD394" s="4">
        <v>34</v>
      </c>
      <c r="AF394" s="4">
        <v>35</v>
      </c>
      <c r="AG394" s="4">
        <v>35</v>
      </c>
      <c r="AI394" s="4">
        <v>38</v>
      </c>
      <c r="AJ394" s="4"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20">
        <v>20</v>
      </c>
      <c r="BQ394" s="4">
        <v>20</v>
      </c>
      <c r="BS394" s="21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20">
        <v>0</v>
      </c>
      <c r="BQ395" s="4">
        <v>0</v>
      </c>
      <c r="BS395" s="21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1421</v>
      </c>
      <c r="L397" s="4">
        <v>1421</v>
      </c>
      <c r="N397" s="4">
        <v>1421</v>
      </c>
      <c r="O397" s="4">
        <v>1421</v>
      </c>
      <c r="Q397" s="4">
        <v>1421</v>
      </c>
      <c r="R397" s="4">
        <v>1421</v>
      </c>
      <c r="T397" s="4">
        <v>1421</v>
      </c>
      <c r="U397" s="4">
        <v>1421</v>
      </c>
      <c r="W397" s="4">
        <v>1421</v>
      </c>
      <c r="X397" s="4">
        <v>1421</v>
      </c>
      <c r="Z397" s="4">
        <v>1421</v>
      </c>
      <c r="AA397" s="4">
        <v>1421</v>
      </c>
      <c r="AC397" s="4">
        <v>1421</v>
      </c>
      <c r="AD397" s="4">
        <v>1421</v>
      </c>
      <c r="AF397" s="4">
        <v>1421</v>
      </c>
      <c r="AG397" s="4">
        <v>1421</v>
      </c>
      <c r="AI397" s="4">
        <v>1421</v>
      </c>
      <c r="AJ397" s="4"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20">
        <v>1356</v>
      </c>
      <c r="BQ397" s="4">
        <v>1356</v>
      </c>
      <c r="BS397" s="21">
        <v>1131</v>
      </c>
      <c r="BT397" s="4">
        <v>1131</v>
      </c>
      <c r="BV397" s="4">
        <v>1131</v>
      </c>
      <c r="BW397" s="4">
        <v>1131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40146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20">
        <v>0</v>
      </c>
      <c r="BQ398" s="4">
        <v>0</v>
      </c>
      <c r="BS398" s="21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v>800</v>
      </c>
      <c r="L402" s="4">
        <v>800</v>
      </c>
      <c r="N402" s="4">
        <v>800</v>
      </c>
      <c r="O402" s="4">
        <v>800</v>
      </c>
      <c r="Q402" s="4">
        <v>800</v>
      </c>
      <c r="R402" s="4">
        <v>800</v>
      </c>
      <c r="T402" s="4">
        <v>800</v>
      </c>
      <c r="U402" s="4">
        <v>800</v>
      </c>
      <c r="W402" s="4">
        <v>800</v>
      </c>
      <c r="X402" s="4">
        <v>800</v>
      </c>
      <c r="Z402" s="4">
        <v>800</v>
      </c>
      <c r="AA402" s="4">
        <v>800</v>
      </c>
      <c r="AC402" s="4">
        <v>800</v>
      </c>
      <c r="AD402" s="4">
        <v>800</v>
      </c>
      <c r="AF402" s="4">
        <v>800</v>
      </c>
      <c r="AG402" s="4">
        <v>800</v>
      </c>
      <c r="AI402" s="4">
        <v>800</v>
      </c>
      <c r="AJ402" s="4"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20">
        <v>800</v>
      </c>
      <c r="BQ402" s="4">
        <v>800</v>
      </c>
      <c r="BS402" s="21">
        <v>950</v>
      </c>
      <c r="BT402" s="4">
        <v>950</v>
      </c>
      <c r="BV402" s="4">
        <v>950</v>
      </c>
      <c r="BW402" s="4">
        <v>950</v>
      </c>
      <c r="BY402" s="4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20">
        <v>0</v>
      </c>
      <c r="BQ403" s="4">
        <v>0</v>
      </c>
      <c r="BS403" s="21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P404" s="15"/>
      <c r="BS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v>145</v>
      </c>
      <c r="L406" s="4">
        <v>145</v>
      </c>
      <c r="N406" s="4">
        <v>145</v>
      </c>
      <c r="O406" s="4">
        <v>145</v>
      </c>
      <c r="Q406" s="4">
        <v>145</v>
      </c>
      <c r="R406" s="4">
        <v>145</v>
      </c>
      <c r="T406" s="4">
        <v>145</v>
      </c>
      <c r="U406" s="4">
        <v>145</v>
      </c>
      <c r="W406" s="4">
        <v>145</v>
      </c>
      <c r="X406" s="4">
        <v>145</v>
      </c>
      <c r="Z406" s="4">
        <v>145</v>
      </c>
      <c r="AA406" s="4">
        <v>145</v>
      </c>
      <c r="AC406" s="4">
        <v>145</v>
      </c>
      <c r="AD406" s="4">
        <v>145</v>
      </c>
      <c r="AF406" s="4">
        <v>145</v>
      </c>
      <c r="AG406" s="4">
        <v>145</v>
      </c>
      <c r="AI406" s="4">
        <v>145</v>
      </c>
      <c r="AJ406" s="4"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20">
        <v>145</v>
      </c>
      <c r="BQ406" s="4">
        <v>145</v>
      </c>
      <c r="BS406" s="21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v>0</v>
      </c>
      <c r="L407" s="4">
        <v>0</v>
      </c>
      <c r="N407" s="4">
        <v>0</v>
      </c>
      <c r="O407" s="4">
        <v>0</v>
      </c>
      <c r="Q407" s="4">
        <v>0</v>
      </c>
      <c r="R407" s="4">
        <v>0</v>
      </c>
      <c r="T407" s="4">
        <v>0</v>
      </c>
      <c r="U407" s="4">
        <v>0</v>
      </c>
      <c r="W407" s="4">
        <v>0</v>
      </c>
      <c r="X407" s="4">
        <v>0</v>
      </c>
      <c r="Z407" s="4">
        <v>0</v>
      </c>
      <c r="AA407" s="4">
        <v>0</v>
      </c>
      <c r="AC407" s="4">
        <v>0</v>
      </c>
      <c r="AD407" s="4">
        <v>0</v>
      </c>
      <c r="AF407" s="4">
        <v>0</v>
      </c>
      <c r="AG407" s="4">
        <v>0</v>
      </c>
      <c r="AI407" s="4">
        <v>0</v>
      </c>
      <c r="AJ407" s="4"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20">
        <v>0</v>
      </c>
      <c r="BQ407" s="4">
        <v>0</v>
      </c>
      <c r="BS407" s="21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20">
        <v>0</v>
      </c>
      <c r="BQ410" s="4">
        <v>0</v>
      </c>
      <c r="BS410" s="21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20">
        <v>0</v>
      </c>
      <c r="BQ411" s="4">
        <v>0</v>
      </c>
      <c r="BS411" s="21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20">
        <v>0</v>
      </c>
      <c r="BQ413" s="4">
        <v>0</v>
      </c>
      <c r="BS413" s="21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20">
        <v>0</v>
      </c>
      <c r="BQ414" s="4">
        <v>0</v>
      </c>
      <c r="BS414" s="21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469</v>
      </c>
      <c r="L417" s="4">
        <v>469</v>
      </c>
      <c r="N417" s="4">
        <v>469</v>
      </c>
      <c r="O417" s="4">
        <v>469</v>
      </c>
      <c r="Q417" s="4">
        <v>469</v>
      </c>
      <c r="R417" s="4">
        <v>469</v>
      </c>
      <c r="T417" s="4">
        <v>469</v>
      </c>
      <c r="U417" s="4">
        <v>469</v>
      </c>
      <c r="W417" s="4">
        <v>469</v>
      </c>
      <c r="X417" s="4">
        <v>469</v>
      </c>
      <c r="Z417" s="4">
        <v>469</v>
      </c>
      <c r="AA417" s="4">
        <v>469</v>
      </c>
      <c r="AC417" s="4">
        <v>469</v>
      </c>
      <c r="AD417" s="4">
        <v>469</v>
      </c>
      <c r="AF417" s="4">
        <v>469</v>
      </c>
      <c r="AG417" s="4">
        <v>469</v>
      </c>
      <c r="AI417" s="4">
        <v>469</v>
      </c>
      <c r="AJ417" s="4"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20">
        <v>469</v>
      </c>
      <c r="BQ417" s="4">
        <v>469</v>
      </c>
      <c r="BS417" s="21">
        <v>469</v>
      </c>
      <c r="BT417" s="4">
        <v>469</v>
      </c>
      <c r="BV417" s="4">
        <v>469</v>
      </c>
      <c r="BW417" s="4">
        <v>469</v>
      </c>
      <c r="BY417" s="4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20">
        <v>0</v>
      </c>
      <c r="BQ418" s="4">
        <v>0</v>
      </c>
      <c r="BS418" s="21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73</v>
      </c>
      <c r="L421" s="4">
        <v>73</v>
      </c>
      <c r="N421" s="4">
        <v>73</v>
      </c>
      <c r="O421" s="4">
        <v>73</v>
      </c>
      <c r="Q421" s="4">
        <v>73</v>
      </c>
      <c r="R421" s="4">
        <v>73</v>
      </c>
      <c r="T421" s="4">
        <v>73</v>
      </c>
      <c r="U421" s="4">
        <v>73</v>
      </c>
      <c r="W421" s="4">
        <v>73</v>
      </c>
      <c r="X421" s="4">
        <v>73</v>
      </c>
      <c r="Z421" s="4">
        <v>73</v>
      </c>
      <c r="AA421" s="4">
        <v>73</v>
      </c>
      <c r="AC421" s="4">
        <v>73</v>
      </c>
      <c r="AD421" s="4">
        <v>73</v>
      </c>
      <c r="AF421" s="4">
        <v>73</v>
      </c>
      <c r="AG421" s="4">
        <v>73</v>
      </c>
      <c r="AI421" s="4">
        <v>73</v>
      </c>
      <c r="AJ421" s="4"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20">
        <v>73</v>
      </c>
      <c r="BQ421" s="4">
        <v>73</v>
      </c>
      <c r="BS421" s="21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20">
        <v>0</v>
      </c>
      <c r="BQ422" s="4">
        <v>0</v>
      </c>
      <c r="BS422" s="21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20">
        <v>0</v>
      </c>
      <c r="BQ426" s="4">
        <v>0</v>
      </c>
      <c r="BS426" s="21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20">
        <v>0</v>
      </c>
      <c r="BQ427" s="4">
        <v>0</v>
      </c>
      <c r="BS427" s="21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20">
        <v>0</v>
      </c>
      <c r="BQ429" s="4">
        <v>0</v>
      </c>
      <c r="BS429" s="21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20">
        <v>0</v>
      </c>
      <c r="BQ430" s="4">
        <v>0</v>
      </c>
      <c r="BS430" s="21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324</v>
      </c>
      <c r="L433" s="4">
        <v>324</v>
      </c>
      <c r="N433" s="4">
        <v>324</v>
      </c>
      <c r="O433" s="4">
        <v>324</v>
      </c>
      <c r="Q433" s="4">
        <v>324</v>
      </c>
      <c r="R433" s="4">
        <v>324</v>
      </c>
      <c r="T433" s="4">
        <v>324</v>
      </c>
      <c r="U433" s="4">
        <v>324</v>
      </c>
      <c r="W433" s="4">
        <v>324</v>
      </c>
      <c r="X433" s="4">
        <v>324</v>
      </c>
      <c r="Z433" s="4">
        <v>324</v>
      </c>
      <c r="AA433" s="4">
        <v>324</v>
      </c>
      <c r="AC433" s="4">
        <v>324</v>
      </c>
      <c r="AD433" s="4">
        <v>324</v>
      </c>
      <c r="AF433" s="4">
        <v>324</v>
      </c>
      <c r="AG433" s="4">
        <v>324</v>
      </c>
      <c r="AI433" s="4">
        <v>324</v>
      </c>
      <c r="AJ433" s="4"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20">
        <v>324</v>
      </c>
      <c r="BQ433" s="4">
        <v>324</v>
      </c>
      <c r="BS433" s="21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20">
        <v>0</v>
      </c>
      <c r="BQ434" s="4">
        <v>0</v>
      </c>
      <c r="BS434" s="21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136</v>
      </c>
      <c r="L438" s="4">
        <v>136</v>
      </c>
      <c r="N438" s="4">
        <v>136</v>
      </c>
      <c r="O438" s="4">
        <v>136</v>
      </c>
      <c r="Q438" s="4">
        <v>136</v>
      </c>
      <c r="R438" s="4">
        <v>136</v>
      </c>
      <c r="T438" s="4">
        <v>136</v>
      </c>
      <c r="U438" s="4">
        <v>136</v>
      </c>
      <c r="W438" s="4">
        <v>136</v>
      </c>
      <c r="X438" s="4">
        <v>136</v>
      </c>
      <c r="Z438" s="4">
        <v>136</v>
      </c>
      <c r="AA438" s="4">
        <v>136</v>
      </c>
      <c r="AC438" s="4">
        <v>136</v>
      </c>
      <c r="AD438" s="4">
        <v>136</v>
      </c>
      <c r="AF438" s="4">
        <v>136</v>
      </c>
      <c r="AG438" s="4">
        <v>136</v>
      </c>
      <c r="AI438" s="4">
        <v>136</v>
      </c>
      <c r="AJ438" s="4"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20">
        <v>136</v>
      </c>
      <c r="BQ438" s="4">
        <v>136</v>
      </c>
      <c r="BS438" s="21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20">
        <v>0</v>
      </c>
      <c r="BQ439" s="4">
        <v>0</v>
      </c>
      <c r="BS439" s="21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v>115</v>
      </c>
      <c r="L443" s="4">
        <v>115</v>
      </c>
      <c r="N443" s="4">
        <v>115</v>
      </c>
      <c r="O443" s="4">
        <v>115</v>
      </c>
      <c r="Q443" s="4">
        <v>115</v>
      </c>
      <c r="R443" s="4">
        <v>115</v>
      </c>
      <c r="T443" s="4">
        <v>115</v>
      </c>
      <c r="U443" s="4">
        <v>115</v>
      </c>
      <c r="W443" s="4">
        <v>115</v>
      </c>
      <c r="X443" s="4">
        <v>115</v>
      </c>
      <c r="Z443" s="4">
        <v>115</v>
      </c>
      <c r="AA443" s="4">
        <v>115</v>
      </c>
      <c r="AC443" s="4">
        <v>115</v>
      </c>
      <c r="AD443" s="4">
        <v>115</v>
      </c>
      <c r="AF443" s="4">
        <v>115</v>
      </c>
      <c r="AG443" s="4">
        <v>115</v>
      </c>
      <c r="AI443" s="4">
        <v>115</v>
      </c>
      <c r="AJ443" s="4"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20">
        <v>115</v>
      </c>
      <c r="BQ443" s="4">
        <v>115</v>
      </c>
      <c r="BS443" s="21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v>0</v>
      </c>
      <c r="L444" s="4">
        <v>0</v>
      </c>
      <c r="N444" s="4">
        <v>0</v>
      </c>
      <c r="O444" s="4">
        <v>0</v>
      </c>
      <c r="Q444" s="4">
        <v>0</v>
      </c>
      <c r="R444" s="4">
        <v>0</v>
      </c>
      <c r="T444" s="4">
        <v>0</v>
      </c>
      <c r="U444" s="4">
        <v>0</v>
      </c>
      <c r="W444" s="4">
        <v>0</v>
      </c>
      <c r="X444" s="4">
        <v>0</v>
      </c>
      <c r="Z444" s="4">
        <v>0</v>
      </c>
      <c r="AA444" s="4">
        <v>0</v>
      </c>
      <c r="AC444" s="4">
        <v>0</v>
      </c>
      <c r="AD444" s="4">
        <v>0</v>
      </c>
      <c r="AF444" s="4">
        <v>0</v>
      </c>
      <c r="AG444" s="4">
        <v>0</v>
      </c>
      <c r="AI444" s="4">
        <v>0</v>
      </c>
      <c r="AJ444" s="4"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20">
        <v>0</v>
      </c>
      <c r="BQ444" s="4">
        <v>0</v>
      </c>
      <c r="BS444" s="21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v>500</v>
      </c>
      <c r="L446" s="4">
        <v>500</v>
      </c>
      <c r="N446" s="4">
        <v>500</v>
      </c>
      <c r="O446" s="4">
        <v>500</v>
      </c>
      <c r="Q446" s="4">
        <v>500</v>
      </c>
      <c r="R446" s="4">
        <v>500</v>
      </c>
      <c r="T446" s="4">
        <v>500</v>
      </c>
      <c r="U446" s="4">
        <v>500</v>
      </c>
      <c r="W446" s="4">
        <v>500</v>
      </c>
      <c r="X446" s="4">
        <v>500</v>
      </c>
      <c r="Z446" s="4">
        <v>500</v>
      </c>
      <c r="AA446" s="4">
        <v>500</v>
      </c>
      <c r="AC446" s="4">
        <v>500</v>
      </c>
      <c r="AD446" s="4">
        <v>500</v>
      </c>
      <c r="AF446" s="4">
        <v>500</v>
      </c>
      <c r="AG446" s="4">
        <v>500</v>
      </c>
      <c r="AI446" s="4">
        <v>500</v>
      </c>
      <c r="AJ446" s="4"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20">
        <v>500</v>
      </c>
      <c r="BQ446" s="4">
        <v>500</v>
      </c>
      <c r="BS446" s="21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v>0</v>
      </c>
      <c r="L447" s="4">
        <v>0</v>
      </c>
      <c r="N447" s="4">
        <v>0</v>
      </c>
      <c r="O447" s="4">
        <v>0</v>
      </c>
      <c r="Q447" s="4">
        <v>0</v>
      </c>
      <c r="R447" s="4">
        <v>0</v>
      </c>
      <c r="T447" s="4">
        <v>0</v>
      </c>
      <c r="U447" s="4">
        <v>0</v>
      </c>
      <c r="W447" s="4">
        <v>0</v>
      </c>
      <c r="X447" s="4">
        <v>0</v>
      </c>
      <c r="Z447" s="4">
        <v>0</v>
      </c>
      <c r="AA447" s="4">
        <v>0</v>
      </c>
      <c r="AC447" s="4">
        <v>0</v>
      </c>
      <c r="AD447" s="4">
        <v>0</v>
      </c>
      <c r="AF447" s="4">
        <v>0</v>
      </c>
      <c r="AG447" s="4">
        <v>0</v>
      </c>
      <c r="AI447" s="4">
        <v>0</v>
      </c>
      <c r="AJ447" s="4"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20">
        <v>0</v>
      </c>
      <c r="BQ447" s="4">
        <v>0</v>
      </c>
      <c r="BS447" s="21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22</v>
      </c>
      <c r="L450" s="4">
        <v>22</v>
      </c>
      <c r="N450" s="4">
        <v>22</v>
      </c>
      <c r="O450" s="4">
        <v>22</v>
      </c>
      <c r="Q450" s="4">
        <v>22</v>
      </c>
      <c r="R450" s="4">
        <v>22</v>
      </c>
      <c r="T450" s="4">
        <v>22</v>
      </c>
      <c r="U450" s="4">
        <v>22</v>
      </c>
      <c r="W450" s="4">
        <v>22</v>
      </c>
      <c r="X450" s="4">
        <v>22</v>
      </c>
      <c r="Z450" s="4">
        <v>22</v>
      </c>
      <c r="AA450" s="4">
        <v>22</v>
      </c>
      <c r="AC450" s="4">
        <v>22</v>
      </c>
      <c r="AD450" s="4">
        <v>22</v>
      </c>
      <c r="AF450" s="4">
        <v>22</v>
      </c>
      <c r="AG450" s="4">
        <v>22</v>
      </c>
      <c r="AI450" s="4">
        <v>22</v>
      </c>
      <c r="AJ450" s="4"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20">
        <v>22</v>
      </c>
      <c r="BQ450" s="4">
        <v>22</v>
      </c>
      <c r="BS450" s="21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20">
        <v>0</v>
      </c>
      <c r="BQ451" s="4">
        <v>0</v>
      </c>
      <c r="BS451" s="21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20">
        <v>0</v>
      </c>
      <c r="BQ453" s="4">
        <v>0</v>
      </c>
      <c r="BS453" s="21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20">
        <v>0</v>
      </c>
      <c r="BQ454" s="4">
        <v>0</v>
      </c>
      <c r="BS454" s="21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v>344</v>
      </c>
      <c r="L457" s="4">
        <v>344</v>
      </c>
      <c r="N457" s="4">
        <v>344</v>
      </c>
      <c r="O457" s="4">
        <v>344</v>
      </c>
      <c r="Q457" s="4">
        <v>344</v>
      </c>
      <c r="R457" s="4">
        <v>344</v>
      </c>
      <c r="T457" s="4">
        <v>283</v>
      </c>
      <c r="U457" s="4">
        <v>283</v>
      </c>
      <c r="W457" s="4">
        <v>283</v>
      </c>
      <c r="X457" s="4">
        <v>283</v>
      </c>
      <c r="Z457" s="4">
        <v>344</v>
      </c>
      <c r="AA457" s="4">
        <v>344</v>
      </c>
      <c r="AC457" s="4">
        <v>344</v>
      </c>
      <c r="AD457" s="4">
        <v>344</v>
      </c>
      <c r="AF457" s="4">
        <v>344</v>
      </c>
      <c r="AG457" s="4">
        <v>344</v>
      </c>
      <c r="AI457" s="4">
        <v>344</v>
      </c>
      <c r="AJ457" s="4"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20">
        <v>344</v>
      </c>
      <c r="BQ457" s="4">
        <v>344</v>
      </c>
      <c r="BS457" s="21">
        <v>344</v>
      </c>
      <c r="BT457" s="4">
        <v>344</v>
      </c>
      <c r="BV457" s="4">
        <v>344</v>
      </c>
      <c r="BW457" s="4">
        <v>344</v>
      </c>
      <c r="BY457" s="4">
        <v>344</v>
      </c>
      <c r="BZ457" s="4">
        <v>344</v>
      </c>
      <c r="CB457" s="4">
        <v>344</v>
      </c>
      <c r="CC457" s="4">
        <v>344</v>
      </c>
      <c r="CE457" s="4">
        <v>283</v>
      </c>
      <c r="CF457" s="4">
        <v>283</v>
      </c>
      <c r="CH457" s="4">
        <v>283</v>
      </c>
      <c r="CI457" s="4">
        <v>283</v>
      </c>
      <c r="CK457" s="4">
        <v>344</v>
      </c>
      <c r="CL457" s="4">
        <v>344</v>
      </c>
      <c r="CN457" s="4">
        <v>344</v>
      </c>
      <c r="CO457" s="4">
        <v>344</v>
      </c>
      <c r="CQ457" s="4">
        <v>344</v>
      </c>
      <c r="CR457" s="4">
        <v>344</v>
      </c>
      <c r="CT457" s="4">
        <v>344</v>
      </c>
      <c r="CU457" s="4">
        <v>344</v>
      </c>
      <c r="CW457" s="4">
        <v>344</v>
      </c>
      <c r="CX457" s="4">
        <v>344</v>
      </c>
      <c r="CZ457" s="4">
        <f>K457+N457+Q457+T457+W457+Z457+AC457+AF457+AI457+AL457+AO457+AR457+AU457+AX457+BA457+BD457+BG457+BJ457+BM457+BP457+BS457+BV457+BY457+CB457+CE457+CH457+CK457+CN457+CQ457+CT457+CW457</f>
        <v>10298</v>
      </c>
      <c r="DA457" s="4">
        <f>L457+O457+R457+U457+X457+AA457+AD457+AG457+AJ457+AM457+AP457+AS457+AV457+AY457+BB457+BE457+BH457+BK457+BN457+BQ457+BT457+BW457+BZ457+CC457+CF457+CI457+CL457+CO457+CR457+CU457+CX457</f>
        <v>10298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20">
        <v>0</v>
      </c>
      <c r="BQ458" s="4">
        <v>0</v>
      </c>
      <c r="BS458" s="21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v>90</v>
      </c>
      <c r="L460" s="4">
        <v>90</v>
      </c>
      <c r="N460" s="4">
        <v>90</v>
      </c>
      <c r="O460" s="4">
        <v>90</v>
      </c>
      <c r="Q460" s="4">
        <v>90</v>
      </c>
      <c r="R460" s="4">
        <v>90</v>
      </c>
      <c r="T460" s="4">
        <v>46</v>
      </c>
      <c r="U460" s="4">
        <v>46</v>
      </c>
      <c r="W460" s="4">
        <v>56</v>
      </c>
      <c r="X460" s="4">
        <v>56</v>
      </c>
      <c r="Z460" s="4">
        <v>90</v>
      </c>
      <c r="AA460" s="4">
        <v>90</v>
      </c>
      <c r="AC460" s="4">
        <v>90</v>
      </c>
      <c r="AD460" s="4">
        <v>90</v>
      </c>
      <c r="AF460" s="4">
        <v>90</v>
      </c>
      <c r="AG460" s="4">
        <v>90</v>
      </c>
      <c r="AI460" s="4">
        <v>90</v>
      </c>
      <c r="AJ460" s="4"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20">
        <v>90</v>
      </c>
      <c r="BQ460" s="4">
        <v>90</v>
      </c>
      <c r="BS460" s="21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46</v>
      </c>
      <c r="CF460" s="4">
        <v>46</v>
      </c>
      <c r="CH460" s="4">
        <v>56</v>
      </c>
      <c r="CI460" s="4">
        <v>56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2556</v>
      </c>
      <c r="DA460" s="4">
        <f>L460+O460+R460+U460+X460+AA460+AD460+AG460+AJ460+AM460+AP460+AS460+AV460+AY460+BB460+BE460+BH460+BK460+BN460+BQ460+BT460+BW460+BZ460+CC460+CF460+CI460+CL460+CO460+CR460+CU460+CX460</f>
        <v>2556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20">
        <v>0</v>
      </c>
      <c r="BQ461" s="4">
        <v>0</v>
      </c>
      <c r="BS461" s="21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v>900</v>
      </c>
      <c r="L463" s="4">
        <v>900</v>
      </c>
      <c r="N463" s="4">
        <v>900</v>
      </c>
      <c r="O463" s="4">
        <v>900</v>
      </c>
      <c r="Q463" s="4">
        <v>900</v>
      </c>
      <c r="R463" s="4">
        <v>900</v>
      </c>
      <c r="T463" s="4">
        <v>810</v>
      </c>
      <c r="U463" s="4">
        <v>810</v>
      </c>
      <c r="W463" s="4">
        <v>860</v>
      </c>
      <c r="X463" s="4">
        <v>860</v>
      </c>
      <c r="Z463" s="4">
        <v>1010</v>
      </c>
      <c r="AA463" s="4">
        <v>1010</v>
      </c>
      <c r="AC463" s="4">
        <v>1010</v>
      </c>
      <c r="AD463" s="4">
        <v>1010</v>
      </c>
      <c r="AF463" s="4">
        <v>1010</v>
      </c>
      <c r="AG463" s="4">
        <v>1010</v>
      </c>
      <c r="AI463" s="4">
        <v>1010</v>
      </c>
      <c r="AJ463" s="4"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20">
        <v>1010</v>
      </c>
      <c r="BQ463" s="4">
        <v>1010</v>
      </c>
      <c r="BS463" s="21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810</v>
      </c>
      <c r="CF463" s="4">
        <v>810</v>
      </c>
      <c r="CH463" s="4">
        <v>860</v>
      </c>
      <c r="CI463" s="4">
        <v>860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29930</v>
      </c>
      <c r="DA463" s="4">
        <f>L463+O463+R463+U463+X463+AA463+AD463+AG463+AJ463+AM463+AP463+AS463+AV463+AY463+BB463+BE463+BH463+BK463+BN463+BQ463+BT463+BW463+BZ463+CC463+CF463+CI463+CL463+CO463+CR463+CU463+CX463</f>
        <v>29930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20">
        <v>0</v>
      </c>
      <c r="BQ464" s="4">
        <v>0</v>
      </c>
      <c r="BS464" s="21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v>50</v>
      </c>
      <c r="L466" s="4">
        <v>50</v>
      </c>
      <c r="N466" s="4">
        <v>50</v>
      </c>
      <c r="O466" s="4">
        <v>50</v>
      </c>
      <c r="Q466" s="4">
        <v>50</v>
      </c>
      <c r="R466" s="4">
        <v>50</v>
      </c>
      <c r="T466" s="4">
        <v>50</v>
      </c>
      <c r="U466" s="4">
        <v>50</v>
      </c>
      <c r="W466" s="4">
        <v>50</v>
      </c>
      <c r="X466" s="4">
        <v>50</v>
      </c>
      <c r="Z466" s="4">
        <v>50</v>
      </c>
      <c r="AA466" s="4">
        <v>50</v>
      </c>
      <c r="AC466" s="4">
        <v>50</v>
      </c>
      <c r="AD466" s="4">
        <v>50</v>
      </c>
      <c r="AF466" s="4">
        <v>50</v>
      </c>
      <c r="AG466" s="4">
        <v>50</v>
      </c>
      <c r="AI466" s="4">
        <v>50</v>
      </c>
      <c r="AJ466" s="4"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20">
        <v>60</v>
      </c>
      <c r="BQ466" s="4">
        <v>60</v>
      </c>
      <c r="BS466" s="21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20">
        <v>0</v>
      </c>
      <c r="BQ467" s="4">
        <v>0</v>
      </c>
      <c r="BS467" s="21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26</v>
      </c>
      <c r="L469" s="4">
        <v>26</v>
      </c>
      <c r="N469" s="4">
        <v>26</v>
      </c>
      <c r="O469" s="4">
        <v>26</v>
      </c>
      <c r="Q469" s="4">
        <v>26</v>
      </c>
      <c r="R469" s="4">
        <v>26</v>
      </c>
      <c r="T469" s="4">
        <v>26</v>
      </c>
      <c r="U469" s="4">
        <v>26</v>
      </c>
      <c r="W469" s="4">
        <v>26</v>
      </c>
      <c r="X469" s="4">
        <v>26</v>
      </c>
      <c r="Z469" s="4">
        <v>26</v>
      </c>
      <c r="AA469" s="4">
        <v>26</v>
      </c>
      <c r="AC469" s="4">
        <v>26</v>
      </c>
      <c r="AD469" s="4">
        <v>26</v>
      </c>
      <c r="AF469" s="4">
        <v>26</v>
      </c>
      <c r="AG469" s="4">
        <v>26</v>
      </c>
      <c r="AI469" s="4">
        <v>26</v>
      </c>
      <c r="AJ469" s="4"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20">
        <v>26</v>
      </c>
      <c r="BQ469" s="4">
        <v>26</v>
      </c>
      <c r="BS469" s="21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20">
        <v>0</v>
      </c>
      <c r="BQ470" s="4">
        <v>0</v>
      </c>
      <c r="BS470" s="21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20">
        <v>0</v>
      </c>
      <c r="BQ472" s="4">
        <v>0</v>
      </c>
      <c r="BS472" s="21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v>42</v>
      </c>
      <c r="L473" s="4">
        <v>42</v>
      </c>
      <c r="N473" s="4">
        <v>42</v>
      </c>
      <c r="O473" s="4">
        <v>42</v>
      </c>
      <c r="Q473" s="4">
        <v>25</v>
      </c>
      <c r="R473" s="4">
        <v>25</v>
      </c>
      <c r="T473" s="4">
        <v>25</v>
      </c>
      <c r="U473" s="4">
        <v>25</v>
      </c>
      <c r="W473" s="4">
        <v>25</v>
      </c>
      <c r="X473" s="4">
        <v>25</v>
      </c>
      <c r="Z473" s="4">
        <v>25</v>
      </c>
      <c r="AA473" s="4">
        <v>25</v>
      </c>
      <c r="AC473" s="4">
        <v>15</v>
      </c>
      <c r="AD473" s="4">
        <v>15</v>
      </c>
      <c r="AF473" s="4">
        <v>15</v>
      </c>
      <c r="AG473" s="4">
        <v>15</v>
      </c>
      <c r="AI473" s="4">
        <v>15</v>
      </c>
      <c r="AJ473" s="4"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20">
        <v>30</v>
      </c>
      <c r="BQ473" s="4">
        <v>30</v>
      </c>
      <c r="BS473" s="21">
        <v>30</v>
      </c>
      <c r="BT473" s="4">
        <v>30</v>
      </c>
      <c r="BV473" s="4">
        <v>30</v>
      </c>
      <c r="BW473" s="4">
        <v>30</v>
      </c>
      <c r="BY473" s="4">
        <v>30</v>
      </c>
      <c r="BZ473" s="4">
        <v>30</v>
      </c>
      <c r="CB473" s="4">
        <v>30</v>
      </c>
      <c r="CC473" s="4">
        <v>30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734</v>
      </c>
      <c r="DA473" s="4">
        <f>L473+O473+R473+U473+X473+AA473+AD473+AG473+AJ473+AM473+AP473+AS473+AV473+AY473+BB473+BE473+BH473+BK473+BN473+BQ473+BT473+BW473+BZ473+CC473+CF473+CI473+CL473+CO473+CR473+CU473+CX473</f>
        <v>734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20">
        <v>0</v>
      </c>
      <c r="BQ475" s="4">
        <v>0</v>
      </c>
      <c r="BS475" s="21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55</v>
      </c>
      <c r="L476" s="4">
        <v>55</v>
      </c>
      <c r="N476" s="4">
        <v>55</v>
      </c>
      <c r="O476" s="4">
        <v>55</v>
      </c>
      <c r="Q476" s="4">
        <v>68</v>
      </c>
      <c r="R476" s="4">
        <v>68</v>
      </c>
      <c r="T476" s="4">
        <v>58</v>
      </c>
      <c r="U476" s="4">
        <v>58</v>
      </c>
      <c r="W476" s="4">
        <v>50</v>
      </c>
      <c r="X476" s="4">
        <v>50</v>
      </c>
      <c r="Z476" s="4">
        <v>50</v>
      </c>
      <c r="AA476" s="4">
        <v>50</v>
      </c>
      <c r="AC476" s="4">
        <v>43</v>
      </c>
      <c r="AD476" s="4">
        <v>43</v>
      </c>
      <c r="AF476" s="4">
        <v>43</v>
      </c>
      <c r="AG476" s="4">
        <v>43</v>
      </c>
      <c r="AI476" s="4">
        <v>25</v>
      </c>
      <c r="AJ476" s="4"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20">
        <v>59</v>
      </c>
      <c r="BQ476" s="4">
        <v>59</v>
      </c>
      <c r="BS476" s="21">
        <v>69</v>
      </c>
      <c r="BT476" s="4">
        <v>69</v>
      </c>
      <c r="BV476" s="4">
        <v>69</v>
      </c>
      <c r="BW476" s="4">
        <v>69</v>
      </c>
      <c r="BY476" s="4">
        <v>69</v>
      </c>
      <c r="BZ476" s="4">
        <v>69</v>
      </c>
      <c r="CB476" s="4">
        <v>69</v>
      </c>
      <c r="CC476" s="4">
        <v>69</v>
      </c>
      <c r="CE476" s="4">
        <v>69</v>
      </c>
      <c r="CF476" s="4">
        <v>69</v>
      </c>
      <c r="CH476" s="4">
        <v>69</v>
      </c>
      <c r="CI476" s="4">
        <v>69</v>
      </c>
      <c r="CK476" s="4">
        <v>69</v>
      </c>
      <c r="CL476" s="4">
        <v>69</v>
      </c>
      <c r="CN476" s="4">
        <v>69</v>
      </c>
      <c r="CO476" s="4">
        <v>69</v>
      </c>
      <c r="CQ476" s="4">
        <v>69</v>
      </c>
      <c r="CR476" s="4">
        <v>69</v>
      </c>
      <c r="CT476" s="4">
        <v>69</v>
      </c>
      <c r="CU476" s="4">
        <v>69</v>
      </c>
      <c r="CW476" s="4">
        <v>69</v>
      </c>
      <c r="CX476" s="4">
        <v>69</v>
      </c>
      <c r="CZ476" s="4">
        <f>K476+N476+Q476+T476+W476+Z476+AC476+AF476+AI476+AL476+AO476+AR476+AU476+AX476+BA476+BD476+BG476+BJ476+BM476+BP476+BS476+BV476+BY476+CB476+CE476+CH476+CK476+CN476+CQ476+CT476+CW476</f>
        <v>1871</v>
      </c>
      <c r="DA476" s="4">
        <f>L476+O476+R476+U476+X476+AA476+AD476+AG476+AJ476+AM476+AP476+AS476+AV476+AY476+BB476+BE476+BH476+BK476+BN476+BQ476+BT476+BW476+BZ476+CC476+CF476+CI476+CL476+CO476+CR476+CU476+CX476</f>
        <v>1871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20">
        <v>0</v>
      </c>
      <c r="BQ478" s="4">
        <v>0</v>
      </c>
      <c r="BS478" s="21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20">
        <v>0</v>
      </c>
      <c r="BQ479" s="4">
        <v>0</v>
      </c>
      <c r="BS479" s="21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20">
        <v>0</v>
      </c>
      <c r="BQ481" s="4">
        <v>0</v>
      </c>
      <c r="BS481" s="21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353</v>
      </c>
      <c r="L482" s="4">
        <v>353</v>
      </c>
      <c r="N482" s="4">
        <v>353</v>
      </c>
      <c r="O482" s="4">
        <v>353</v>
      </c>
      <c r="Q482" s="4">
        <v>353</v>
      </c>
      <c r="R482" s="4">
        <v>353</v>
      </c>
      <c r="T482" s="4">
        <v>353</v>
      </c>
      <c r="U482" s="4">
        <v>353</v>
      </c>
      <c r="W482" s="4">
        <v>353</v>
      </c>
      <c r="X482" s="4">
        <v>353</v>
      </c>
      <c r="Z482" s="4">
        <v>353</v>
      </c>
      <c r="AA482" s="4">
        <v>353</v>
      </c>
      <c r="AC482" s="4">
        <v>353</v>
      </c>
      <c r="AD482" s="4">
        <v>353</v>
      </c>
      <c r="AF482" s="4">
        <v>353</v>
      </c>
      <c r="AG482" s="4">
        <v>353</v>
      </c>
      <c r="AI482" s="4">
        <v>353</v>
      </c>
      <c r="AJ482" s="4"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20">
        <v>353</v>
      </c>
      <c r="BQ482" s="4">
        <v>353</v>
      </c>
      <c r="BS482" s="21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19</v>
      </c>
      <c r="L485" s="4">
        <v>19</v>
      </c>
      <c r="N485" s="4">
        <v>25</v>
      </c>
      <c r="O485" s="4">
        <v>25</v>
      </c>
      <c r="Q485" s="4">
        <v>25</v>
      </c>
      <c r="R485" s="4">
        <v>25</v>
      </c>
      <c r="T485" s="4">
        <v>19</v>
      </c>
      <c r="U485" s="4">
        <v>19</v>
      </c>
      <c r="W485" s="4">
        <v>19</v>
      </c>
      <c r="X485" s="4">
        <v>19</v>
      </c>
      <c r="Z485" s="4">
        <v>19</v>
      </c>
      <c r="AA485" s="4">
        <v>19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20">
        <v>19</v>
      </c>
      <c r="BQ485" s="4">
        <v>19</v>
      </c>
      <c r="BS485" s="21">
        <v>19</v>
      </c>
      <c r="BT485" s="4">
        <v>19</v>
      </c>
      <c r="BV485" s="4">
        <v>19</v>
      </c>
      <c r="BW485" s="4">
        <v>19</v>
      </c>
      <c r="BY485" s="4">
        <v>19</v>
      </c>
      <c r="BZ485" s="4">
        <v>19</v>
      </c>
      <c r="CB485" s="4">
        <v>19</v>
      </c>
      <c r="CC485" s="4">
        <v>19</v>
      </c>
      <c r="CE485" s="4">
        <v>19</v>
      </c>
      <c r="CF485" s="4">
        <v>19</v>
      </c>
      <c r="CH485" s="4">
        <v>19</v>
      </c>
      <c r="CI485" s="4">
        <v>19</v>
      </c>
      <c r="CK485" s="4">
        <v>19</v>
      </c>
      <c r="CL485" s="4">
        <v>19</v>
      </c>
      <c r="CN485" s="4">
        <v>19</v>
      </c>
      <c r="CO485" s="4">
        <v>19</v>
      </c>
      <c r="CQ485" s="4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637</v>
      </c>
      <c r="DA485" s="4">
        <f>L485+O485+R485+U485+X485+AA485+AD485+AG485+AJ485+AM485+AP485+AS485+AV485+AY485+BB485+BE485+BH485+BK485+BN485+BQ485+BT485+BW485+BZ485+CC485+CF485+CI485+CL485+CO485+CR485+CU485+CX485</f>
        <v>637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20">
        <v>0</v>
      </c>
      <c r="BQ486" s="4">
        <v>0</v>
      </c>
      <c r="BS486" s="21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20">
        <v>0</v>
      </c>
      <c r="BQ488" s="4">
        <v>0</v>
      </c>
      <c r="BS488" s="21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20">
        <v>0</v>
      </c>
      <c r="BQ489" s="4">
        <v>0</v>
      </c>
      <c r="BS489" s="21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20">
        <v>0</v>
      </c>
      <c r="BQ491" s="4">
        <v>0</v>
      </c>
      <c r="BS491" s="21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20">
        <v>0</v>
      </c>
      <c r="BQ492" s="4">
        <v>0</v>
      </c>
      <c r="BS492" s="21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20">
        <v>0</v>
      </c>
      <c r="BQ494" s="4">
        <v>0</v>
      </c>
      <c r="BS494" s="21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20">
        <v>0</v>
      </c>
      <c r="BQ495" s="4">
        <v>0</v>
      </c>
      <c r="BS495" s="21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v>162</v>
      </c>
      <c r="L498" s="4">
        <v>162</v>
      </c>
      <c r="N498" s="4">
        <v>162</v>
      </c>
      <c r="O498" s="4">
        <v>162</v>
      </c>
      <c r="Q498" s="4">
        <v>162</v>
      </c>
      <c r="R498" s="4">
        <v>162</v>
      </c>
      <c r="T498" s="4">
        <v>162</v>
      </c>
      <c r="U498" s="4">
        <v>162</v>
      </c>
      <c r="W498" s="4">
        <v>162</v>
      </c>
      <c r="X498" s="4">
        <v>162</v>
      </c>
      <c r="Z498" s="4">
        <v>162</v>
      </c>
      <c r="AA498" s="4">
        <v>162</v>
      </c>
      <c r="AC498" s="4">
        <v>162</v>
      </c>
      <c r="AD498" s="4">
        <v>162</v>
      </c>
      <c r="AF498" s="4">
        <v>162</v>
      </c>
      <c r="AG498" s="4">
        <v>162</v>
      </c>
      <c r="AI498" s="4">
        <v>100</v>
      </c>
      <c r="AJ498" s="4"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20">
        <v>100</v>
      </c>
      <c r="BQ498" s="4">
        <v>100</v>
      </c>
      <c r="BS498" s="21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20">
        <v>0</v>
      </c>
      <c r="BQ499" s="4">
        <v>0</v>
      </c>
      <c r="BS499" s="21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v>135</v>
      </c>
      <c r="L501" s="4">
        <v>135</v>
      </c>
      <c r="N501" s="4">
        <v>135</v>
      </c>
      <c r="O501" s="4">
        <v>135</v>
      </c>
      <c r="Q501" s="4">
        <v>135</v>
      </c>
      <c r="R501" s="4">
        <v>135</v>
      </c>
      <c r="T501" s="4">
        <v>135</v>
      </c>
      <c r="U501" s="4">
        <v>135</v>
      </c>
      <c r="W501" s="4">
        <v>135</v>
      </c>
      <c r="X501" s="4">
        <v>135</v>
      </c>
      <c r="Z501" s="4">
        <v>135</v>
      </c>
      <c r="AA501" s="4">
        <v>135</v>
      </c>
      <c r="AC501" s="4">
        <v>135</v>
      </c>
      <c r="AD501" s="4">
        <v>135</v>
      </c>
      <c r="AF501" s="4">
        <v>135</v>
      </c>
      <c r="AG501" s="4">
        <v>135</v>
      </c>
      <c r="AI501" s="4">
        <v>135</v>
      </c>
      <c r="AJ501" s="4"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20">
        <v>135</v>
      </c>
      <c r="BQ501" s="4">
        <v>135</v>
      </c>
      <c r="BS501" s="21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20">
        <v>0</v>
      </c>
      <c r="BQ502" s="4">
        <v>0</v>
      </c>
      <c r="BS502" s="21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P503" s="25"/>
      <c r="BS503" s="26"/>
    </row>
    <row r="504" spans="2:105" customFormat="1" x14ac:dyDescent="0.2">
      <c r="BP504" s="25"/>
      <c r="BS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26</v>
      </c>
      <c r="L505" s="4">
        <v>26</v>
      </c>
      <c r="N505" s="4">
        <v>26</v>
      </c>
      <c r="O505" s="4">
        <v>26</v>
      </c>
      <c r="Q505" s="4">
        <v>26</v>
      </c>
      <c r="R505" s="4">
        <v>26</v>
      </c>
      <c r="T505" s="4">
        <v>26</v>
      </c>
      <c r="U505" s="4">
        <v>26</v>
      </c>
      <c r="W505" s="4">
        <v>26</v>
      </c>
      <c r="X505" s="4">
        <v>26</v>
      </c>
      <c r="Z505" s="4">
        <v>26</v>
      </c>
      <c r="AA505" s="4">
        <v>26</v>
      </c>
      <c r="AC505" s="4">
        <v>26</v>
      </c>
      <c r="AD505" s="4">
        <v>26</v>
      </c>
      <c r="AF505" s="4">
        <v>26</v>
      </c>
      <c r="AG505" s="4">
        <v>26</v>
      </c>
      <c r="AI505" s="4">
        <v>26</v>
      </c>
      <c r="AJ505" s="4"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20">
        <v>26</v>
      </c>
      <c r="BQ505" s="4">
        <v>26</v>
      </c>
      <c r="BS505" s="21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0</v>
      </c>
      <c r="L506" s="4">
        <v>0</v>
      </c>
      <c r="N506" s="4">
        <v>0</v>
      </c>
      <c r="O506" s="4">
        <v>0</v>
      </c>
      <c r="Q506" s="4">
        <v>0</v>
      </c>
      <c r="R506" s="4">
        <v>0</v>
      </c>
      <c r="T506" s="4">
        <v>0</v>
      </c>
      <c r="U506" s="4">
        <v>0</v>
      </c>
      <c r="W506" s="4">
        <v>0</v>
      </c>
      <c r="X506" s="4">
        <v>0</v>
      </c>
      <c r="Z506" s="4">
        <v>0</v>
      </c>
      <c r="AA506" s="4">
        <v>0</v>
      </c>
      <c r="AC506" s="4">
        <v>0</v>
      </c>
      <c r="AD506" s="4">
        <v>0</v>
      </c>
      <c r="AF506" s="4">
        <v>0</v>
      </c>
      <c r="AG506" s="4">
        <v>0</v>
      </c>
      <c r="AI506" s="4">
        <v>0</v>
      </c>
      <c r="AJ506" s="4"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20">
        <v>0</v>
      </c>
      <c r="BQ506" s="4">
        <v>0</v>
      </c>
      <c r="BS506" s="21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1900</v>
      </c>
      <c r="L508" s="4">
        <v>1900</v>
      </c>
      <c r="N508" s="4">
        <v>1900</v>
      </c>
      <c r="O508" s="4">
        <v>1900</v>
      </c>
      <c r="Q508" s="4">
        <v>1900</v>
      </c>
      <c r="R508" s="4">
        <v>1900</v>
      </c>
      <c r="T508" s="4">
        <v>1900</v>
      </c>
      <c r="U508" s="4">
        <v>1900</v>
      </c>
      <c r="W508" s="4">
        <v>1900</v>
      </c>
      <c r="X508" s="4">
        <v>1900</v>
      </c>
      <c r="Z508" s="4">
        <v>1900</v>
      </c>
      <c r="AA508" s="4">
        <v>1900</v>
      </c>
      <c r="AC508" s="4">
        <v>1900</v>
      </c>
      <c r="AD508" s="4">
        <v>1900</v>
      </c>
      <c r="AF508" s="4">
        <v>1900</v>
      </c>
      <c r="AG508" s="4">
        <v>1900</v>
      </c>
      <c r="AI508" s="4">
        <v>1900</v>
      </c>
      <c r="AJ508" s="4"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20">
        <v>1900</v>
      </c>
      <c r="BQ508" s="4">
        <v>1900</v>
      </c>
      <c r="BS508" s="21">
        <v>1900</v>
      </c>
      <c r="BT508" s="4">
        <v>1900</v>
      </c>
      <c r="BV508" s="4">
        <v>1900</v>
      </c>
      <c r="BW508" s="4">
        <v>1900</v>
      </c>
      <c r="BY508" s="4">
        <v>1900</v>
      </c>
      <c r="BZ508" s="4">
        <v>1900</v>
      </c>
      <c r="CB508" s="4">
        <v>1900</v>
      </c>
      <c r="CC508" s="4">
        <v>1900</v>
      </c>
      <c r="CE508" s="4">
        <v>1900</v>
      </c>
      <c r="CF508" s="4">
        <v>1900</v>
      </c>
      <c r="CH508" s="4">
        <v>1900</v>
      </c>
      <c r="CI508" s="4">
        <v>1900</v>
      </c>
      <c r="CK508" s="4">
        <v>1900</v>
      </c>
      <c r="CL508" s="4">
        <v>1900</v>
      </c>
      <c r="CN508" s="4">
        <v>1900</v>
      </c>
      <c r="CO508" s="4">
        <v>1900</v>
      </c>
      <c r="CQ508" s="4">
        <v>1900</v>
      </c>
      <c r="CR508" s="4">
        <v>1900</v>
      </c>
      <c r="CT508" s="4">
        <v>1900</v>
      </c>
      <c r="CU508" s="4">
        <v>1900</v>
      </c>
      <c r="CW508" s="4">
        <v>1900</v>
      </c>
      <c r="CX508" s="4">
        <v>1900</v>
      </c>
      <c r="CZ508" s="4">
        <f>K508+N508+Q508+T508+W508+Z508+AC508+AF508+AI508+AL508+AO508+AR508+AU508+AX508+BA508+BD508+BG508+BJ508+BM508+BP508+BS508+BV508+BY508+CB508+CE508+CH508+CK508+CN508+CQ508+CT508+CW508</f>
        <v>58900</v>
      </c>
      <c r="DA508" s="4">
        <f>L508+O508+R508+U508+X508+AA508+AD508+AG508+AJ508+AM508+AP508+AS508+AV508+AY508+BB508+BE508+BH508+BK508+BN508+BQ508+BT508+BW508+BZ508+CC508+CF508+CI508+CL508+CO508+CR508+CU508+CX508</f>
        <v>58900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20">
        <v>0</v>
      </c>
      <c r="BQ509" s="4">
        <v>0</v>
      </c>
      <c r="BS509" s="21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20">
        <v>0</v>
      </c>
      <c r="BQ511" s="4">
        <v>0</v>
      </c>
      <c r="BS511" s="21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20">
        <v>0</v>
      </c>
      <c r="BQ512" s="4">
        <v>0</v>
      </c>
      <c r="BS512" s="21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20">
        <v>0</v>
      </c>
      <c r="BQ514" s="4">
        <v>0</v>
      </c>
      <c r="BS514" s="21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20">
        <v>0</v>
      </c>
      <c r="BQ515" s="4">
        <v>0</v>
      </c>
      <c r="BS515" s="21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20">
        <v>0</v>
      </c>
      <c r="BQ517" s="4">
        <v>0</v>
      </c>
      <c r="BS517" s="21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20">
        <v>0</v>
      </c>
      <c r="BQ518" s="4">
        <v>0</v>
      </c>
      <c r="BS518" s="21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20">
        <v>0</v>
      </c>
      <c r="BQ520" s="4">
        <v>0</v>
      </c>
      <c r="BS520" s="21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20">
        <v>0</v>
      </c>
      <c r="BQ521" s="4">
        <v>0</v>
      </c>
      <c r="BS521" s="21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20">
        <v>0</v>
      </c>
      <c r="BQ523" s="4">
        <v>0</v>
      </c>
      <c r="BS523" s="21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20">
        <v>0</v>
      </c>
      <c r="BQ524" s="4">
        <v>0</v>
      </c>
      <c r="BS524" s="21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0</v>
      </c>
      <c r="L527" s="4">
        <v>0</v>
      </c>
      <c r="N527" s="4">
        <v>0</v>
      </c>
      <c r="O527" s="4">
        <v>0</v>
      </c>
      <c r="Q527" s="4">
        <v>0</v>
      </c>
      <c r="R527" s="4">
        <v>0</v>
      </c>
      <c r="T527" s="4">
        <v>0</v>
      </c>
      <c r="U527" s="4">
        <v>0</v>
      </c>
      <c r="W527" s="4">
        <v>0</v>
      </c>
      <c r="X527" s="4">
        <v>0</v>
      </c>
      <c r="Z527" s="4">
        <v>0</v>
      </c>
      <c r="AA527" s="4">
        <v>0</v>
      </c>
      <c r="AC527" s="4">
        <v>0</v>
      </c>
      <c r="AD527" s="4">
        <v>0</v>
      </c>
      <c r="AF527" s="4">
        <v>0</v>
      </c>
      <c r="AG527" s="4">
        <v>0</v>
      </c>
      <c r="AI527" s="4">
        <v>0</v>
      </c>
      <c r="AJ527" s="4"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20">
        <v>0</v>
      </c>
      <c r="BQ527" s="4">
        <v>0</v>
      </c>
      <c r="BS527" s="21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35</v>
      </c>
      <c r="L528" s="4">
        <v>35</v>
      </c>
      <c r="N528" s="4">
        <v>35</v>
      </c>
      <c r="O528" s="4">
        <v>35</v>
      </c>
      <c r="Q528" s="4">
        <v>35</v>
      </c>
      <c r="R528" s="4">
        <v>35</v>
      </c>
      <c r="T528" s="4">
        <v>35</v>
      </c>
      <c r="U528" s="4">
        <v>35</v>
      </c>
      <c r="W528" s="4">
        <v>35</v>
      </c>
      <c r="X528" s="4">
        <v>35</v>
      </c>
      <c r="Z528" s="4">
        <v>35</v>
      </c>
      <c r="AA528" s="4">
        <v>35</v>
      </c>
      <c r="AC528" s="4">
        <v>35</v>
      </c>
      <c r="AD528" s="4">
        <v>35</v>
      </c>
      <c r="AF528" s="4">
        <v>35</v>
      </c>
      <c r="AG528" s="4">
        <v>35</v>
      </c>
      <c r="AI528" s="4">
        <v>35</v>
      </c>
      <c r="AJ528" s="4"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20">
        <v>35</v>
      </c>
      <c r="BQ528" s="4">
        <v>35</v>
      </c>
      <c r="BS528" s="21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20">
        <v>0</v>
      </c>
      <c r="BQ530" s="4">
        <v>0</v>
      </c>
      <c r="BS530" s="21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1000</v>
      </c>
      <c r="L531" s="4">
        <v>1000</v>
      </c>
      <c r="N531" s="4">
        <v>1000</v>
      </c>
      <c r="O531" s="4">
        <v>1000</v>
      </c>
      <c r="Q531" s="4">
        <v>1000</v>
      </c>
      <c r="R531" s="4">
        <v>1000</v>
      </c>
      <c r="T531" s="4">
        <v>1000</v>
      </c>
      <c r="U531" s="4">
        <v>1000</v>
      </c>
      <c r="W531" s="4">
        <v>1000</v>
      </c>
      <c r="X531" s="4">
        <v>1000</v>
      </c>
      <c r="Z531" s="4">
        <v>1000</v>
      </c>
      <c r="AA531" s="4">
        <v>1000</v>
      </c>
      <c r="AC531" s="4">
        <v>1000</v>
      </c>
      <c r="AD531" s="4">
        <v>1000</v>
      </c>
      <c r="AF531" s="4">
        <v>1000</v>
      </c>
      <c r="AG531" s="4">
        <v>1000</v>
      </c>
      <c r="AI531" s="4">
        <v>1000</v>
      </c>
      <c r="AJ531" s="4"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20">
        <v>1150</v>
      </c>
      <c r="BQ531" s="4">
        <v>1150</v>
      </c>
      <c r="BS531" s="21">
        <v>1150</v>
      </c>
      <c r="BT531" s="4">
        <v>1150</v>
      </c>
      <c r="BV531" s="4">
        <v>1150</v>
      </c>
      <c r="BW531" s="4">
        <v>1150</v>
      </c>
      <c r="BY531" s="4">
        <v>1150</v>
      </c>
      <c r="BZ531" s="4">
        <v>1150</v>
      </c>
      <c r="CB531" s="4">
        <v>1150</v>
      </c>
      <c r="CC531" s="4">
        <v>1150</v>
      </c>
      <c r="CE531" s="4">
        <v>1150</v>
      </c>
      <c r="CF531" s="4">
        <v>1150</v>
      </c>
      <c r="CH531" s="4">
        <v>1150</v>
      </c>
      <c r="CI531" s="4">
        <v>1150</v>
      </c>
      <c r="CK531" s="4">
        <v>1150</v>
      </c>
      <c r="CL531" s="4">
        <v>1150</v>
      </c>
      <c r="CN531" s="4">
        <v>1150</v>
      </c>
      <c r="CO531" s="4">
        <v>1150</v>
      </c>
      <c r="CQ531" s="4">
        <v>1150</v>
      </c>
      <c r="CR531" s="4">
        <v>1150</v>
      </c>
      <c r="CT531" s="4">
        <v>1150</v>
      </c>
      <c r="CU531" s="4">
        <v>1150</v>
      </c>
      <c r="CW531" s="4">
        <v>1150</v>
      </c>
      <c r="CX531" s="4">
        <v>1150</v>
      </c>
      <c r="CZ531" s="4">
        <f>K531+N531+Q531+T531+W531+Z531+AC531+AF531+AI531+AL531+AO531+AR531+AU531+AX531+BA531+BD531+BG531+BJ531+BM531+BP531+BS531+BV531+BY531+CB531+CE531+CH531+CK531+CN531+CQ531+CT531+CW531</f>
        <v>33170</v>
      </c>
      <c r="DA531" s="4">
        <f>L531+O531+R531+U531+X531+AA531+AD531+AG531+AJ531+AM531+AP531+AS531+AV531+AY531+BB531+BE531+BH531+BK531+BN531+BQ531+BT531+BW531+BZ531+CC531+CF531+CI531+CL531+CO531+CR531+CU531+CX531</f>
        <v>33170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20">
        <v>0</v>
      </c>
      <c r="BQ533" s="4">
        <v>0</v>
      </c>
      <c r="BS533" s="21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20</v>
      </c>
      <c r="L534" s="4">
        <v>20</v>
      </c>
      <c r="N534" s="4">
        <v>20</v>
      </c>
      <c r="O534" s="4">
        <v>20</v>
      </c>
      <c r="Q534" s="4">
        <v>20</v>
      </c>
      <c r="R534" s="4">
        <v>20</v>
      </c>
      <c r="T534" s="4">
        <v>20</v>
      </c>
      <c r="U534" s="4">
        <v>20</v>
      </c>
      <c r="W534" s="4">
        <v>20</v>
      </c>
      <c r="X534" s="4">
        <v>20</v>
      </c>
      <c r="Z534" s="4">
        <v>20</v>
      </c>
      <c r="AA534" s="4">
        <v>20</v>
      </c>
      <c r="AC534" s="4">
        <v>20</v>
      </c>
      <c r="AD534" s="4">
        <v>20</v>
      </c>
      <c r="AF534" s="4">
        <v>20</v>
      </c>
      <c r="AG534" s="4">
        <v>20</v>
      </c>
      <c r="AI534" s="4">
        <v>20</v>
      </c>
      <c r="AJ534" s="4"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20">
        <v>20</v>
      </c>
      <c r="BQ534" s="4">
        <v>20</v>
      </c>
      <c r="BS534" s="21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20">
        <v>0</v>
      </c>
      <c r="BQ536" s="4">
        <v>0</v>
      </c>
      <c r="BS536" s="21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15</v>
      </c>
      <c r="L537" s="4">
        <v>15</v>
      </c>
      <c r="N537" s="4">
        <v>15</v>
      </c>
      <c r="O537" s="4">
        <v>15</v>
      </c>
      <c r="Q537" s="4">
        <v>15</v>
      </c>
      <c r="R537" s="4">
        <v>15</v>
      </c>
      <c r="T537" s="4">
        <v>15</v>
      </c>
      <c r="U537" s="4">
        <v>15</v>
      </c>
      <c r="W537" s="4">
        <v>15</v>
      </c>
      <c r="X537" s="4">
        <v>15</v>
      </c>
      <c r="Z537" s="4">
        <v>15</v>
      </c>
      <c r="AA537" s="4">
        <v>15</v>
      </c>
      <c r="AC537" s="4">
        <v>15</v>
      </c>
      <c r="AD537" s="4">
        <v>15</v>
      </c>
      <c r="AF537" s="4">
        <v>15</v>
      </c>
      <c r="AG537" s="4">
        <v>15</v>
      </c>
      <c r="AI537" s="4">
        <v>15</v>
      </c>
      <c r="AJ537" s="4"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20">
        <v>15</v>
      </c>
      <c r="BQ537" s="4">
        <v>15</v>
      </c>
      <c r="BS537" s="21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8"/>
      <c r="BQ539" s="35"/>
      <c r="BR539" s="35"/>
      <c r="BS539" s="39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145</v>
      </c>
      <c r="L540" s="4">
        <v>145</v>
      </c>
      <c r="M540" s="4"/>
      <c r="N540" s="4">
        <v>145</v>
      </c>
      <c r="O540" s="4">
        <v>145</v>
      </c>
      <c r="P540" s="4"/>
      <c r="Q540" s="4">
        <v>145</v>
      </c>
      <c r="R540" s="4">
        <v>145</v>
      </c>
      <c r="S540" s="4"/>
      <c r="T540" s="4">
        <v>145</v>
      </c>
      <c r="U540" s="4">
        <v>145</v>
      </c>
      <c r="V540" s="4"/>
      <c r="W540" s="4">
        <v>145</v>
      </c>
      <c r="X540" s="4">
        <v>145</v>
      </c>
      <c r="Y540" s="4"/>
      <c r="Z540" s="4">
        <v>145</v>
      </c>
      <c r="AA540" s="4">
        <v>145</v>
      </c>
      <c r="AB540" s="4"/>
      <c r="AC540" s="4">
        <v>145</v>
      </c>
      <c r="AD540" s="4">
        <v>145</v>
      </c>
      <c r="AE540" s="4"/>
      <c r="AF540" s="4">
        <v>145</v>
      </c>
      <c r="AG540" s="4">
        <v>145</v>
      </c>
      <c r="AH540" s="4"/>
      <c r="AI540" s="4">
        <v>145</v>
      </c>
      <c r="AJ540" s="4"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20">
        <v>145</v>
      </c>
      <c r="BQ540" s="4">
        <v>145</v>
      </c>
      <c r="BR540" s="4"/>
      <c r="BS540" s="21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20">
        <v>0</v>
      </c>
      <c r="BQ541" s="4">
        <v>0</v>
      </c>
      <c r="BS541" s="21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P542" s="15"/>
      <c r="BS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0</v>
      </c>
      <c r="L545" s="4">
        <v>0</v>
      </c>
      <c r="N545" s="4">
        <v>0</v>
      </c>
      <c r="O545" s="4">
        <v>0</v>
      </c>
      <c r="Q545" s="4">
        <v>0</v>
      </c>
      <c r="R545" s="4">
        <v>0</v>
      </c>
      <c r="T545" s="4">
        <v>0</v>
      </c>
      <c r="U545" s="4">
        <v>0</v>
      </c>
      <c r="W545" s="4">
        <v>0</v>
      </c>
      <c r="X545" s="4">
        <v>0</v>
      </c>
      <c r="Z545" s="4">
        <v>0</v>
      </c>
      <c r="AA545" s="4">
        <v>0</v>
      </c>
      <c r="AC545" s="4">
        <v>0</v>
      </c>
      <c r="AD545" s="4">
        <v>0</v>
      </c>
      <c r="AF545" s="4">
        <v>0</v>
      </c>
      <c r="AG545" s="4">
        <v>0</v>
      </c>
      <c r="AI545" s="4">
        <v>0</v>
      </c>
      <c r="AJ545" s="4"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20">
        <v>0</v>
      </c>
      <c r="BQ545" s="4">
        <v>0</v>
      </c>
      <c r="BS545" s="21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3219</v>
      </c>
      <c r="L546" s="4">
        <v>3219</v>
      </c>
      <c r="N546" s="4">
        <v>3219</v>
      </c>
      <c r="O546" s="4">
        <v>3219</v>
      </c>
      <c r="Q546" s="4">
        <v>3219</v>
      </c>
      <c r="R546" s="4">
        <v>3219</v>
      </c>
      <c r="T546" s="4">
        <v>3219</v>
      </c>
      <c r="U546" s="4">
        <v>3219</v>
      </c>
      <c r="W546" s="4">
        <v>3219</v>
      </c>
      <c r="X546" s="4">
        <v>3219</v>
      </c>
      <c r="Z546" s="4">
        <v>3219</v>
      </c>
      <c r="AA546" s="4">
        <v>3219</v>
      </c>
      <c r="AC546" s="4">
        <v>3219</v>
      </c>
      <c r="AD546" s="4">
        <v>3219</v>
      </c>
      <c r="AF546" s="4">
        <v>3219</v>
      </c>
      <c r="AG546" s="4">
        <v>3219</v>
      </c>
      <c r="AI546" s="4">
        <v>3219</v>
      </c>
      <c r="AJ546" s="4"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20">
        <v>3219</v>
      </c>
      <c r="BQ546" s="4">
        <v>3219</v>
      </c>
      <c r="BS546" s="21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0</v>
      </c>
      <c r="L549" s="4">
        <v>0</v>
      </c>
      <c r="N549" s="4">
        <v>0</v>
      </c>
      <c r="O549" s="4">
        <v>0</v>
      </c>
      <c r="Q549" s="4">
        <v>0</v>
      </c>
      <c r="R549" s="4">
        <v>0</v>
      </c>
      <c r="T549" s="4">
        <v>0</v>
      </c>
      <c r="U549" s="4">
        <v>0</v>
      </c>
      <c r="W549" s="4">
        <v>0</v>
      </c>
      <c r="X549" s="4">
        <v>0</v>
      </c>
      <c r="Z549" s="4">
        <v>0</v>
      </c>
      <c r="AA549" s="4">
        <v>0</v>
      </c>
      <c r="AC549" s="4">
        <v>0</v>
      </c>
      <c r="AD549" s="4">
        <v>0</v>
      </c>
      <c r="AF549" s="4">
        <v>0</v>
      </c>
      <c r="AG549" s="4">
        <v>0</v>
      </c>
      <c r="AI549" s="4">
        <v>0</v>
      </c>
      <c r="AJ549" s="4"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20">
        <v>0</v>
      </c>
      <c r="BQ549" s="4">
        <v>0</v>
      </c>
      <c r="BS549" s="21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1203</v>
      </c>
      <c r="L552" s="4">
        <v>1203</v>
      </c>
      <c r="N552" s="4">
        <v>1203</v>
      </c>
      <c r="O552" s="4">
        <v>1203</v>
      </c>
      <c r="Q552" s="4">
        <v>1203</v>
      </c>
      <c r="R552" s="4">
        <v>1203</v>
      </c>
      <c r="T552" s="4">
        <v>1203</v>
      </c>
      <c r="U552" s="4">
        <v>1203</v>
      </c>
      <c r="W552" s="4">
        <v>1203</v>
      </c>
      <c r="X552" s="4">
        <v>1203</v>
      </c>
      <c r="Z552" s="4">
        <v>903</v>
      </c>
      <c r="AA552" s="4">
        <v>903</v>
      </c>
      <c r="AC552" s="4">
        <v>763</v>
      </c>
      <c r="AD552" s="4">
        <v>763</v>
      </c>
      <c r="AF552" s="4">
        <v>743</v>
      </c>
      <c r="AG552" s="4">
        <v>743</v>
      </c>
      <c r="AI552" s="4">
        <v>923</v>
      </c>
      <c r="AJ552" s="4"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20">
        <v>1203</v>
      </c>
      <c r="BQ552" s="4">
        <v>1203</v>
      </c>
      <c r="BS552" s="21">
        <v>1203</v>
      </c>
      <c r="BT552" s="4">
        <v>1203</v>
      </c>
      <c r="BV552" s="4">
        <v>1203</v>
      </c>
      <c r="BW552" s="4">
        <v>1203</v>
      </c>
      <c r="BY552" s="4">
        <v>1203</v>
      </c>
      <c r="BZ552" s="4">
        <v>1203</v>
      </c>
      <c r="CB552" s="4">
        <v>1203</v>
      </c>
      <c r="CC552" s="4">
        <v>1203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35473</v>
      </c>
      <c r="DA552" s="4">
        <f>L552+O552+R552+U552+X552+AA552+AD552+AG552+AJ552+AM552+AP552+AS552+AV552+AY552+BB552+BE552+BH552+BK552+BN552+BQ552+BT552+BW552+BZ552+CC552+CF552+CI552+CL552+CO552+CR552+CU552+CX552</f>
        <v>35473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20">
        <v>0</v>
      </c>
      <c r="BQ553" s="4">
        <v>0</v>
      </c>
      <c r="BS553" s="21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1186</v>
      </c>
      <c r="L557" s="4">
        <v>1186</v>
      </c>
      <c r="N557" s="4">
        <v>1186</v>
      </c>
      <c r="O557" s="4">
        <v>1186</v>
      </c>
      <c r="Q557" s="4">
        <v>1186</v>
      </c>
      <c r="R557" s="4">
        <v>1186</v>
      </c>
      <c r="T557" s="4">
        <v>1186</v>
      </c>
      <c r="U557" s="4">
        <v>1186</v>
      </c>
      <c r="W557" s="4">
        <v>1186</v>
      </c>
      <c r="X557" s="4">
        <v>1186</v>
      </c>
      <c r="Z557" s="4">
        <v>386</v>
      </c>
      <c r="AA557" s="4">
        <v>387</v>
      </c>
      <c r="AC557" s="4">
        <v>386</v>
      </c>
      <c r="AD557" s="4">
        <v>386</v>
      </c>
      <c r="AF557" s="4">
        <v>386</v>
      </c>
      <c r="AG557" s="4">
        <v>386</v>
      </c>
      <c r="AI557" s="4">
        <v>386</v>
      </c>
      <c r="AJ557" s="4"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20">
        <v>1186</v>
      </c>
      <c r="BQ557" s="4">
        <v>1186</v>
      </c>
      <c r="BS557" s="21">
        <v>1186</v>
      </c>
      <c r="BT557" s="4">
        <v>1186</v>
      </c>
      <c r="BV557" s="4">
        <v>1186</v>
      </c>
      <c r="BW557" s="4">
        <v>1186</v>
      </c>
      <c r="BY557" s="4">
        <v>1186</v>
      </c>
      <c r="BZ557" s="4">
        <v>1186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32566</v>
      </c>
      <c r="DA557" s="4">
        <f>L557+O557+R557+U557+X557+AA557+AD557+AG557+AJ557+AM557+AP557+AS557+AV557+AY557+BB557+BE557+BH557+BK557+BN557+BQ557+BT557+BW557+BZ557+CC557+CF557+CI557+CL557+CO557+CR557+CU557+CX557</f>
        <v>32567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20">
        <v>0</v>
      </c>
      <c r="BQ558" s="4">
        <v>0</v>
      </c>
      <c r="BS558" s="21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20">
        <v>0</v>
      </c>
      <c r="BQ562" s="4">
        <v>0</v>
      </c>
      <c r="BS562" s="21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v>1250</v>
      </c>
      <c r="L563" s="4">
        <v>1250</v>
      </c>
      <c r="N563" s="4">
        <v>1250</v>
      </c>
      <c r="O563" s="4">
        <v>1250</v>
      </c>
      <c r="Q563" s="4">
        <v>1250</v>
      </c>
      <c r="R563" s="4">
        <v>1250</v>
      </c>
      <c r="T563" s="4">
        <v>1250</v>
      </c>
      <c r="U563" s="4">
        <v>1250</v>
      </c>
      <c r="W563" s="4">
        <v>1250</v>
      </c>
      <c r="X563" s="4">
        <v>1250</v>
      </c>
      <c r="Z563" s="4">
        <v>1250</v>
      </c>
      <c r="AA563" s="4">
        <v>1250</v>
      </c>
      <c r="AC563" s="4">
        <v>1250</v>
      </c>
      <c r="AD563" s="4">
        <v>1250</v>
      </c>
      <c r="AF563" s="4">
        <v>1250</v>
      </c>
      <c r="AG563" s="4">
        <v>1250</v>
      </c>
      <c r="AI563" s="4">
        <v>1250</v>
      </c>
      <c r="AJ563" s="4"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20">
        <v>1250</v>
      </c>
      <c r="BQ563" s="4">
        <v>1250</v>
      </c>
      <c r="BS563" s="21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v>149</v>
      </c>
      <c r="L565" s="4">
        <v>149</v>
      </c>
      <c r="N565" s="4">
        <v>149</v>
      </c>
      <c r="O565" s="4">
        <v>149</v>
      </c>
      <c r="Q565" s="4">
        <v>149</v>
      </c>
      <c r="R565" s="4">
        <v>149</v>
      </c>
      <c r="T565" s="4">
        <v>149</v>
      </c>
      <c r="U565" s="4">
        <v>149</v>
      </c>
      <c r="W565" s="4">
        <v>149</v>
      </c>
      <c r="X565" s="4">
        <v>149</v>
      </c>
      <c r="Z565" s="4">
        <v>149</v>
      </c>
      <c r="AA565" s="4">
        <v>149</v>
      </c>
      <c r="AC565" s="4">
        <v>149</v>
      </c>
      <c r="AD565" s="4">
        <v>149</v>
      </c>
      <c r="AF565" s="4">
        <v>149</v>
      </c>
      <c r="AG565" s="4">
        <v>149</v>
      </c>
      <c r="AI565" s="4">
        <v>149</v>
      </c>
      <c r="AJ565" s="4"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20">
        <v>149</v>
      </c>
      <c r="BQ565" s="4">
        <v>149</v>
      </c>
      <c r="BS565" s="21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P566" s="25"/>
      <c r="BS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8907</v>
      </c>
      <c r="L570" s="4">
        <v>8907</v>
      </c>
      <c r="N570" s="4">
        <v>8907</v>
      </c>
      <c r="O570" s="4">
        <v>8907</v>
      </c>
      <c r="Q570" s="4">
        <v>8907</v>
      </c>
      <c r="R570" s="4">
        <v>8907</v>
      </c>
      <c r="T570" s="4">
        <v>8907</v>
      </c>
      <c r="U570" s="4">
        <v>8907</v>
      </c>
      <c r="W570" s="4">
        <v>8907</v>
      </c>
      <c r="X570" s="4">
        <v>8907</v>
      </c>
      <c r="Z570" s="4">
        <v>8907</v>
      </c>
      <c r="AA570" s="4">
        <v>8907</v>
      </c>
      <c r="AC570" s="4">
        <v>8907</v>
      </c>
      <c r="AD570" s="4">
        <v>8907</v>
      </c>
      <c r="AF570" s="4">
        <v>8907</v>
      </c>
      <c r="AG570" s="4">
        <v>8907</v>
      </c>
      <c r="AI570" s="4">
        <v>8907</v>
      </c>
      <c r="AJ570" s="4"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20">
        <v>8907</v>
      </c>
      <c r="BQ570" s="4">
        <v>8907</v>
      </c>
      <c r="BS570" s="21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20">
        <v>0</v>
      </c>
      <c r="BQ571" s="4">
        <v>0</v>
      </c>
      <c r="BS571" s="21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11417</v>
      </c>
      <c r="L573" s="4">
        <v>11288</v>
      </c>
      <c r="N573" s="4">
        <v>11417</v>
      </c>
      <c r="O573" s="4">
        <v>11183</v>
      </c>
      <c r="Q573" s="4">
        <v>11417</v>
      </c>
      <c r="R573" s="4">
        <v>11360</v>
      </c>
      <c r="T573" s="4">
        <v>11417</v>
      </c>
      <c r="U573" s="4">
        <v>11360</v>
      </c>
      <c r="W573" s="4">
        <v>11417</v>
      </c>
      <c r="X573" s="4">
        <v>11360</v>
      </c>
      <c r="Z573" s="4">
        <v>11417</v>
      </c>
      <c r="AA573" s="4">
        <v>11360</v>
      </c>
      <c r="AC573" s="4">
        <v>11417</v>
      </c>
      <c r="AD573" s="4">
        <v>11360</v>
      </c>
      <c r="AF573" s="4">
        <v>11417</v>
      </c>
      <c r="AG573" s="4">
        <v>11360</v>
      </c>
      <c r="AI573" s="4">
        <v>11450</v>
      </c>
      <c r="AJ573" s="4"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20">
        <v>11484</v>
      </c>
      <c r="BQ573" s="4">
        <v>11427</v>
      </c>
      <c r="BS573" s="21">
        <v>11484</v>
      </c>
      <c r="BT573" s="4">
        <v>11427</v>
      </c>
      <c r="BV573" s="4">
        <v>11484</v>
      </c>
      <c r="BW573" s="4">
        <v>11484</v>
      </c>
      <c r="BY573" s="4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353750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20">
        <v>0</v>
      </c>
      <c r="BQ574" s="4">
        <v>0</v>
      </c>
      <c r="BS574" s="21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20">
        <v>0</v>
      </c>
      <c r="BQ576" s="4">
        <v>0</v>
      </c>
      <c r="BS576" s="21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0</v>
      </c>
      <c r="L577" s="4">
        <v>0</v>
      </c>
      <c r="N577" s="4">
        <v>0</v>
      </c>
      <c r="O577" s="4">
        <v>0</v>
      </c>
      <c r="Q577" s="4">
        <v>0</v>
      </c>
      <c r="R577" s="4">
        <v>0</v>
      </c>
      <c r="T577" s="4">
        <v>0</v>
      </c>
      <c r="U577" s="4">
        <v>0</v>
      </c>
      <c r="W577" s="4">
        <v>0</v>
      </c>
      <c r="X577" s="4">
        <v>0</v>
      </c>
      <c r="Z577" s="4">
        <v>0</v>
      </c>
      <c r="AA577" s="4">
        <v>0</v>
      </c>
      <c r="AC577" s="4">
        <v>0</v>
      </c>
      <c r="AD577" s="4">
        <v>0</v>
      </c>
      <c r="AF577" s="4">
        <v>0</v>
      </c>
      <c r="AG577" s="4">
        <v>0</v>
      </c>
      <c r="AI577" s="4">
        <v>0</v>
      </c>
      <c r="AJ577" s="4"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20">
        <v>0</v>
      </c>
      <c r="BQ577" s="4">
        <v>0</v>
      </c>
      <c r="BS577" s="21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1551</v>
      </c>
      <c r="L579" s="4">
        <v>1551</v>
      </c>
      <c r="N579" s="4">
        <v>1551</v>
      </c>
      <c r="O579" s="4">
        <v>1551</v>
      </c>
      <c r="Q579" s="4">
        <v>1551</v>
      </c>
      <c r="R579" s="4">
        <v>1551</v>
      </c>
      <c r="T579" s="4">
        <v>1551</v>
      </c>
      <c r="U579" s="4">
        <v>1551</v>
      </c>
      <c r="W579" s="4">
        <v>1551</v>
      </c>
      <c r="X579" s="4">
        <v>1551</v>
      </c>
      <c r="Z579" s="4">
        <v>1551</v>
      </c>
      <c r="AA579" s="4">
        <v>1551</v>
      </c>
      <c r="AC579" s="4">
        <v>1551</v>
      </c>
      <c r="AD579" s="4">
        <v>1551</v>
      </c>
      <c r="AF579" s="4">
        <v>1551</v>
      </c>
      <c r="AG579" s="4">
        <v>1551</v>
      </c>
      <c r="AI579" s="4">
        <v>1551</v>
      </c>
      <c r="AJ579" s="4"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20">
        <v>1551</v>
      </c>
      <c r="BQ579" s="4">
        <v>1551</v>
      </c>
      <c r="BS579" s="21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20">
        <v>0</v>
      </c>
      <c r="BQ580" s="4">
        <v>0</v>
      </c>
      <c r="BS580" s="21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710</v>
      </c>
      <c r="L583" s="4">
        <v>710</v>
      </c>
      <c r="N583" s="4">
        <v>710</v>
      </c>
      <c r="O583" s="4">
        <v>710</v>
      </c>
      <c r="Q583" s="4">
        <v>710</v>
      </c>
      <c r="R583" s="4">
        <v>710</v>
      </c>
      <c r="T583" s="4">
        <v>710</v>
      </c>
      <c r="U583" s="4">
        <v>710</v>
      </c>
      <c r="W583" s="4">
        <v>710</v>
      </c>
      <c r="X583" s="4">
        <v>710</v>
      </c>
      <c r="Z583" s="4">
        <v>710</v>
      </c>
      <c r="AA583" s="4">
        <v>710</v>
      </c>
      <c r="AC583" s="4">
        <v>785</v>
      </c>
      <c r="AD583" s="4">
        <v>785</v>
      </c>
      <c r="AF583" s="4">
        <v>785</v>
      </c>
      <c r="AG583" s="4">
        <v>785</v>
      </c>
      <c r="AI583" s="4">
        <v>785</v>
      </c>
      <c r="AJ583" s="4"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20">
        <v>785</v>
      </c>
      <c r="BQ583" s="4">
        <v>785</v>
      </c>
      <c r="BS583" s="21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20">
        <v>0</v>
      </c>
      <c r="BQ584" s="4">
        <v>0</v>
      </c>
      <c r="BS584" s="21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v>0</v>
      </c>
      <c r="L586" s="4">
        <v>0</v>
      </c>
      <c r="N586" s="4">
        <v>0</v>
      </c>
      <c r="O586" s="4">
        <v>0</v>
      </c>
      <c r="Q586" s="4">
        <v>0</v>
      </c>
      <c r="R586" s="4">
        <v>0</v>
      </c>
      <c r="T586" s="4">
        <v>0</v>
      </c>
      <c r="U586" s="4">
        <v>0</v>
      </c>
      <c r="W586" s="4">
        <v>0</v>
      </c>
      <c r="X586" s="4">
        <v>0</v>
      </c>
      <c r="Z586" s="4">
        <v>0</v>
      </c>
      <c r="AA586" s="4">
        <v>0</v>
      </c>
      <c r="AC586" s="4">
        <v>0</v>
      </c>
      <c r="AD586" s="4">
        <v>0</v>
      </c>
      <c r="AF586" s="4">
        <v>0</v>
      </c>
      <c r="AG586" s="4">
        <v>0</v>
      </c>
      <c r="AI586" s="4">
        <v>0</v>
      </c>
      <c r="AJ586" s="4"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20">
        <v>0</v>
      </c>
      <c r="BQ586" s="4">
        <v>0</v>
      </c>
      <c r="BS586" s="21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20">
        <v>0</v>
      </c>
      <c r="BQ587" s="4">
        <v>0</v>
      </c>
      <c r="BS587" s="21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v>1089</v>
      </c>
      <c r="L588" s="4">
        <v>1089</v>
      </c>
      <c r="N588" s="4">
        <v>1353</v>
      </c>
      <c r="O588" s="4">
        <v>1353</v>
      </c>
      <c r="Q588" s="4">
        <v>1276</v>
      </c>
      <c r="R588" s="4">
        <v>1276</v>
      </c>
      <c r="T588" s="4">
        <v>1022</v>
      </c>
      <c r="U588" s="4">
        <v>1022</v>
      </c>
      <c r="W588" s="4">
        <v>906</v>
      </c>
      <c r="X588" s="4">
        <v>906</v>
      </c>
      <c r="Z588" s="4">
        <v>755</v>
      </c>
      <c r="AA588" s="4">
        <v>755</v>
      </c>
      <c r="AC588" s="4">
        <v>600</v>
      </c>
      <c r="AD588" s="4">
        <v>600</v>
      </c>
      <c r="AF588" s="4">
        <v>620</v>
      </c>
      <c r="AG588" s="4">
        <v>620</v>
      </c>
      <c r="AI588" s="4">
        <v>1200</v>
      </c>
      <c r="AJ588" s="4"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20">
        <v>1073</v>
      </c>
      <c r="BQ588" s="4">
        <v>1073</v>
      </c>
      <c r="BS588" s="21">
        <v>1073</v>
      </c>
      <c r="BT588" s="4">
        <v>1073</v>
      </c>
      <c r="BV588" s="4">
        <v>1073</v>
      </c>
      <c r="BW588" s="4">
        <v>1073</v>
      </c>
      <c r="BY588" s="4">
        <v>1073</v>
      </c>
      <c r="BZ588" s="4">
        <v>1073</v>
      </c>
      <c r="CB588" s="4">
        <v>1073</v>
      </c>
      <c r="CC588" s="4">
        <v>1073</v>
      </c>
      <c r="CE588" s="4">
        <v>1073</v>
      </c>
      <c r="CF588" s="4">
        <v>1073</v>
      </c>
      <c r="CH588" s="4">
        <v>1073</v>
      </c>
      <c r="CI588" s="4">
        <v>1073</v>
      </c>
      <c r="CK588" s="4">
        <v>1073</v>
      </c>
      <c r="CL588" s="4">
        <v>1073</v>
      </c>
      <c r="CN588" s="4">
        <v>1073</v>
      </c>
      <c r="CO588" s="4">
        <v>1073</v>
      </c>
      <c r="CQ588" s="4">
        <v>1073</v>
      </c>
      <c r="CR588" s="4">
        <v>1073</v>
      </c>
      <c r="CT588" s="4">
        <v>1073</v>
      </c>
      <c r="CU588" s="4">
        <v>1073</v>
      </c>
      <c r="CW588" s="4">
        <v>1073</v>
      </c>
      <c r="CX588" s="4">
        <v>1073</v>
      </c>
      <c r="CZ588" s="4">
        <f t="shared" si="20"/>
        <v>34961</v>
      </c>
      <c r="DA588" s="4">
        <f t="shared" si="20"/>
        <v>34961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20">
        <v>0</v>
      </c>
      <c r="BQ590" s="4">
        <v>0</v>
      </c>
      <c r="BS590" s="21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v>0</v>
      </c>
      <c r="L591" s="4">
        <v>0</v>
      </c>
      <c r="N591" s="4">
        <v>0</v>
      </c>
      <c r="O591" s="4">
        <v>0</v>
      </c>
      <c r="Q591" s="4">
        <v>0</v>
      </c>
      <c r="R591" s="4">
        <v>0</v>
      </c>
      <c r="T591" s="4">
        <v>0</v>
      </c>
      <c r="U591" s="4">
        <v>0</v>
      </c>
      <c r="W591" s="4">
        <v>0</v>
      </c>
      <c r="X591" s="4">
        <v>0</v>
      </c>
      <c r="Z591" s="4">
        <v>0</v>
      </c>
      <c r="AA591" s="4">
        <v>0</v>
      </c>
      <c r="AC591" s="4">
        <v>0</v>
      </c>
      <c r="AD591" s="4">
        <v>0</v>
      </c>
      <c r="AF591" s="4">
        <v>0</v>
      </c>
      <c r="AG591" s="4">
        <v>0</v>
      </c>
      <c r="AI591" s="4">
        <v>0</v>
      </c>
      <c r="AJ591" s="4"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20">
        <v>0</v>
      </c>
      <c r="BQ591" s="4">
        <v>0</v>
      </c>
      <c r="BS591" s="21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70</v>
      </c>
      <c r="O593" s="4">
        <v>70</v>
      </c>
      <c r="Q593" s="4">
        <v>70</v>
      </c>
      <c r="R593" s="4">
        <v>70</v>
      </c>
      <c r="T593" s="4">
        <v>70</v>
      </c>
      <c r="U593" s="4">
        <v>70</v>
      </c>
      <c r="W593" s="4">
        <v>70</v>
      </c>
      <c r="X593" s="4">
        <v>70</v>
      </c>
      <c r="Z593" s="4">
        <v>70</v>
      </c>
      <c r="AA593" s="4">
        <v>70</v>
      </c>
      <c r="AC593" s="4">
        <v>70</v>
      </c>
      <c r="AD593" s="4">
        <v>70</v>
      </c>
      <c r="AF593" s="4">
        <v>70</v>
      </c>
      <c r="AG593" s="4">
        <v>70</v>
      </c>
      <c r="AI593" s="4">
        <v>70</v>
      </c>
      <c r="AJ593" s="4"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20">
        <v>70</v>
      </c>
      <c r="BQ593" s="4">
        <v>70</v>
      </c>
      <c r="BS593" s="21">
        <v>70</v>
      </c>
      <c r="BT593" s="4">
        <v>70</v>
      </c>
      <c r="BV593" s="4">
        <v>77</v>
      </c>
      <c r="BW593" s="4">
        <v>77</v>
      </c>
      <c r="BY593" s="4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20">
        <v>0</v>
      </c>
      <c r="BQ594" s="4">
        <v>0</v>
      </c>
      <c r="BS594" s="21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60</v>
      </c>
      <c r="O596" s="4">
        <v>60</v>
      </c>
      <c r="Q596" s="4">
        <v>60</v>
      </c>
      <c r="R596" s="4">
        <v>60</v>
      </c>
      <c r="T596" s="4">
        <v>60</v>
      </c>
      <c r="U596" s="4">
        <v>60</v>
      </c>
      <c r="W596" s="4">
        <v>60</v>
      </c>
      <c r="X596" s="4">
        <v>60</v>
      </c>
      <c r="Z596" s="4">
        <v>60</v>
      </c>
      <c r="AA596" s="4">
        <v>60</v>
      </c>
      <c r="AC596" s="4">
        <v>60</v>
      </c>
      <c r="AD596" s="4">
        <v>60</v>
      </c>
      <c r="AF596" s="4">
        <v>60</v>
      </c>
      <c r="AG596" s="4">
        <v>60</v>
      </c>
      <c r="AI596" s="4">
        <v>60</v>
      </c>
      <c r="AJ596" s="4"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20">
        <v>60</v>
      </c>
      <c r="BQ596" s="4">
        <v>60</v>
      </c>
      <c r="BS596" s="21">
        <v>60</v>
      </c>
      <c r="BT596" s="4">
        <v>60</v>
      </c>
      <c r="BV596" s="4">
        <v>66</v>
      </c>
      <c r="BW596" s="4">
        <v>66</v>
      </c>
      <c r="BY596" s="4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20">
        <v>0</v>
      </c>
      <c r="BQ597" s="4">
        <v>0</v>
      </c>
      <c r="BS597" s="21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2085</v>
      </c>
      <c r="L601" s="4">
        <v>2085</v>
      </c>
      <c r="N601" s="4">
        <v>4419</v>
      </c>
      <c r="O601" s="4">
        <v>4419</v>
      </c>
      <c r="Q601" s="4">
        <v>6242</v>
      </c>
      <c r="R601" s="4">
        <v>6242</v>
      </c>
      <c r="T601" s="4">
        <v>2267</v>
      </c>
      <c r="U601" s="4">
        <v>2267</v>
      </c>
      <c r="W601" s="4">
        <v>2532</v>
      </c>
      <c r="X601" s="4">
        <v>2532</v>
      </c>
      <c r="Z601" s="4">
        <v>2526</v>
      </c>
      <c r="AA601" s="4">
        <v>2526</v>
      </c>
      <c r="AC601" s="4">
        <v>0</v>
      </c>
      <c r="AD601" s="4">
        <v>0</v>
      </c>
      <c r="AF601" s="4">
        <v>0</v>
      </c>
      <c r="AG601" s="4">
        <v>0</v>
      </c>
      <c r="AI601" s="4">
        <v>0</v>
      </c>
      <c r="AJ601" s="4"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20">
        <v>9913</v>
      </c>
      <c r="BQ601" s="4">
        <v>9913</v>
      </c>
      <c r="BS601" s="21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20">
        <v>0</v>
      </c>
      <c r="BQ602" s="4">
        <v>0</v>
      </c>
      <c r="BS602" s="21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2840</v>
      </c>
      <c r="L603" s="4">
        <v>2840</v>
      </c>
      <c r="N603" s="4">
        <v>2867</v>
      </c>
      <c r="O603" s="4">
        <v>2867</v>
      </c>
      <c r="Q603" s="4">
        <v>2905</v>
      </c>
      <c r="R603" s="4">
        <v>2905</v>
      </c>
      <c r="T603" s="4">
        <v>2683</v>
      </c>
      <c r="U603" s="4">
        <v>2683</v>
      </c>
      <c r="W603" s="4">
        <v>2996</v>
      </c>
      <c r="X603" s="4">
        <v>2996</v>
      </c>
      <c r="Z603" s="4">
        <v>2988</v>
      </c>
      <c r="AA603" s="4">
        <v>2988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20">
        <v>2881</v>
      </c>
      <c r="BQ603" s="4">
        <v>2881</v>
      </c>
      <c r="BS603" s="21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168</v>
      </c>
      <c r="L604" s="4">
        <v>168</v>
      </c>
      <c r="N604" s="4">
        <v>310</v>
      </c>
      <c r="O604" s="4">
        <v>310</v>
      </c>
      <c r="Q604" s="4">
        <v>352</v>
      </c>
      <c r="R604" s="4">
        <v>352</v>
      </c>
      <c r="T604" s="4">
        <v>327</v>
      </c>
      <c r="U604" s="4">
        <v>327</v>
      </c>
      <c r="W604" s="4">
        <v>62</v>
      </c>
      <c r="X604" s="4">
        <v>62</v>
      </c>
      <c r="Z604" s="4">
        <v>68</v>
      </c>
      <c r="AA604" s="4">
        <v>68</v>
      </c>
      <c r="AC604" s="4">
        <v>0</v>
      </c>
      <c r="AD604" s="4">
        <v>0</v>
      </c>
      <c r="AF604" s="4">
        <v>0</v>
      </c>
      <c r="AG604" s="4">
        <v>0</v>
      </c>
      <c r="AI604" s="4">
        <v>0</v>
      </c>
      <c r="AJ604" s="4"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20">
        <v>649</v>
      </c>
      <c r="BQ604" s="4">
        <v>649</v>
      </c>
      <c r="BS604" s="21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20">
        <v>0</v>
      </c>
      <c r="BQ605" s="4">
        <v>0</v>
      </c>
      <c r="BS605" s="21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229</v>
      </c>
      <c r="L606" s="4">
        <v>229</v>
      </c>
      <c r="N606" s="4">
        <v>202</v>
      </c>
      <c r="O606" s="4">
        <v>202</v>
      </c>
      <c r="Q606" s="4">
        <v>164</v>
      </c>
      <c r="R606" s="4">
        <v>164</v>
      </c>
      <c r="T606" s="4">
        <v>386</v>
      </c>
      <c r="U606" s="4">
        <v>386</v>
      </c>
      <c r="W606" s="4">
        <v>73</v>
      </c>
      <c r="X606" s="4">
        <v>73</v>
      </c>
      <c r="Z606" s="4">
        <v>81</v>
      </c>
      <c r="AA606" s="4">
        <v>81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20">
        <v>188</v>
      </c>
      <c r="BQ606" s="4">
        <v>188</v>
      </c>
      <c r="BS606" s="21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2042</v>
      </c>
      <c r="L609" s="4">
        <v>2042</v>
      </c>
      <c r="N609" s="4">
        <v>2042</v>
      </c>
      <c r="O609" s="4">
        <v>2042</v>
      </c>
      <c r="Q609" s="4">
        <v>2042</v>
      </c>
      <c r="R609" s="4">
        <v>2042</v>
      </c>
      <c r="T609" s="4">
        <v>2042</v>
      </c>
      <c r="U609" s="4">
        <v>2042</v>
      </c>
      <c r="W609" s="4">
        <v>2042</v>
      </c>
      <c r="X609" s="4">
        <v>2042</v>
      </c>
      <c r="Z609" s="4">
        <v>2042</v>
      </c>
      <c r="AA609" s="4">
        <v>2042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20">
        <v>0</v>
      </c>
      <c r="BQ609" s="4">
        <v>0</v>
      </c>
      <c r="BS609" s="21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20">
        <v>0</v>
      </c>
      <c r="BQ610" s="4">
        <v>0</v>
      </c>
      <c r="BS610" s="21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2041</v>
      </c>
      <c r="L611" s="4">
        <v>2041</v>
      </c>
      <c r="N611" s="4">
        <v>2041</v>
      </c>
      <c r="O611" s="4">
        <v>2041</v>
      </c>
      <c r="Q611" s="4">
        <v>2041</v>
      </c>
      <c r="R611" s="4">
        <v>2041</v>
      </c>
      <c r="T611" s="4">
        <v>2041</v>
      </c>
      <c r="U611" s="4">
        <v>2041</v>
      </c>
      <c r="W611" s="4">
        <v>2041</v>
      </c>
      <c r="X611" s="4">
        <v>2041</v>
      </c>
      <c r="Z611" s="4">
        <v>2041</v>
      </c>
      <c r="AA611" s="4">
        <v>2041</v>
      </c>
      <c r="AC611" s="4">
        <v>0</v>
      </c>
      <c r="AD611" s="4">
        <v>0</v>
      </c>
      <c r="AF611" s="4">
        <v>0</v>
      </c>
      <c r="AG611" s="4">
        <v>0</v>
      </c>
      <c r="AI611" s="4">
        <v>0</v>
      </c>
      <c r="AJ611" s="4"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20">
        <v>0</v>
      </c>
      <c r="BQ611" s="4">
        <v>0</v>
      </c>
      <c r="BS611" s="21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1102</v>
      </c>
      <c r="L614" s="4">
        <v>1102</v>
      </c>
      <c r="N614" s="4">
        <v>1015</v>
      </c>
      <c r="O614" s="4">
        <v>1015</v>
      </c>
      <c r="Q614" s="4">
        <v>0</v>
      </c>
      <c r="R614" s="4">
        <v>0</v>
      </c>
      <c r="T614" s="4">
        <v>5987</v>
      </c>
      <c r="U614" s="4">
        <v>5987</v>
      </c>
      <c r="W614" s="4">
        <v>0</v>
      </c>
      <c r="X614" s="4">
        <v>0</v>
      </c>
      <c r="Z614" s="4">
        <v>0</v>
      </c>
      <c r="AA614" s="4">
        <v>0</v>
      </c>
      <c r="AC614" s="4">
        <v>0</v>
      </c>
      <c r="AD614" s="4">
        <v>0</v>
      </c>
      <c r="AF614" s="4">
        <v>0</v>
      </c>
      <c r="AG614" s="4">
        <v>0</v>
      </c>
      <c r="AI614" s="4">
        <v>665</v>
      </c>
      <c r="AJ614" s="4"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20">
        <v>8065</v>
      </c>
      <c r="BQ614" s="4">
        <v>8065</v>
      </c>
      <c r="BS614" s="21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20">
        <v>0</v>
      </c>
      <c r="BQ615" s="4">
        <v>0</v>
      </c>
      <c r="BS615" s="21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682</v>
      </c>
      <c r="L616" s="4">
        <v>682</v>
      </c>
      <c r="N616" s="4">
        <v>769</v>
      </c>
      <c r="O616" s="4">
        <v>769</v>
      </c>
      <c r="Q616" s="4">
        <v>0</v>
      </c>
      <c r="R616" s="4">
        <v>0</v>
      </c>
      <c r="T616" s="4">
        <v>4345</v>
      </c>
      <c r="U616" s="4">
        <v>4345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653</v>
      </c>
      <c r="AG616" s="4">
        <v>653</v>
      </c>
      <c r="AI616" s="4">
        <v>0</v>
      </c>
      <c r="AJ616" s="4"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20">
        <v>6612</v>
      </c>
      <c r="BQ616" s="4">
        <v>6612</v>
      </c>
      <c r="BS616" s="21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548</v>
      </c>
      <c r="L618" s="4">
        <v>548</v>
      </c>
      <c r="N618" s="4">
        <v>315</v>
      </c>
      <c r="O618" s="4">
        <v>315</v>
      </c>
      <c r="Q618" s="4">
        <v>28</v>
      </c>
      <c r="R618" s="4">
        <v>28</v>
      </c>
      <c r="T618" s="4">
        <v>603</v>
      </c>
      <c r="U618" s="4">
        <v>603</v>
      </c>
      <c r="W618" s="4">
        <v>689</v>
      </c>
      <c r="X618" s="4">
        <v>689</v>
      </c>
      <c r="Z618" s="4">
        <v>763</v>
      </c>
      <c r="AA618" s="4">
        <v>763</v>
      </c>
      <c r="AC618" s="4">
        <v>514</v>
      </c>
      <c r="AD618" s="4">
        <v>514</v>
      </c>
      <c r="AF618" s="4">
        <v>0</v>
      </c>
      <c r="AG618" s="4">
        <v>0</v>
      </c>
      <c r="AI618" s="4">
        <v>549</v>
      </c>
      <c r="AJ618" s="4"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20">
        <v>567</v>
      </c>
      <c r="BQ618" s="4">
        <v>567</v>
      </c>
      <c r="BS618" s="21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20">
        <v>0</v>
      </c>
      <c r="BQ619" s="4">
        <v>0</v>
      </c>
      <c r="BS619" s="21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338</v>
      </c>
      <c r="L620" s="4">
        <v>338</v>
      </c>
      <c r="N620" s="4">
        <v>727</v>
      </c>
      <c r="O620" s="4">
        <v>727</v>
      </c>
      <c r="Q620" s="4">
        <v>892</v>
      </c>
      <c r="R620" s="4">
        <v>892</v>
      </c>
      <c r="T620" s="4">
        <v>438</v>
      </c>
      <c r="U620" s="4">
        <v>438</v>
      </c>
      <c r="W620" s="4">
        <v>0</v>
      </c>
      <c r="X620" s="4">
        <v>0</v>
      </c>
      <c r="Z620" s="4">
        <v>0</v>
      </c>
      <c r="AA620" s="4">
        <v>0</v>
      </c>
      <c r="AC620" s="4">
        <v>79</v>
      </c>
      <c r="AD620" s="4">
        <v>79</v>
      </c>
      <c r="AF620" s="4">
        <v>550</v>
      </c>
      <c r="AG620" s="4">
        <v>550</v>
      </c>
      <c r="AI620" s="4">
        <v>0</v>
      </c>
      <c r="AJ620" s="4"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20">
        <v>465</v>
      </c>
      <c r="BQ620" s="4">
        <v>465</v>
      </c>
      <c r="BS620" s="21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20">
        <v>0</v>
      </c>
      <c r="BQ622" s="4">
        <v>0</v>
      </c>
      <c r="BS622" s="21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20">
        <v>0</v>
      </c>
      <c r="BQ623" s="4">
        <v>0</v>
      </c>
      <c r="BS623" s="21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20">
        <v>0</v>
      </c>
      <c r="BQ624" s="4">
        <v>0</v>
      </c>
      <c r="BS624" s="21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20">
        <v>0</v>
      </c>
      <c r="BQ626" s="4">
        <v>0</v>
      </c>
      <c r="BS626" s="21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20">
        <v>0</v>
      </c>
      <c r="BQ627" s="4">
        <v>0</v>
      </c>
      <c r="BS627" s="21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20">
        <v>0</v>
      </c>
      <c r="BQ628" s="4">
        <v>0</v>
      </c>
      <c r="BS628" s="21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500</v>
      </c>
      <c r="L630" s="4">
        <v>500</v>
      </c>
      <c r="N630" s="4">
        <v>287</v>
      </c>
      <c r="O630" s="4">
        <v>287</v>
      </c>
      <c r="Q630" s="4">
        <v>24</v>
      </c>
      <c r="R630" s="4">
        <v>24</v>
      </c>
      <c r="T630" s="4">
        <v>548</v>
      </c>
      <c r="U630" s="4">
        <v>548</v>
      </c>
      <c r="W630" s="4">
        <v>834</v>
      </c>
      <c r="X630" s="4">
        <v>834</v>
      </c>
      <c r="Z630" s="4">
        <v>851</v>
      </c>
      <c r="AA630" s="4">
        <v>851</v>
      </c>
      <c r="AC630" s="4">
        <v>761</v>
      </c>
      <c r="AD630" s="4">
        <v>761</v>
      </c>
      <c r="AF630" s="4">
        <v>0</v>
      </c>
      <c r="AG630" s="4">
        <v>0</v>
      </c>
      <c r="AI630" s="4">
        <v>755</v>
      </c>
      <c r="AJ630" s="4"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20">
        <v>516</v>
      </c>
      <c r="BQ630" s="4">
        <v>516</v>
      </c>
      <c r="BS630" s="21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20">
        <v>0</v>
      </c>
      <c r="BQ631" s="4">
        <v>0</v>
      </c>
      <c r="BS631" s="21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308</v>
      </c>
      <c r="L632" s="4">
        <v>308</v>
      </c>
      <c r="N632" s="4">
        <v>664</v>
      </c>
      <c r="O632" s="4">
        <v>664</v>
      </c>
      <c r="Q632" s="4">
        <v>754</v>
      </c>
      <c r="R632" s="4">
        <v>754</v>
      </c>
      <c r="T632" s="4">
        <v>397</v>
      </c>
      <c r="U632" s="4">
        <v>397</v>
      </c>
      <c r="W632" s="4">
        <v>0</v>
      </c>
      <c r="X632" s="4">
        <v>0</v>
      </c>
      <c r="Z632" s="4">
        <v>0</v>
      </c>
      <c r="AA632" s="4">
        <v>0</v>
      </c>
      <c r="AC632" s="4">
        <v>117</v>
      </c>
      <c r="AD632" s="4">
        <v>117</v>
      </c>
      <c r="AF632" s="4">
        <v>664</v>
      </c>
      <c r="AG632" s="4">
        <v>664</v>
      </c>
      <c r="AI632" s="4">
        <v>0</v>
      </c>
      <c r="AJ632" s="4"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20">
        <v>423</v>
      </c>
      <c r="BQ632" s="4">
        <v>423</v>
      </c>
      <c r="BS632" s="21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20">
        <v>0</v>
      </c>
      <c r="BQ634" s="4">
        <v>0</v>
      </c>
      <c r="BS634" s="21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20">
        <v>0</v>
      </c>
      <c r="BQ635" s="4">
        <v>0</v>
      </c>
      <c r="BS635" s="21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20">
        <v>0</v>
      </c>
      <c r="BQ636" s="4">
        <v>0</v>
      </c>
      <c r="BS636" s="21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20">
        <v>0</v>
      </c>
      <c r="BQ638" s="4">
        <v>0</v>
      </c>
      <c r="BS638" s="21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20">
        <v>0</v>
      </c>
      <c r="BQ639" s="4">
        <v>0</v>
      </c>
      <c r="BS639" s="21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20">
        <v>0</v>
      </c>
      <c r="BQ640" s="4">
        <v>0</v>
      </c>
      <c r="BS640" s="21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367</v>
      </c>
      <c r="L642" s="4">
        <v>367</v>
      </c>
      <c r="N642" s="4">
        <v>201</v>
      </c>
      <c r="O642" s="4">
        <v>201</v>
      </c>
      <c r="Q642" s="4">
        <v>18</v>
      </c>
      <c r="R642" s="4">
        <v>18</v>
      </c>
      <c r="T642" s="4">
        <v>421</v>
      </c>
      <c r="U642" s="4">
        <v>421</v>
      </c>
      <c r="W642" s="4">
        <v>186</v>
      </c>
      <c r="X642" s="4">
        <v>186</v>
      </c>
      <c r="Z642" s="4">
        <v>44</v>
      </c>
      <c r="AA642" s="4">
        <v>44</v>
      </c>
      <c r="AC642" s="4">
        <v>8</v>
      </c>
      <c r="AD642" s="4">
        <v>8</v>
      </c>
      <c r="AF642" s="4">
        <v>0</v>
      </c>
      <c r="AG642" s="4">
        <v>0</v>
      </c>
      <c r="AI642" s="4">
        <v>76</v>
      </c>
      <c r="AJ642" s="4"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20">
        <v>597</v>
      </c>
      <c r="BQ642" s="4">
        <v>597</v>
      </c>
      <c r="BS642" s="21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20">
        <v>0</v>
      </c>
      <c r="BQ643" s="4">
        <v>0</v>
      </c>
      <c r="BS643" s="21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226</v>
      </c>
      <c r="L644" s="4">
        <v>226</v>
      </c>
      <c r="N644" s="4">
        <v>464</v>
      </c>
      <c r="O644" s="4">
        <v>464</v>
      </c>
      <c r="Q644" s="4">
        <v>566</v>
      </c>
      <c r="R644" s="4">
        <v>566</v>
      </c>
      <c r="T644" s="4">
        <v>305</v>
      </c>
      <c r="U644" s="4">
        <v>305</v>
      </c>
      <c r="W644" s="4">
        <v>0</v>
      </c>
      <c r="X644" s="4">
        <v>0</v>
      </c>
      <c r="Z644" s="4">
        <v>0</v>
      </c>
      <c r="AA644" s="4">
        <v>0</v>
      </c>
      <c r="AC644" s="4">
        <v>1</v>
      </c>
      <c r="AD644" s="4">
        <v>1</v>
      </c>
      <c r="AF644" s="4">
        <v>0</v>
      </c>
      <c r="AG644" s="4">
        <v>0</v>
      </c>
      <c r="AI644" s="4">
        <v>0</v>
      </c>
      <c r="AJ644" s="4"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20">
        <v>490</v>
      </c>
      <c r="BQ644" s="4">
        <v>490</v>
      </c>
      <c r="BS644" s="21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20">
        <v>0</v>
      </c>
      <c r="BQ646" s="4">
        <v>0</v>
      </c>
      <c r="BS646" s="21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20">
        <v>0</v>
      </c>
      <c r="BQ647" s="4">
        <v>0</v>
      </c>
      <c r="BS647" s="21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20">
        <v>0</v>
      </c>
      <c r="BQ648" s="4">
        <v>0</v>
      </c>
      <c r="BS648" s="21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20">
        <v>0</v>
      </c>
      <c r="BQ650" s="4">
        <v>0</v>
      </c>
      <c r="BS650" s="21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20">
        <v>0</v>
      </c>
      <c r="BQ651" s="4">
        <v>0</v>
      </c>
      <c r="BS651" s="21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20">
        <v>0</v>
      </c>
      <c r="BQ652" s="4">
        <v>0</v>
      </c>
      <c r="BS652" s="21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20">
        <v>0</v>
      </c>
      <c r="BQ654" s="4">
        <v>0</v>
      </c>
      <c r="BS654" s="21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20">
        <v>0</v>
      </c>
      <c r="BQ655" s="4">
        <v>0</v>
      </c>
      <c r="BS655" s="21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20">
        <v>0</v>
      </c>
      <c r="BQ656" s="4">
        <v>0</v>
      </c>
      <c r="BS656" s="21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20">
        <v>0</v>
      </c>
      <c r="BQ658" s="4">
        <v>0</v>
      </c>
      <c r="BS658" s="21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20">
        <v>0</v>
      </c>
      <c r="BQ659" s="4">
        <v>0</v>
      </c>
      <c r="BS659" s="21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20">
        <v>0</v>
      </c>
      <c r="BQ660" s="4">
        <v>0</v>
      </c>
      <c r="BS660" s="21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20">
        <v>0</v>
      </c>
      <c r="BQ662" s="4">
        <v>0</v>
      </c>
      <c r="BS662" s="21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20">
        <v>0</v>
      </c>
      <c r="BQ663" s="4">
        <v>0</v>
      </c>
      <c r="BS663" s="21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20">
        <v>0</v>
      </c>
      <c r="BQ664" s="4">
        <v>0</v>
      </c>
      <c r="BS664" s="21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81</v>
      </c>
      <c r="L666" s="4">
        <v>81</v>
      </c>
      <c r="N666" s="4">
        <v>105</v>
      </c>
      <c r="O666" s="4">
        <v>105</v>
      </c>
      <c r="Q666" s="4">
        <v>8</v>
      </c>
      <c r="R666" s="4">
        <v>8</v>
      </c>
      <c r="T666" s="4">
        <v>255</v>
      </c>
      <c r="U666" s="4">
        <v>255</v>
      </c>
      <c r="W666" s="4">
        <v>178</v>
      </c>
      <c r="X666" s="4">
        <v>178</v>
      </c>
      <c r="Z666" s="4">
        <v>89</v>
      </c>
      <c r="AA666" s="4">
        <v>89</v>
      </c>
      <c r="AC666" s="4">
        <v>31</v>
      </c>
      <c r="AD666" s="4">
        <v>31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20">
        <v>285</v>
      </c>
      <c r="BQ666" s="4">
        <v>285</v>
      </c>
      <c r="BS666" s="21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20">
        <v>0</v>
      </c>
      <c r="BQ667" s="4">
        <v>0</v>
      </c>
      <c r="BS667" s="21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50</v>
      </c>
      <c r="L668" s="4">
        <v>50</v>
      </c>
      <c r="N668" s="4">
        <v>241</v>
      </c>
      <c r="O668" s="4">
        <v>241</v>
      </c>
      <c r="Q668" s="4">
        <v>252</v>
      </c>
      <c r="R668" s="4">
        <v>252</v>
      </c>
      <c r="T668" s="4">
        <v>184</v>
      </c>
      <c r="U668" s="4">
        <v>184</v>
      </c>
      <c r="W668" s="4">
        <v>0</v>
      </c>
      <c r="X668" s="4">
        <v>0</v>
      </c>
      <c r="Z668" s="4">
        <v>0</v>
      </c>
      <c r="AA668" s="4">
        <v>0</v>
      </c>
      <c r="AC668" s="4">
        <v>5</v>
      </c>
      <c r="AD668" s="4">
        <v>5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20">
        <v>233</v>
      </c>
      <c r="BQ668" s="4">
        <v>233</v>
      </c>
      <c r="BS668" s="21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20">
        <v>0</v>
      </c>
      <c r="BQ670" s="4">
        <v>0</v>
      </c>
      <c r="BS670" s="21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20">
        <v>0</v>
      </c>
      <c r="BQ671" s="4">
        <v>0</v>
      </c>
      <c r="BS671" s="21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20">
        <v>0</v>
      </c>
      <c r="BQ672" s="4">
        <v>0</v>
      </c>
      <c r="BS672" s="21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458</v>
      </c>
      <c r="L674" s="4">
        <v>458</v>
      </c>
      <c r="N674" s="4">
        <v>284</v>
      </c>
      <c r="O674" s="4">
        <v>284</v>
      </c>
      <c r="Q674" s="4">
        <v>23</v>
      </c>
      <c r="R674" s="4">
        <v>23</v>
      </c>
      <c r="T674" s="4">
        <v>661</v>
      </c>
      <c r="U674" s="4">
        <v>661</v>
      </c>
      <c r="W674" s="4">
        <v>911</v>
      </c>
      <c r="X674" s="4">
        <v>911</v>
      </c>
      <c r="Z674" s="4">
        <v>691</v>
      </c>
      <c r="AA674" s="4">
        <v>691</v>
      </c>
      <c r="AC674" s="4">
        <v>460</v>
      </c>
      <c r="AD674" s="4">
        <v>460</v>
      </c>
      <c r="AF674" s="4">
        <v>0</v>
      </c>
      <c r="AG674" s="4">
        <v>0</v>
      </c>
      <c r="AI674" s="4">
        <v>523</v>
      </c>
      <c r="AJ674" s="4"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20">
        <v>720</v>
      </c>
      <c r="BQ674" s="4">
        <v>720</v>
      </c>
      <c r="BS674" s="21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20">
        <v>0</v>
      </c>
      <c r="BQ675" s="4">
        <v>0</v>
      </c>
      <c r="BS675" s="21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283</v>
      </c>
      <c r="L676" s="4">
        <v>283</v>
      </c>
      <c r="N676" s="4">
        <v>655</v>
      </c>
      <c r="O676" s="4">
        <v>655</v>
      </c>
      <c r="Q676" s="4">
        <v>728</v>
      </c>
      <c r="R676" s="4">
        <v>728</v>
      </c>
      <c r="T676" s="4">
        <v>479</v>
      </c>
      <c r="U676" s="4">
        <v>479</v>
      </c>
      <c r="W676" s="4">
        <v>0</v>
      </c>
      <c r="X676" s="4">
        <v>0</v>
      </c>
      <c r="Z676" s="4">
        <v>0</v>
      </c>
      <c r="AA676" s="4">
        <v>0</v>
      </c>
      <c r="AC676" s="4">
        <v>71</v>
      </c>
      <c r="AD676" s="4">
        <v>71</v>
      </c>
      <c r="AF676" s="4">
        <v>523</v>
      </c>
      <c r="AG676" s="4">
        <v>523</v>
      </c>
      <c r="AI676" s="4">
        <v>0</v>
      </c>
      <c r="AJ676" s="4"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20">
        <v>590</v>
      </c>
      <c r="BQ676" s="4">
        <v>590</v>
      </c>
      <c r="BS676" s="21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20">
        <v>0</v>
      </c>
      <c r="BQ678" s="4">
        <v>0</v>
      </c>
      <c r="BS678" s="21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20">
        <v>0</v>
      </c>
      <c r="BQ679" s="4">
        <v>0</v>
      </c>
      <c r="BS679" s="21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20">
        <v>0</v>
      </c>
      <c r="BQ680" s="4">
        <v>0</v>
      </c>
      <c r="BS680" s="21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756</v>
      </c>
      <c r="L682" s="4">
        <v>756</v>
      </c>
      <c r="N682" s="4">
        <v>424</v>
      </c>
      <c r="O682" s="4">
        <v>424</v>
      </c>
      <c r="Q682" s="4">
        <v>32</v>
      </c>
      <c r="R682" s="4">
        <v>32</v>
      </c>
      <c r="T682" s="4">
        <v>780</v>
      </c>
      <c r="U682" s="4">
        <v>780</v>
      </c>
      <c r="W682" s="4">
        <v>1085</v>
      </c>
      <c r="X682" s="4">
        <v>1085</v>
      </c>
      <c r="Z682" s="4">
        <v>1332</v>
      </c>
      <c r="AA682" s="4">
        <v>1332</v>
      </c>
      <c r="AC682" s="4">
        <v>942</v>
      </c>
      <c r="AD682" s="4">
        <v>942</v>
      </c>
      <c r="AF682" s="4">
        <v>0</v>
      </c>
      <c r="AG682" s="4">
        <v>0</v>
      </c>
      <c r="AI682" s="4">
        <v>1015</v>
      </c>
      <c r="AJ682" s="4"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20">
        <v>1040</v>
      </c>
      <c r="BQ682" s="4">
        <v>1040</v>
      </c>
      <c r="BS682" s="21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20">
        <v>0</v>
      </c>
      <c r="BQ683" s="4">
        <v>0</v>
      </c>
      <c r="BS683" s="21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466</v>
      </c>
      <c r="L684" s="4">
        <v>466</v>
      </c>
      <c r="N684" s="4">
        <v>980</v>
      </c>
      <c r="O684" s="4">
        <v>980</v>
      </c>
      <c r="Q684" s="4">
        <v>1093</v>
      </c>
      <c r="R684" s="4">
        <v>1093</v>
      </c>
      <c r="T684" s="4">
        <v>566</v>
      </c>
      <c r="U684" s="4">
        <v>566</v>
      </c>
      <c r="W684" s="4">
        <v>0</v>
      </c>
      <c r="X684" s="4">
        <v>0</v>
      </c>
      <c r="Z684" s="4">
        <v>0</v>
      </c>
      <c r="AA684" s="4">
        <v>0</v>
      </c>
      <c r="AC684" s="4">
        <v>146</v>
      </c>
      <c r="AD684" s="4">
        <v>146</v>
      </c>
      <c r="AF684" s="4">
        <v>945</v>
      </c>
      <c r="AG684" s="4">
        <v>945</v>
      </c>
      <c r="AI684" s="4">
        <v>0</v>
      </c>
      <c r="AJ684" s="4"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20">
        <v>852</v>
      </c>
      <c r="BQ684" s="4">
        <v>852</v>
      </c>
      <c r="BS684" s="21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20">
        <v>0</v>
      </c>
      <c r="BQ686" s="4">
        <v>0</v>
      </c>
      <c r="BS686" s="21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20">
        <v>0</v>
      </c>
      <c r="BQ687" s="4">
        <v>0</v>
      </c>
      <c r="BS687" s="21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20">
        <v>0</v>
      </c>
      <c r="BQ688" s="4">
        <v>0</v>
      </c>
      <c r="BS688" s="21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20">
        <v>0</v>
      </c>
      <c r="BQ690" s="4">
        <v>0</v>
      </c>
      <c r="BS690" s="21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20">
        <v>0</v>
      </c>
      <c r="BQ691" s="4">
        <v>0</v>
      </c>
      <c r="BS691" s="21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20">
        <v>0</v>
      </c>
      <c r="BQ692" s="4">
        <v>0</v>
      </c>
      <c r="BS692" s="21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20">
        <v>0</v>
      </c>
      <c r="BQ694" s="4">
        <v>0</v>
      </c>
      <c r="BS694" s="21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20">
        <v>0</v>
      </c>
      <c r="BQ695" s="4">
        <v>0</v>
      </c>
      <c r="BS695" s="21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20">
        <v>0</v>
      </c>
      <c r="BQ696" s="4">
        <v>0</v>
      </c>
      <c r="BS696" s="21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20">
        <v>0</v>
      </c>
      <c r="BQ698" s="4">
        <v>0</v>
      </c>
      <c r="BS698" s="21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20">
        <v>0</v>
      </c>
      <c r="BQ699" s="4">
        <v>0</v>
      </c>
      <c r="BS699" s="21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20">
        <v>0</v>
      </c>
      <c r="BQ700" s="4">
        <v>0</v>
      </c>
      <c r="BS700" s="21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20">
        <v>0</v>
      </c>
      <c r="BQ702" s="4">
        <v>0</v>
      </c>
      <c r="BS702" s="21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20">
        <v>0</v>
      </c>
      <c r="BQ703" s="4">
        <v>0</v>
      </c>
      <c r="BS703" s="21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20">
        <v>0</v>
      </c>
      <c r="BQ704" s="4">
        <v>0</v>
      </c>
      <c r="BS704" s="21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20">
        <v>0</v>
      </c>
      <c r="BQ706" s="4">
        <v>0</v>
      </c>
      <c r="BS706" s="21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20">
        <v>0</v>
      </c>
      <c r="BQ707" s="4">
        <v>0</v>
      </c>
      <c r="BS707" s="21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20">
        <v>0</v>
      </c>
      <c r="BQ708" s="4">
        <v>0</v>
      </c>
      <c r="BS708" s="21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20">
        <v>0</v>
      </c>
      <c r="BQ710" s="4">
        <v>0</v>
      </c>
      <c r="BS710" s="21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20">
        <v>0</v>
      </c>
      <c r="BQ711" s="4">
        <v>0</v>
      </c>
      <c r="BS711" s="21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20">
        <v>0</v>
      </c>
      <c r="BQ712" s="4">
        <v>0</v>
      </c>
      <c r="BS712" s="21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103</v>
      </c>
      <c r="L715" s="4">
        <v>103</v>
      </c>
      <c r="N715" s="4">
        <v>129</v>
      </c>
      <c r="O715" s="4">
        <v>129</v>
      </c>
      <c r="Q715" s="4">
        <v>89</v>
      </c>
      <c r="R715" s="4">
        <v>89</v>
      </c>
      <c r="T715" s="4">
        <v>120</v>
      </c>
      <c r="U715" s="4">
        <v>120</v>
      </c>
      <c r="W715" s="4">
        <v>118</v>
      </c>
      <c r="X715" s="4">
        <v>118</v>
      </c>
      <c r="Z715" s="4">
        <v>135</v>
      </c>
      <c r="AA715" s="4">
        <v>135</v>
      </c>
      <c r="AC715" s="4">
        <v>117</v>
      </c>
      <c r="AD715" s="4">
        <v>117</v>
      </c>
      <c r="AF715" s="4">
        <v>0</v>
      </c>
      <c r="AG715" s="4">
        <v>0</v>
      </c>
      <c r="AI715" s="4">
        <v>102</v>
      </c>
      <c r="AJ715" s="4"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20">
        <v>235</v>
      </c>
      <c r="BQ715" s="4">
        <v>235</v>
      </c>
      <c r="BS715" s="21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20">
        <v>0</v>
      </c>
      <c r="BQ716" s="4">
        <v>0</v>
      </c>
      <c r="BS716" s="21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101</v>
      </c>
      <c r="AG717" s="4">
        <v>101</v>
      </c>
      <c r="AI717" s="4">
        <v>0</v>
      </c>
      <c r="AJ717" s="4"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20">
        <v>0</v>
      </c>
      <c r="BQ717" s="4">
        <v>0</v>
      </c>
      <c r="BS717" s="21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03_20_00AM</vt:lpstr>
      <vt:lpstr>'03_20_00AM'!Print_Area</vt:lpstr>
      <vt:lpstr>'03_20_00AM'!Print_Titles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2000-03-20T14:38:21Z</dcterms:created>
  <dcterms:modified xsi:type="dcterms:W3CDTF">2014-09-05T06:40:17Z</dcterms:modified>
</cp:coreProperties>
</file>