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45" yWindow="-210" windowWidth="9690" windowHeight="5715" firstSheet="4" activeTab="12"/>
  </bookViews>
  <sheets>
    <sheet name="TOP3" sheetId="1" r:id="rId1"/>
    <sheet name="TOP4" sheetId="2" r:id="rId2"/>
    <sheet name="TOP A6" sheetId="3" r:id="rId3"/>
    <sheet name="TOP B6" sheetId="4" r:id="rId4"/>
    <sheet name="TW2" sheetId="5" r:id="rId5"/>
    <sheet name="TW4" sheetId="6" r:id="rId6"/>
    <sheet name="0.55B" sheetId="7" r:id="rId7"/>
    <sheet name="10.84A" sheetId="8" r:id="rId8"/>
    <sheet name="10.47B" sheetId="9" r:id="rId9"/>
    <sheet name="15.33A" sheetId="10" r:id="rId10"/>
    <sheet name="63.26A" sheetId="11" r:id="rId11"/>
    <sheet name="63.26B" sheetId="12" r:id="rId12"/>
    <sheet name="84.10A" sheetId="13" r:id="rId13"/>
  </sheets>
  <calcPr calcId="0"/>
</workbook>
</file>

<file path=xl/sharedStrings.xml><?xml version="1.0" encoding="utf-8"?>
<sst xmlns="http://schemas.openxmlformats.org/spreadsheetml/2006/main" count="490" uniqueCount="48">
  <si>
    <t>Routing; Sloat K, Johnson K, Anderson D, Boschee R, Garcia J, Lytle D, Chesworth J, Russell C, Wong M, McCurdy R, Steiner P</t>
  </si>
  <si>
    <t>Date Collected</t>
  </si>
  <si>
    <t>PCB Result (ppm)</t>
  </si>
  <si>
    <t>Lab</t>
  </si>
  <si>
    <t>PGE TOP3</t>
  </si>
  <si>
    <t>BC Labs</t>
  </si>
  <si>
    <t>Pipeline liquid tank</t>
  </si>
  <si>
    <t xml:space="preserve">connected to top </t>
  </si>
  <si>
    <t>section of Peco</t>
  </si>
  <si>
    <t>Sherwood</t>
  </si>
  <si>
    <t>Filter/Separator</t>
  </si>
  <si>
    <t>at Topock Compressor</t>
  </si>
  <si>
    <t>Station</t>
  </si>
  <si>
    <t>Sample location</t>
  </si>
  <si>
    <t>Date collected</t>
  </si>
  <si>
    <t>PCB result (ppm)</t>
  </si>
  <si>
    <t>Laboratory</t>
  </si>
  <si>
    <t xml:space="preserve">PGE-TOP-4 </t>
  </si>
  <si>
    <t>Bottom section of</t>
  </si>
  <si>
    <t>Peco Filter/Separator</t>
  </si>
  <si>
    <t>0 data values = ND or  less than a detection limit of 1ppm</t>
  </si>
  <si>
    <t xml:space="preserve">PGE A6 </t>
  </si>
  <si>
    <t>None</t>
  </si>
  <si>
    <t>Line 300 A Scrubber</t>
  </si>
  <si>
    <t>that Transwestern</t>
  </si>
  <si>
    <t>flows through</t>
  </si>
  <si>
    <t xml:space="preserve">PGE B6 </t>
  </si>
  <si>
    <t>Line 300 B Scrubber</t>
  </si>
  <si>
    <t>flows through.</t>
  </si>
  <si>
    <t>PGE-TW-2</t>
  </si>
  <si>
    <t>Transwestern Filter/Separator</t>
  </si>
  <si>
    <t>at Transwestern Metering</t>
  </si>
  <si>
    <t>&lt;1</t>
  </si>
  <si>
    <t>PGE TW4</t>
  </si>
  <si>
    <t xml:space="preserve">First siphon point downstream </t>
  </si>
  <si>
    <t xml:space="preserve">of PGE/TW intertie.  Siphon </t>
  </si>
  <si>
    <t>point owned by Transwestern</t>
  </si>
  <si>
    <t>PGE Mile pt.</t>
  </si>
  <si>
    <t>0.55 B side</t>
  </si>
  <si>
    <t>10.84 A side</t>
  </si>
  <si>
    <t>BCLabs</t>
  </si>
  <si>
    <t>10.47 B side</t>
  </si>
  <si>
    <t xml:space="preserve">0 data values = ND </t>
  </si>
  <si>
    <t>.5 data values = &lt;1</t>
  </si>
  <si>
    <t>15.33 A side</t>
  </si>
  <si>
    <t>63.26 A Side</t>
  </si>
  <si>
    <t>63.26 B Side</t>
  </si>
  <si>
    <t>84.10 A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</si>
</sst>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TOP3</a:t>
            </a:r>
          </a:p>
        </c:rich>
      </c:tx>
      <c:layout>
        <c:manualLayout>
          <c:xMode val="edge"/>
          <c:yMode val="edge"/>
          <c:x val="0.44275802174628753"/>
          <c:y val="4.06505678773178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420641739703003E-2"/>
          <c:y val="0.13821193078288072"/>
          <c:w val="0.84124024131794639"/>
          <c:h val="0.6910596539144036"/>
        </c:manualLayout>
      </c:layout>
      <c:lineChart>
        <c:grouping val="standard"/>
        <c:varyColors val="0"/>
        <c:ser>
          <c:idx val="0"/>
          <c:order val="0"/>
          <c:tx>
            <c:strRef>
              <c:f>'TOP3'!$F$3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'TOP3'!$C$4:$E$90</c:f>
              <c:strCache>
                <c:ptCount val="67"/>
                <c:pt idx="0">
                  <c:v>7/20/1998</c:v>
                </c:pt>
                <c:pt idx="1">
                  <c:v>7/29/1998</c:v>
                </c:pt>
                <c:pt idx="2">
                  <c:v>8/27/1998</c:v>
                </c:pt>
                <c:pt idx="3">
                  <c:v>9/10/1998</c:v>
                </c:pt>
                <c:pt idx="4">
                  <c:v>10/28/1998</c:v>
                </c:pt>
                <c:pt idx="5">
                  <c:v>12/9/1998</c:v>
                </c:pt>
                <c:pt idx="6">
                  <c:v>1/8/1999</c:v>
                </c:pt>
                <c:pt idx="7">
                  <c:v>1/29/1999</c:v>
                </c:pt>
                <c:pt idx="8">
                  <c:v>2/5/1999</c:v>
                </c:pt>
                <c:pt idx="9">
                  <c:v>2/12/1999</c:v>
                </c:pt>
                <c:pt idx="10">
                  <c:v>2/19/1999</c:v>
                </c:pt>
                <c:pt idx="11">
                  <c:v>2/26/1999</c:v>
                </c:pt>
                <c:pt idx="12">
                  <c:v>3/4/1999</c:v>
                </c:pt>
                <c:pt idx="13">
                  <c:v>3/11/1999</c:v>
                </c:pt>
                <c:pt idx="14">
                  <c:v>3/18/1999</c:v>
                </c:pt>
                <c:pt idx="15">
                  <c:v>3/25/1999</c:v>
                </c:pt>
                <c:pt idx="16">
                  <c:v>4/1/1999</c:v>
                </c:pt>
                <c:pt idx="17">
                  <c:v>4/9/1999</c:v>
                </c:pt>
                <c:pt idx="18">
                  <c:v>4/15/1999</c:v>
                </c:pt>
                <c:pt idx="19">
                  <c:v>4/22/1999</c:v>
                </c:pt>
                <c:pt idx="20">
                  <c:v>4/23/1999</c:v>
                </c:pt>
                <c:pt idx="21">
                  <c:v>4/24/1999</c:v>
                </c:pt>
                <c:pt idx="22">
                  <c:v>4/25/1999</c:v>
                </c:pt>
                <c:pt idx="23">
                  <c:v>4/26/1999</c:v>
                </c:pt>
                <c:pt idx="24">
                  <c:v>4/27/1999</c:v>
                </c:pt>
                <c:pt idx="25">
                  <c:v>4/28/1999</c:v>
                </c:pt>
                <c:pt idx="26">
                  <c:v>4/29/1999</c:v>
                </c:pt>
                <c:pt idx="27">
                  <c:v>4/29/1999</c:v>
                </c:pt>
                <c:pt idx="28">
                  <c:v>4/30/1999</c:v>
                </c:pt>
                <c:pt idx="29">
                  <c:v>5/1/1999</c:v>
                </c:pt>
                <c:pt idx="30">
                  <c:v>5/2/1999</c:v>
                </c:pt>
                <c:pt idx="31">
                  <c:v>5/3/1999</c:v>
                </c:pt>
                <c:pt idx="32">
                  <c:v>5/4/1999</c:v>
                </c:pt>
                <c:pt idx="33">
                  <c:v>5/5/1999</c:v>
                </c:pt>
                <c:pt idx="34">
                  <c:v>5/6/1999</c:v>
                </c:pt>
                <c:pt idx="35">
                  <c:v>5/7/1999</c:v>
                </c:pt>
                <c:pt idx="36">
                  <c:v>5/7/1999</c:v>
                </c:pt>
                <c:pt idx="37">
                  <c:v>5/8/1999</c:v>
                </c:pt>
                <c:pt idx="38">
                  <c:v>5/9/1999</c:v>
                </c:pt>
                <c:pt idx="39">
                  <c:v>5/10/1999</c:v>
                </c:pt>
                <c:pt idx="40">
                  <c:v>5/11/1999</c:v>
                </c:pt>
                <c:pt idx="41">
                  <c:v>5/12/1999</c:v>
                </c:pt>
                <c:pt idx="42">
                  <c:v>5/13/1999</c:v>
                </c:pt>
                <c:pt idx="43">
                  <c:v>5/14/1999</c:v>
                </c:pt>
                <c:pt idx="44">
                  <c:v>5/15/1999</c:v>
                </c:pt>
                <c:pt idx="45">
                  <c:v>5/16/1999</c:v>
                </c:pt>
                <c:pt idx="46">
                  <c:v>5/17/1999</c:v>
                </c:pt>
                <c:pt idx="47">
                  <c:v>5/20/1999</c:v>
                </c:pt>
                <c:pt idx="48">
                  <c:v>5/21/1999</c:v>
                </c:pt>
                <c:pt idx="49">
                  <c:v>5/28/1999</c:v>
                </c:pt>
                <c:pt idx="50">
                  <c:v>6/3/1999</c:v>
                </c:pt>
                <c:pt idx="51">
                  <c:v>6/8/1999</c:v>
                </c:pt>
                <c:pt idx="52">
                  <c:v>6/10/1999</c:v>
                </c:pt>
                <c:pt idx="53">
                  <c:v>6/17/1999</c:v>
                </c:pt>
                <c:pt idx="54">
                  <c:v>7/5/1999</c:v>
                </c:pt>
                <c:pt idx="55">
                  <c:v>7/8/1999</c:v>
                </c:pt>
                <c:pt idx="56">
                  <c:v>7/15/1999</c:v>
                </c:pt>
                <c:pt idx="57">
                  <c:v>7/22/1999</c:v>
                </c:pt>
                <c:pt idx="58">
                  <c:v>7/29/1999</c:v>
                </c:pt>
                <c:pt idx="59">
                  <c:v>8/5/1999</c:v>
                </c:pt>
                <c:pt idx="60">
                  <c:v>8/12/1999</c:v>
                </c:pt>
                <c:pt idx="61">
                  <c:v>8/19/1999</c:v>
                </c:pt>
                <c:pt idx="62">
                  <c:v>8/26/1999</c:v>
                </c:pt>
                <c:pt idx="63">
                  <c:v>8/31/1999</c:v>
                </c:pt>
                <c:pt idx="64">
                  <c:v>9/2/1999</c:v>
                </c:pt>
                <c:pt idx="65">
                  <c:v>9/6/1999</c:v>
                </c:pt>
                <c:pt idx="66">
                  <c:v>6/21/2000</c:v>
                </c:pt>
              </c:strCache>
            </c:strRef>
          </c:cat>
          <c:val>
            <c:numRef>
              <c:f>'TOP3'!$F$4:$F$90</c:f>
              <c:numCache>
                <c:formatCode>General</c:formatCode>
                <c:ptCount val="8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30</c:v>
                </c:pt>
                <c:pt idx="6">
                  <c:v>45</c:v>
                </c:pt>
                <c:pt idx="7">
                  <c:v>64</c:v>
                </c:pt>
                <c:pt idx="8">
                  <c:v>90</c:v>
                </c:pt>
                <c:pt idx="9">
                  <c:v>92</c:v>
                </c:pt>
                <c:pt idx="10">
                  <c:v>78</c:v>
                </c:pt>
                <c:pt idx="11">
                  <c:v>71</c:v>
                </c:pt>
                <c:pt idx="12">
                  <c:v>75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82</c:v>
                </c:pt>
                <c:pt idx="17">
                  <c:v>111</c:v>
                </c:pt>
                <c:pt idx="18">
                  <c:v>92</c:v>
                </c:pt>
                <c:pt idx="19">
                  <c:v>91</c:v>
                </c:pt>
                <c:pt idx="20">
                  <c:v>82</c:v>
                </c:pt>
                <c:pt idx="21">
                  <c:v>117</c:v>
                </c:pt>
                <c:pt idx="22">
                  <c:v>116</c:v>
                </c:pt>
                <c:pt idx="23">
                  <c:v>130</c:v>
                </c:pt>
                <c:pt idx="24">
                  <c:v>131</c:v>
                </c:pt>
                <c:pt idx="25">
                  <c:v>124</c:v>
                </c:pt>
                <c:pt idx="26">
                  <c:v>158</c:v>
                </c:pt>
                <c:pt idx="27">
                  <c:v>156</c:v>
                </c:pt>
                <c:pt idx="28">
                  <c:v>154</c:v>
                </c:pt>
                <c:pt idx="29">
                  <c:v>159</c:v>
                </c:pt>
                <c:pt idx="30">
                  <c:v>169</c:v>
                </c:pt>
                <c:pt idx="31">
                  <c:v>169</c:v>
                </c:pt>
                <c:pt idx="32">
                  <c:v>190</c:v>
                </c:pt>
                <c:pt idx="33">
                  <c:v>111</c:v>
                </c:pt>
                <c:pt idx="34">
                  <c:v>141</c:v>
                </c:pt>
                <c:pt idx="35">
                  <c:v>170</c:v>
                </c:pt>
                <c:pt idx="36">
                  <c:v>144</c:v>
                </c:pt>
                <c:pt idx="37">
                  <c:v>278</c:v>
                </c:pt>
                <c:pt idx="38">
                  <c:v>177</c:v>
                </c:pt>
                <c:pt idx="39">
                  <c:v>194</c:v>
                </c:pt>
                <c:pt idx="40">
                  <c:v>106</c:v>
                </c:pt>
                <c:pt idx="41">
                  <c:v>184</c:v>
                </c:pt>
                <c:pt idx="42">
                  <c:v>208</c:v>
                </c:pt>
                <c:pt idx="43">
                  <c:v>203</c:v>
                </c:pt>
                <c:pt idx="44">
                  <c:v>205</c:v>
                </c:pt>
                <c:pt idx="45">
                  <c:v>204</c:v>
                </c:pt>
                <c:pt idx="46">
                  <c:v>204</c:v>
                </c:pt>
                <c:pt idx="47">
                  <c:v>212</c:v>
                </c:pt>
                <c:pt idx="48">
                  <c:v>204</c:v>
                </c:pt>
                <c:pt idx="49">
                  <c:v>203</c:v>
                </c:pt>
                <c:pt idx="50">
                  <c:v>217</c:v>
                </c:pt>
                <c:pt idx="51">
                  <c:v>213</c:v>
                </c:pt>
                <c:pt idx="52">
                  <c:v>213</c:v>
                </c:pt>
                <c:pt idx="53">
                  <c:v>192</c:v>
                </c:pt>
                <c:pt idx="54">
                  <c:v>79</c:v>
                </c:pt>
                <c:pt idx="55">
                  <c:v>273</c:v>
                </c:pt>
                <c:pt idx="56">
                  <c:v>162</c:v>
                </c:pt>
                <c:pt idx="57">
                  <c:v>105</c:v>
                </c:pt>
                <c:pt idx="58">
                  <c:v>62</c:v>
                </c:pt>
                <c:pt idx="59">
                  <c:v>96</c:v>
                </c:pt>
                <c:pt idx="60">
                  <c:v>104</c:v>
                </c:pt>
                <c:pt idx="61">
                  <c:v>61</c:v>
                </c:pt>
                <c:pt idx="62">
                  <c:v>87</c:v>
                </c:pt>
                <c:pt idx="63">
                  <c:v>79</c:v>
                </c:pt>
                <c:pt idx="64">
                  <c:v>118</c:v>
                </c:pt>
                <c:pt idx="65">
                  <c:v>90</c:v>
                </c:pt>
                <c:pt idx="66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156896"/>
        <c:axId val="241157456"/>
      </c:lineChart>
      <c:catAx>
        <c:axId val="24115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37281547281159"/>
              <c:y val="0.8983775500887246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157456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241157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PBC Concentration</a:t>
                </a:r>
              </a:p>
            </c:rich>
          </c:tx>
          <c:layout>
            <c:manualLayout>
              <c:xMode val="edge"/>
              <c:yMode val="edge"/>
              <c:x val="3.795068757825322E-3"/>
              <c:y val="0.268293747990297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156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8765935551777"/>
          <c:y val="0.55284772313152286"/>
          <c:w val="4.4908313634266311E-2"/>
          <c:h val="0.121951703631953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35086206896551725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86206896551727E-2"/>
          <c:y val="0.17732558139534885"/>
          <c:w val="0.80344827586206902"/>
          <c:h val="0.54069767441860461"/>
        </c:manualLayout>
      </c:layout>
      <c:lineChart>
        <c:grouping val="standard"/>
        <c:varyColors val="0"/>
        <c:ser>
          <c:idx val="2"/>
          <c:order val="0"/>
          <c:tx>
            <c:strRef>
              <c:f>'15.33A'!$G$1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'15.33A'!$D$2:$D$59</c:f>
              <c:numCache>
                <c:formatCode>m/d/yyyy</c:formatCode>
                <c:ptCount val="58"/>
                <c:pt idx="1">
                  <c:v>36265</c:v>
                </c:pt>
                <c:pt idx="2">
                  <c:v>36279</c:v>
                </c:pt>
                <c:pt idx="3">
                  <c:v>36287</c:v>
                </c:pt>
                <c:pt idx="4">
                  <c:v>36293</c:v>
                </c:pt>
                <c:pt idx="5">
                  <c:v>36300</c:v>
                </c:pt>
                <c:pt idx="6">
                  <c:v>36308</c:v>
                </c:pt>
                <c:pt idx="7">
                  <c:v>36314</c:v>
                </c:pt>
                <c:pt idx="8">
                  <c:v>36321</c:v>
                </c:pt>
                <c:pt idx="9">
                  <c:v>36328</c:v>
                </c:pt>
                <c:pt idx="10">
                  <c:v>36349</c:v>
                </c:pt>
                <c:pt idx="11">
                  <c:v>36356</c:v>
                </c:pt>
                <c:pt idx="12">
                  <c:v>36363</c:v>
                </c:pt>
                <c:pt idx="13">
                  <c:v>36370</c:v>
                </c:pt>
                <c:pt idx="14">
                  <c:v>36377</c:v>
                </c:pt>
                <c:pt idx="15">
                  <c:v>36384</c:v>
                </c:pt>
                <c:pt idx="16">
                  <c:v>36419</c:v>
                </c:pt>
                <c:pt idx="17">
                  <c:v>36426</c:v>
                </c:pt>
                <c:pt idx="18">
                  <c:v>36433</c:v>
                </c:pt>
                <c:pt idx="19">
                  <c:v>36439</c:v>
                </c:pt>
                <c:pt idx="20">
                  <c:v>36447</c:v>
                </c:pt>
                <c:pt idx="21">
                  <c:v>36453</c:v>
                </c:pt>
                <c:pt idx="22">
                  <c:v>36460</c:v>
                </c:pt>
                <c:pt idx="23">
                  <c:v>36467</c:v>
                </c:pt>
                <c:pt idx="24">
                  <c:v>36482</c:v>
                </c:pt>
                <c:pt idx="25">
                  <c:v>36488</c:v>
                </c:pt>
                <c:pt idx="26">
                  <c:v>36495</c:v>
                </c:pt>
                <c:pt idx="27">
                  <c:v>36502</c:v>
                </c:pt>
                <c:pt idx="28">
                  <c:v>36508</c:v>
                </c:pt>
                <c:pt idx="29">
                  <c:v>36523</c:v>
                </c:pt>
                <c:pt idx="30">
                  <c:v>36530</c:v>
                </c:pt>
                <c:pt idx="31">
                  <c:v>36544</c:v>
                </c:pt>
                <c:pt idx="32">
                  <c:v>36565</c:v>
                </c:pt>
                <c:pt idx="33">
                  <c:v>36586</c:v>
                </c:pt>
                <c:pt idx="34">
                  <c:v>36607</c:v>
                </c:pt>
                <c:pt idx="35">
                  <c:v>36649</c:v>
                </c:pt>
                <c:pt idx="36">
                  <c:v>36663</c:v>
                </c:pt>
                <c:pt idx="37">
                  <c:v>36691</c:v>
                </c:pt>
                <c:pt idx="38">
                  <c:v>36698</c:v>
                </c:pt>
                <c:pt idx="39">
                  <c:v>36704</c:v>
                </c:pt>
                <c:pt idx="40">
                  <c:v>36712</c:v>
                </c:pt>
                <c:pt idx="41">
                  <c:v>36719</c:v>
                </c:pt>
                <c:pt idx="42">
                  <c:v>36733</c:v>
                </c:pt>
                <c:pt idx="43">
                  <c:v>36747</c:v>
                </c:pt>
                <c:pt idx="44">
                  <c:v>36761</c:v>
                </c:pt>
                <c:pt idx="45">
                  <c:v>36789</c:v>
                </c:pt>
                <c:pt idx="46">
                  <c:v>36803</c:v>
                </c:pt>
                <c:pt idx="47">
                  <c:v>36838</c:v>
                </c:pt>
                <c:pt idx="48">
                  <c:v>36873</c:v>
                </c:pt>
                <c:pt idx="49">
                  <c:v>36964</c:v>
                </c:pt>
                <c:pt idx="50">
                  <c:v>36999</c:v>
                </c:pt>
              </c:numCache>
            </c:numRef>
          </c:cat>
          <c:val>
            <c:numRef>
              <c:f>'15.33A'!$G$2:$G$59</c:f>
              <c:numCache>
                <c:formatCode>General</c:formatCode>
                <c:ptCount val="58"/>
                <c:pt idx="1">
                  <c:v>0.5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28</c:v>
                </c:pt>
                <c:pt idx="22">
                  <c:v>27</c:v>
                </c:pt>
                <c:pt idx="23">
                  <c:v>18</c:v>
                </c:pt>
                <c:pt idx="24">
                  <c:v>18</c:v>
                </c:pt>
                <c:pt idx="25">
                  <c:v>10</c:v>
                </c:pt>
                <c:pt idx="26">
                  <c:v>25</c:v>
                </c:pt>
                <c:pt idx="27">
                  <c:v>35</c:v>
                </c:pt>
                <c:pt idx="28">
                  <c:v>39</c:v>
                </c:pt>
                <c:pt idx="29">
                  <c:v>30</c:v>
                </c:pt>
                <c:pt idx="30">
                  <c:v>33</c:v>
                </c:pt>
                <c:pt idx="31">
                  <c:v>24</c:v>
                </c:pt>
                <c:pt idx="32">
                  <c:v>29</c:v>
                </c:pt>
                <c:pt idx="33">
                  <c:v>26</c:v>
                </c:pt>
                <c:pt idx="34">
                  <c:v>35</c:v>
                </c:pt>
                <c:pt idx="35">
                  <c:v>24</c:v>
                </c:pt>
                <c:pt idx="36">
                  <c:v>17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14</c:v>
                </c:pt>
                <c:pt idx="46">
                  <c:v>15</c:v>
                </c:pt>
                <c:pt idx="47">
                  <c:v>12</c:v>
                </c:pt>
                <c:pt idx="48">
                  <c:v>10</c:v>
                </c:pt>
                <c:pt idx="49">
                  <c:v>4</c:v>
                </c:pt>
                <c:pt idx="5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069680"/>
        <c:axId val="240070240"/>
      </c:lineChart>
      <c:catAx>
        <c:axId val="24006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4568965517241377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0702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4007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3793103448275862E-2"/>
              <c:y val="0.24418604651162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0696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51724137931032"/>
          <c:y val="0.41860465116279072"/>
          <c:w val="0.10258620689655172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'63.26A'!$D$2:$D$40</c:f>
              <c:numCache>
                <c:formatCode>m/d/yyyy</c:formatCode>
                <c:ptCount val="39"/>
                <c:pt idx="1">
                  <c:v>36698</c:v>
                </c:pt>
                <c:pt idx="2">
                  <c:v>36704</c:v>
                </c:pt>
                <c:pt idx="3">
                  <c:v>36712</c:v>
                </c:pt>
                <c:pt idx="4">
                  <c:v>36733</c:v>
                </c:pt>
                <c:pt idx="5">
                  <c:v>36761</c:v>
                </c:pt>
                <c:pt idx="6">
                  <c:v>36775</c:v>
                </c:pt>
                <c:pt idx="7">
                  <c:v>36803</c:v>
                </c:pt>
                <c:pt idx="8">
                  <c:v>36817</c:v>
                </c:pt>
                <c:pt idx="9">
                  <c:v>36838</c:v>
                </c:pt>
                <c:pt idx="10">
                  <c:v>36936</c:v>
                </c:pt>
                <c:pt idx="11">
                  <c:v>36964</c:v>
                </c:pt>
                <c:pt idx="12">
                  <c:v>36999</c:v>
                </c:pt>
                <c:pt idx="13">
                  <c:v>37019</c:v>
                </c:pt>
              </c:numCache>
            </c:numRef>
          </c:cat>
          <c:val>
            <c:numRef>
              <c:f>'63.26A'!$G$2:$G$40</c:f>
              <c:numCache>
                <c:formatCode>General</c:formatCode>
                <c:ptCount val="39"/>
                <c:pt idx="1">
                  <c:v>27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18</c:v>
                </c:pt>
                <c:pt idx="10">
                  <c:v>14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072480"/>
        <c:axId val="240073040"/>
      </c:lineChart>
      <c:catAx>
        <c:axId val="24007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07304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24007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0724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63.26B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'63.26B'!$D$2:$D$40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36621</c:v>
                </c:pt>
                <c:pt idx="3">
                  <c:v>36635</c:v>
                </c:pt>
                <c:pt idx="4">
                  <c:v>36649</c:v>
                </c:pt>
                <c:pt idx="5">
                  <c:v>36663</c:v>
                </c:pt>
                <c:pt idx="6">
                  <c:v>36677</c:v>
                </c:pt>
                <c:pt idx="7">
                  <c:v>36691</c:v>
                </c:pt>
                <c:pt idx="8">
                  <c:v>36698</c:v>
                </c:pt>
                <c:pt idx="9">
                  <c:v>36704</c:v>
                </c:pt>
                <c:pt idx="10">
                  <c:v>36712</c:v>
                </c:pt>
                <c:pt idx="11">
                  <c:v>36719</c:v>
                </c:pt>
                <c:pt idx="12">
                  <c:v>36733</c:v>
                </c:pt>
                <c:pt idx="13">
                  <c:v>36747</c:v>
                </c:pt>
                <c:pt idx="14">
                  <c:v>36761</c:v>
                </c:pt>
                <c:pt idx="15">
                  <c:v>36775</c:v>
                </c:pt>
                <c:pt idx="16">
                  <c:v>36789</c:v>
                </c:pt>
                <c:pt idx="17">
                  <c:v>36803</c:v>
                </c:pt>
                <c:pt idx="18">
                  <c:v>36817</c:v>
                </c:pt>
                <c:pt idx="19">
                  <c:v>36838</c:v>
                </c:pt>
                <c:pt idx="20">
                  <c:v>36873</c:v>
                </c:pt>
                <c:pt idx="21">
                  <c:v>36936</c:v>
                </c:pt>
                <c:pt idx="22">
                  <c:v>36964</c:v>
                </c:pt>
                <c:pt idx="23">
                  <c:v>36999</c:v>
                </c:pt>
              </c:numCache>
            </c:numRef>
          </c:cat>
          <c:val>
            <c:numRef>
              <c:f>'63.26B'!$G$2:$G$40</c:f>
              <c:numCache>
                <c:formatCode>General</c:formatCode>
                <c:ptCount val="39"/>
                <c:pt idx="1">
                  <c:v>27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  <c:pt idx="20">
                  <c:v>15</c:v>
                </c:pt>
                <c:pt idx="21">
                  <c:v>9</c:v>
                </c:pt>
                <c:pt idx="22">
                  <c:v>6</c:v>
                </c:pt>
                <c:pt idx="2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075280"/>
        <c:axId val="240075840"/>
      </c:lineChart>
      <c:catAx>
        <c:axId val="24007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07584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240075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075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84.10A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732558139534885"/>
          <c:w val="0.64494050585309837"/>
          <c:h val="0.55232558139534882"/>
        </c:manualLayout>
      </c:layout>
      <c:lineChart>
        <c:grouping val="standard"/>
        <c:varyColors val="0"/>
        <c:ser>
          <c:idx val="2"/>
          <c:order val="0"/>
          <c:tx>
            <c:strRef>
              <c:f>'84.10A'!$G$1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'84.10A'!$D$2:$D$40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36712</c:v>
                </c:pt>
                <c:pt idx="3">
                  <c:v>36747</c:v>
                </c:pt>
                <c:pt idx="4">
                  <c:v>36761</c:v>
                </c:pt>
                <c:pt idx="5">
                  <c:v>36775</c:v>
                </c:pt>
                <c:pt idx="6">
                  <c:v>36803</c:v>
                </c:pt>
                <c:pt idx="7">
                  <c:v>36817</c:v>
                </c:pt>
                <c:pt idx="8">
                  <c:v>36901</c:v>
                </c:pt>
                <c:pt idx="9">
                  <c:v>36999</c:v>
                </c:pt>
                <c:pt idx="10">
                  <c:v>37019</c:v>
                </c:pt>
              </c:numCache>
            </c:numRef>
          </c:cat>
          <c:val>
            <c:numRef>
              <c:f>'84.10A'!$G$2:$G$40</c:f>
              <c:numCache>
                <c:formatCode>General</c:formatCode>
                <c:ptCount val="39"/>
                <c:pt idx="1">
                  <c:v>21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078080"/>
        <c:axId val="240078640"/>
      </c:lineChart>
      <c:catAx>
        <c:axId val="24007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07864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240078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0780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2441860465116277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'TOP4'!$D$2:$D$45</c:f>
              <c:numCache>
                <c:formatCode>m/d/yyyy</c:formatCode>
                <c:ptCount val="44"/>
                <c:pt idx="1">
                  <c:v>36265</c:v>
                </c:pt>
                <c:pt idx="2">
                  <c:v>36271</c:v>
                </c:pt>
                <c:pt idx="3">
                  <c:v>36287</c:v>
                </c:pt>
                <c:pt idx="4">
                  <c:v>36288</c:v>
                </c:pt>
                <c:pt idx="5">
                  <c:v>36289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36295</c:v>
                </c:pt>
                <c:pt idx="12">
                  <c:v>36296</c:v>
                </c:pt>
                <c:pt idx="13">
                  <c:v>36297</c:v>
                </c:pt>
                <c:pt idx="14">
                  <c:v>36300</c:v>
                </c:pt>
                <c:pt idx="15">
                  <c:v>36308</c:v>
                </c:pt>
                <c:pt idx="16">
                  <c:v>36314</c:v>
                </c:pt>
                <c:pt idx="17">
                  <c:v>36319</c:v>
                </c:pt>
                <c:pt idx="18">
                  <c:v>36328</c:v>
                </c:pt>
                <c:pt idx="19">
                  <c:v>36344</c:v>
                </c:pt>
                <c:pt idx="20">
                  <c:v>36345</c:v>
                </c:pt>
                <c:pt idx="21">
                  <c:v>36346</c:v>
                </c:pt>
                <c:pt idx="22">
                  <c:v>36347</c:v>
                </c:pt>
                <c:pt idx="23">
                  <c:v>36349</c:v>
                </c:pt>
                <c:pt idx="24">
                  <c:v>36356</c:v>
                </c:pt>
                <c:pt idx="25">
                  <c:v>36363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36398</c:v>
                </c:pt>
                <c:pt idx="30">
                  <c:v>36403</c:v>
                </c:pt>
                <c:pt idx="31">
                  <c:v>36405</c:v>
                </c:pt>
                <c:pt idx="32">
                  <c:v>36409</c:v>
                </c:pt>
                <c:pt idx="33">
                  <c:v>36417</c:v>
                </c:pt>
                <c:pt idx="34">
                  <c:v>36676</c:v>
                </c:pt>
                <c:pt idx="35">
                  <c:v>36691</c:v>
                </c:pt>
                <c:pt idx="36">
                  <c:v>36712</c:v>
                </c:pt>
              </c:numCache>
            </c:numRef>
          </c:cat>
          <c:val>
            <c:numRef>
              <c:f>'TOP4'!$G$2:$G$45</c:f>
              <c:numCache>
                <c:formatCode>General</c:formatCode>
                <c:ptCount val="44"/>
                <c:pt idx="1">
                  <c:v>65</c:v>
                </c:pt>
                <c:pt idx="2">
                  <c:v>83</c:v>
                </c:pt>
                <c:pt idx="3">
                  <c:v>223</c:v>
                </c:pt>
                <c:pt idx="4">
                  <c:v>295</c:v>
                </c:pt>
                <c:pt idx="5">
                  <c:v>303</c:v>
                </c:pt>
                <c:pt idx="6">
                  <c:v>388</c:v>
                </c:pt>
                <c:pt idx="7">
                  <c:v>275</c:v>
                </c:pt>
                <c:pt idx="8">
                  <c:v>337</c:v>
                </c:pt>
                <c:pt idx="9">
                  <c:v>333</c:v>
                </c:pt>
                <c:pt idx="10">
                  <c:v>340</c:v>
                </c:pt>
                <c:pt idx="11">
                  <c:v>328</c:v>
                </c:pt>
                <c:pt idx="12">
                  <c:v>328</c:v>
                </c:pt>
                <c:pt idx="13">
                  <c:v>321</c:v>
                </c:pt>
                <c:pt idx="14">
                  <c:v>329</c:v>
                </c:pt>
                <c:pt idx="15">
                  <c:v>227</c:v>
                </c:pt>
                <c:pt idx="16">
                  <c:v>328</c:v>
                </c:pt>
                <c:pt idx="17">
                  <c:v>339</c:v>
                </c:pt>
                <c:pt idx="18">
                  <c:v>314</c:v>
                </c:pt>
                <c:pt idx="19">
                  <c:v>219</c:v>
                </c:pt>
                <c:pt idx="20">
                  <c:v>95</c:v>
                </c:pt>
                <c:pt idx="21">
                  <c:v>115</c:v>
                </c:pt>
                <c:pt idx="22">
                  <c:v>116</c:v>
                </c:pt>
                <c:pt idx="23">
                  <c:v>73</c:v>
                </c:pt>
                <c:pt idx="24">
                  <c:v>38</c:v>
                </c:pt>
                <c:pt idx="25">
                  <c:v>55</c:v>
                </c:pt>
                <c:pt idx="26">
                  <c:v>164</c:v>
                </c:pt>
                <c:pt idx="27">
                  <c:v>55</c:v>
                </c:pt>
                <c:pt idx="28">
                  <c:v>37</c:v>
                </c:pt>
                <c:pt idx="29">
                  <c:v>28</c:v>
                </c:pt>
                <c:pt idx="30">
                  <c:v>34</c:v>
                </c:pt>
                <c:pt idx="31">
                  <c:v>51</c:v>
                </c:pt>
                <c:pt idx="32">
                  <c:v>62</c:v>
                </c:pt>
                <c:pt idx="33">
                  <c:v>35</c:v>
                </c:pt>
                <c:pt idx="34">
                  <c:v>505</c:v>
                </c:pt>
                <c:pt idx="35">
                  <c:v>567</c:v>
                </c:pt>
                <c:pt idx="36">
                  <c:v>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159696"/>
        <c:axId val="241160256"/>
      </c:lineChart>
      <c:catAx>
        <c:axId val="24115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1602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116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1596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2412327311370885E-2"/>
          <c:y val="0.17804180099250191"/>
          <c:w val="0.57146652497343253"/>
          <c:h val="0.53412540297750566"/>
        </c:manualLayout>
      </c:layout>
      <c:lineChart>
        <c:grouping val="standard"/>
        <c:varyColors val="0"/>
        <c:ser>
          <c:idx val="1"/>
          <c:order val="0"/>
          <c:tx>
            <c:strRef>
              <c:f>'TOP A6'!$G$1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A6'!$D$2:$D$45</c:f>
              <c:numCache>
                <c:formatCode>m/d/yyyy</c:formatCode>
                <c:ptCount val="44"/>
                <c:pt idx="1">
                  <c:v>36098</c:v>
                </c:pt>
                <c:pt idx="2">
                  <c:v>36168</c:v>
                </c:pt>
                <c:pt idx="3">
                  <c:v>36307</c:v>
                </c:pt>
                <c:pt idx="4">
                  <c:v>36344</c:v>
                </c:pt>
                <c:pt idx="5">
                  <c:v>36345</c:v>
                </c:pt>
                <c:pt idx="6">
                  <c:v>36403</c:v>
                </c:pt>
                <c:pt idx="7">
                  <c:v>36405</c:v>
                </c:pt>
                <c:pt idx="8">
                  <c:v>36409</c:v>
                </c:pt>
                <c:pt idx="9">
                  <c:v>36415</c:v>
                </c:pt>
              </c:numCache>
            </c:numRef>
          </c:cat>
          <c:val>
            <c:numRef>
              <c:f>'TOP A6'!$G$2:$G$45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78</c:v>
                </c:pt>
                <c:pt idx="5">
                  <c:v>29</c:v>
                </c:pt>
                <c:pt idx="6">
                  <c:v>55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080880"/>
        <c:axId val="241151856"/>
      </c:lineChart>
      <c:catAx>
        <c:axId val="24008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65143464399575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151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1151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87834244937878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0808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5786430977650592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 B6'!$G$1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B6'!$D$2:$D$45</c:f>
              <c:numCache>
                <c:formatCode>m/d/yyyy</c:formatCode>
                <c:ptCount val="44"/>
                <c:pt idx="1">
                  <c:v>36138</c:v>
                </c:pt>
                <c:pt idx="2">
                  <c:v>36196</c:v>
                </c:pt>
                <c:pt idx="3">
                  <c:v>36209</c:v>
                </c:pt>
                <c:pt idx="4">
                  <c:v>36266</c:v>
                </c:pt>
                <c:pt idx="5">
                  <c:v>36307</c:v>
                </c:pt>
                <c:pt idx="6">
                  <c:v>36344</c:v>
                </c:pt>
                <c:pt idx="7">
                  <c:v>36345</c:v>
                </c:pt>
                <c:pt idx="8">
                  <c:v>36403</c:v>
                </c:pt>
                <c:pt idx="9">
                  <c:v>36405</c:v>
                </c:pt>
                <c:pt idx="10">
                  <c:v>36409</c:v>
                </c:pt>
              </c:numCache>
            </c:numRef>
          </c:cat>
          <c:val>
            <c:numRef>
              <c:f>'TOP B6'!$G$2:$G$45</c:f>
              <c:numCache>
                <c:formatCode>General</c:formatCode>
                <c:ptCount val="44"/>
                <c:pt idx="1">
                  <c:v>5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25</c:v>
                </c:pt>
                <c:pt idx="6">
                  <c:v>101</c:v>
                </c:pt>
                <c:pt idx="7">
                  <c:v>69</c:v>
                </c:pt>
                <c:pt idx="8">
                  <c:v>59</c:v>
                </c:pt>
                <c:pt idx="9">
                  <c:v>71</c:v>
                </c:pt>
                <c:pt idx="10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154096"/>
        <c:axId val="241154656"/>
      </c:lineChart>
      <c:catAx>
        <c:axId val="24115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154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1154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1540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PGE-TW2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751269035533"/>
          <c:y val="0.17134831460674158"/>
          <c:w val="0.71319796954314718"/>
          <c:h val="0.56741573033707871"/>
        </c:manualLayout>
      </c:layout>
      <c:lineChart>
        <c:grouping val="standard"/>
        <c:varyColors val="0"/>
        <c:ser>
          <c:idx val="2"/>
          <c:order val="0"/>
          <c:tx>
            <c:strRef>
              <c:f>'TW2'!$G$1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'TW2'!$D$2:$D$34</c:f>
              <c:numCache>
                <c:formatCode>m/d/yyyy</c:formatCode>
                <c:ptCount val="33"/>
                <c:pt idx="1">
                  <c:v>36189</c:v>
                </c:pt>
                <c:pt idx="2">
                  <c:v>36196</c:v>
                </c:pt>
                <c:pt idx="3">
                  <c:v>36210</c:v>
                </c:pt>
                <c:pt idx="4">
                  <c:v>36217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36349</c:v>
                </c:pt>
                <c:pt idx="22">
                  <c:v>36356</c:v>
                </c:pt>
                <c:pt idx="23">
                  <c:v>36363</c:v>
                </c:pt>
                <c:pt idx="24">
                  <c:v>36370</c:v>
                </c:pt>
                <c:pt idx="25">
                  <c:v>36377</c:v>
                </c:pt>
                <c:pt idx="26">
                  <c:v>36384</c:v>
                </c:pt>
                <c:pt idx="27">
                  <c:v>36391</c:v>
                </c:pt>
                <c:pt idx="28">
                  <c:v>36398</c:v>
                </c:pt>
                <c:pt idx="29">
                  <c:v>36405</c:v>
                </c:pt>
              </c:numCache>
            </c:numRef>
          </c:cat>
          <c:val>
            <c:numRef>
              <c:f>'TW2'!$G$2:$G$34</c:f>
              <c:numCache>
                <c:formatCode>General</c:formatCode>
                <c:ptCount val="33"/>
                <c:pt idx="1">
                  <c:v>68</c:v>
                </c:pt>
                <c:pt idx="2">
                  <c:v>18</c:v>
                </c:pt>
                <c:pt idx="3">
                  <c:v>109</c:v>
                </c:pt>
                <c:pt idx="4">
                  <c:v>77</c:v>
                </c:pt>
                <c:pt idx="5">
                  <c:v>126</c:v>
                </c:pt>
                <c:pt idx="6">
                  <c:v>138</c:v>
                </c:pt>
                <c:pt idx="7">
                  <c:v>144</c:v>
                </c:pt>
                <c:pt idx="8">
                  <c:v>216</c:v>
                </c:pt>
                <c:pt idx="9">
                  <c:v>232</c:v>
                </c:pt>
                <c:pt idx="10">
                  <c:v>293</c:v>
                </c:pt>
                <c:pt idx="11">
                  <c:v>216</c:v>
                </c:pt>
                <c:pt idx="12">
                  <c:v>280</c:v>
                </c:pt>
                <c:pt idx="13">
                  <c:v>307</c:v>
                </c:pt>
                <c:pt idx="14">
                  <c:v>152</c:v>
                </c:pt>
                <c:pt idx="15">
                  <c:v>264</c:v>
                </c:pt>
                <c:pt idx="16">
                  <c:v>280</c:v>
                </c:pt>
                <c:pt idx="17">
                  <c:v>207</c:v>
                </c:pt>
                <c:pt idx="18">
                  <c:v>278</c:v>
                </c:pt>
                <c:pt idx="19">
                  <c:v>321</c:v>
                </c:pt>
                <c:pt idx="20">
                  <c:v>368</c:v>
                </c:pt>
                <c:pt idx="21">
                  <c:v>0</c:v>
                </c:pt>
                <c:pt idx="22">
                  <c:v>9</c:v>
                </c:pt>
                <c:pt idx="23">
                  <c:v>26</c:v>
                </c:pt>
                <c:pt idx="24">
                  <c:v>20</c:v>
                </c:pt>
                <c:pt idx="25">
                  <c:v>36</c:v>
                </c:pt>
                <c:pt idx="26">
                  <c:v>27</c:v>
                </c:pt>
                <c:pt idx="27">
                  <c:v>11</c:v>
                </c:pt>
                <c:pt idx="28">
                  <c:v>11</c:v>
                </c:pt>
                <c:pt idx="29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790064"/>
        <c:axId val="238789504"/>
      </c:lineChart>
      <c:catAx>
        <c:axId val="23879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878172588832485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7895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38789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58426966292134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7900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297752808988764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PGE-TW4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2994923857868"/>
          <c:y val="0.17134831460674158"/>
          <c:w val="0.71954314720812185"/>
          <c:h val="0.5814606741573034"/>
        </c:manualLayout>
      </c:layout>
      <c:lineChart>
        <c:grouping val="standard"/>
        <c:varyColors val="0"/>
        <c:ser>
          <c:idx val="2"/>
          <c:order val="0"/>
          <c:tx>
            <c:strRef>
              <c:f>'TW4'!$G$1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'TW4'!$D$2:$D$34</c:f>
              <c:numCache>
                <c:formatCode>m/d/yyyy</c:formatCode>
                <c:ptCount val="33"/>
                <c:pt idx="1">
                  <c:v>36407</c:v>
                </c:pt>
              </c:numCache>
            </c:numRef>
          </c:cat>
          <c:val>
            <c:numRef>
              <c:f>'TW4'!$G$2:$G$34</c:f>
              <c:numCache>
                <c:formatCode>General</c:formatCode>
                <c:ptCount val="33"/>
                <c:pt idx="1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163616"/>
        <c:axId val="241164176"/>
      </c:lineChart>
      <c:catAx>
        <c:axId val="24116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49746192893401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16417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41164176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640449438202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163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353932584269663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91603816804762"/>
          <c:y val="0.1744186046511628"/>
          <c:w val="0.64322523855029756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'0.55B'!$G$1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'0.55B'!$D$2:$D$40</c:f>
              <c:numCache>
                <c:formatCode>m/d/yyyy</c:formatCode>
                <c:ptCount val="39"/>
                <c:pt idx="1">
                  <c:v>36467</c:v>
                </c:pt>
                <c:pt idx="2">
                  <c:v>36482</c:v>
                </c:pt>
                <c:pt idx="3">
                  <c:v>36488</c:v>
                </c:pt>
                <c:pt idx="4">
                  <c:v>36495</c:v>
                </c:pt>
                <c:pt idx="5">
                  <c:v>36502</c:v>
                </c:pt>
                <c:pt idx="6">
                  <c:v>36508</c:v>
                </c:pt>
                <c:pt idx="7">
                  <c:v>36523</c:v>
                </c:pt>
                <c:pt idx="8">
                  <c:v>36530</c:v>
                </c:pt>
                <c:pt idx="9">
                  <c:v>36544</c:v>
                </c:pt>
                <c:pt idx="10">
                  <c:v>36565</c:v>
                </c:pt>
                <c:pt idx="11">
                  <c:v>36586</c:v>
                </c:pt>
                <c:pt idx="12">
                  <c:v>36607</c:v>
                </c:pt>
                <c:pt idx="13">
                  <c:v>36621</c:v>
                </c:pt>
                <c:pt idx="14">
                  <c:v>36635</c:v>
                </c:pt>
                <c:pt idx="15">
                  <c:v>36649</c:v>
                </c:pt>
                <c:pt idx="16">
                  <c:v>36663</c:v>
                </c:pt>
                <c:pt idx="17">
                  <c:v>36677</c:v>
                </c:pt>
                <c:pt idx="18">
                  <c:v>36691</c:v>
                </c:pt>
                <c:pt idx="19">
                  <c:v>36698</c:v>
                </c:pt>
                <c:pt idx="20">
                  <c:v>36704</c:v>
                </c:pt>
                <c:pt idx="21">
                  <c:v>36712</c:v>
                </c:pt>
                <c:pt idx="22">
                  <c:v>36747</c:v>
                </c:pt>
                <c:pt idx="23">
                  <c:v>36789</c:v>
                </c:pt>
                <c:pt idx="24">
                  <c:v>36803</c:v>
                </c:pt>
                <c:pt idx="25">
                  <c:v>36817</c:v>
                </c:pt>
                <c:pt idx="26">
                  <c:v>36873</c:v>
                </c:pt>
                <c:pt idx="27">
                  <c:v>36936</c:v>
                </c:pt>
                <c:pt idx="28">
                  <c:v>36999</c:v>
                </c:pt>
              </c:numCache>
            </c:numRef>
          </c:cat>
          <c:val>
            <c:numRef>
              <c:f>'0.55B'!$G$2:$G$40</c:f>
              <c:numCache>
                <c:formatCode>General</c:formatCode>
                <c:ptCount val="39"/>
                <c:pt idx="1">
                  <c:v>14</c:v>
                </c:pt>
                <c:pt idx="2">
                  <c:v>26</c:v>
                </c:pt>
                <c:pt idx="3">
                  <c:v>44</c:v>
                </c:pt>
                <c:pt idx="4">
                  <c:v>47</c:v>
                </c:pt>
                <c:pt idx="5">
                  <c:v>30</c:v>
                </c:pt>
                <c:pt idx="6">
                  <c:v>21</c:v>
                </c:pt>
                <c:pt idx="7">
                  <c:v>29</c:v>
                </c:pt>
                <c:pt idx="8">
                  <c:v>17</c:v>
                </c:pt>
                <c:pt idx="9">
                  <c:v>17</c:v>
                </c:pt>
                <c:pt idx="10">
                  <c:v>29</c:v>
                </c:pt>
                <c:pt idx="11">
                  <c:v>23</c:v>
                </c:pt>
                <c:pt idx="12">
                  <c:v>10</c:v>
                </c:pt>
                <c:pt idx="13">
                  <c:v>20</c:v>
                </c:pt>
                <c:pt idx="14">
                  <c:v>17</c:v>
                </c:pt>
                <c:pt idx="15">
                  <c:v>17</c:v>
                </c:pt>
                <c:pt idx="16">
                  <c:v>11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13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787824"/>
        <c:axId val="238787264"/>
      </c:lineChart>
      <c:catAx>
        <c:axId val="23878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78726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238787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7878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10.84A</a:t>
            </a:r>
          </a:p>
        </c:rich>
      </c:tx>
      <c:layout>
        <c:manualLayout>
          <c:xMode val="edge"/>
          <c:yMode val="edge"/>
          <c:x val="0.3143776824034335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12446351931327E-2"/>
          <c:y val="0.18575851393188855"/>
          <c:w val="0.75321888412017168"/>
          <c:h val="0.51393188854489169"/>
        </c:manualLayout>
      </c:layout>
      <c:lineChart>
        <c:grouping val="standard"/>
        <c:varyColors val="0"/>
        <c:ser>
          <c:idx val="2"/>
          <c:order val="0"/>
          <c:tx>
            <c:strRef>
              <c:f>'10.84A'!$G$1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'10.84A'!$D$2:$D$70</c:f>
              <c:numCache>
                <c:formatCode>m/d/yyyy</c:formatCode>
                <c:ptCount val="69"/>
                <c:pt idx="1">
                  <c:v>36098</c:v>
                </c:pt>
                <c:pt idx="2">
                  <c:v>36168</c:v>
                </c:pt>
                <c:pt idx="3">
                  <c:v>36189</c:v>
                </c:pt>
                <c:pt idx="4">
                  <c:v>36196</c:v>
                </c:pt>
                <c:pt idx="5">
                  <c:v>36203</c:v>
                </c:pt>
                <c:pt idx="6">
                  <c:v>36210</c:v>
                </c:pt>
                <c:pt idx="7">
                  <c:v>36217</c:v>
                </c:pt>
                <c:pt idx="8">
                  <c:v>36223</c:v>
                </c:pt>
                <c:pt idx="9">
                  <c:v>36230</c:v>
                </c:pt>
                <c:pt idx="10">
                  <c:v>36237</c:v>
                </c:pt>
                <c:pt idx="11">
                  <c:v>36244</c:v>
                </c:pt>
                <c:pt idx="12">
                  <c:v>36251</c:v>
                </c:pt>
                <c:pt idx="13">
                  <c:v>36259</c:v>
                </c:pt>
                <c:pt idx="14">
                  <c:v>36265</c:v>
                </c:pt>
                <c:pt idx="15">
                  <c:v>36272</c:v>
                </c:pt>
                <c:pt idx="16">
                  <c:v>36279</c:v>
                </c:pt>
                <c:pt idx="17">
                  <c:v>36287</c:v>
                </c:pt>
                <c:pt idx="18">
                  <c:v>36293</c:v>
                </c:pt>
                <c:pt idx="19">
                  <c:v>36300</c:v>
                </c:pt>
                <c:pt idx="20">
                  <c:v>36308</c:v>
                </c:pt>
                <c:pt idx="21">
                  <c:v>36314</c:v>
                </c:pt>
                <c:pt idx="22">
                  <c:v>36319</c:v>
                </c:pt>
                <c:pt idx="23">
                  <c:v>36321</c:v>
                </c:pt>
                <c:pt idx="24">
                  <c:v>36328</c:v>
                </c:pt>
                <c:pt idx="25">
                  <c:v>36345</c:v>
                </c:pt>
                <c:pt idx="26">
                  <c:v>36349</c:v>
                </c:pt>
                <c:pt idx="27">
                  <c:v>36356</c:v>
                </c:pt>
                <c:pt idx="28">
                  <c:v>36363</c:v>
                </c:pt>
                <c:pt idx="29">
                  <c:v>36370</c:v>
                </c:pt>
                <c:pt idx="30">
                  <c:v>36377</c:v>
                </c:pt>
                <c:pt idx="31">
                  <c:v>36384</c:v>
                </c:pt>
                <c:pt idx="32">
                  <c:v>36391</c:v>
                </c:pt>
                <c:pt idx="33">
                  <c:v>36398</c:v>
                </c:pt>
                <c:pt idx="34">
                  <c:v>36405</c:v>
                </c:pt>
                <c:pt idx="35">
                  <c:v>36419</c:v>
                </c:pt>
                <c:pt idx="36">
                  <c:v>36426</c:v>
                </c:pt>
                <c:pt idx="37">
                  <c:v>36433</c:v>
                </c:pt>
                <c:pt idx="38">
                  <c:v>36439</c:v>
                </c:pt>
                <c:pt idx="39">
                  <c:v>36460</c:v>
                </c:pt>
                <c:pt idx="40">
                  <c:v>36467</c:v>
                </c:pt>
                <c:pt idx="41">
                  <c:v>36482</c:v>
                </c:pt>
                <c:pt idx="42">
                  <c:v>36488</c:v>
                </c:pt>
                <c:pt idx="43">
                  <c:v>36495</c:v>
                </c:pt>
                <c:pt idx="44">
                  <c:v>36502</c:v>
                </c:pt>
                <c:pt idx="45">
                  <c:v>36508</c:v>
                </c:pt>
                <c:pt idx="46">
                  <c:v>36523</c:v>
                </c:pt>
                <c:pt idx="47">
                  <c:v>36530</c:v>
                </c:pt>
                <c:pt idx="48">
                  <c:v>36544</c:v>
                </c:pt>
                <c:pt idx="49">
                  <c:v>36586</c:v>
                </c:pt>
                <c:pt idx="50">
                  <c:v>36607</c:v>
                </c:pt>
                <c:pt idx="51">
                  <c:v>36649</c:v>
                </c:pt>
                <c:pt idx="52">
                  <c:v>36663</c:v>
                </c:pt>
                <c:pt idx="53">
                  <c:v>36677</c:v>
                </c:pt>
                <c:pt idx="54">
                  <c:v>36698</c:v>
                </c:pt>
                <c:pt idx="55">
                  <c:v>36712</c:v>
                </c:pt>
                <c:pt idx="56">
                  <c:v>36733</c:v>
                </c:pt>
                <c:pt idx="57">
                  <c:v>36747</c:v>
                </c:pt>
                <c:pt idx="58">
                  <c:v>36803</c:v>
                </c:pt>
                <c:pt idx="59">
                  <c:v>36817</c:v>
                </c:pt>
                <c:pt idx="60">
                  <c:v>36838</c:v>
                </c:pt>
                <c:pt idx="61">
                  <c:v>36873</c:v>
                </c:pt>
                <c:pt idx="62">
                  <c:v>36901</c:v>
                </c:pt>
                <c:pt idx="63">
                  <c:v>36936</c:v>
                </c:pt>
                <c:pt idx="64">
                  <c:v>36964</c:v>
                </c:pt>
                <c:pt idx="65">
                  <c:v>36999</c:v>
                </c:pt>
                <c:pt idx="66">
                  <c:v>37019</c:v>
                </c:pt>
              </c:numCache>
            </c:numRef>
          </c:cat>
          <c:val>
            <c:numRef>
              <c:f>'10.84A'!$G$2:$G$70</c:f>
              <c:numCache>
                <c:formatCode>General</c:formatCode>
                <c:ptCount val="69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9</c:v>
                </c:pt>
                <c:pt idx="39">
                  <c:v>19</c:v>
                </c:pt>
                <c:pt idx="40">
                  <c:v>16</c:v>
                </c:pt>
                <c:pt idx="41">
                  <c:v>22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16</c:v>
                </c:pt>
                <c:pt idx="47">
                  <c:v>9</c:v>
                </c:pt>
                <c:pt idx="48">
                  <c:v>8</c:v>
                </c:pt>
                <c:pt idx="49">
                  <c:v>21</c:v>
                </c:pt>
                <c:pt idx="50">
                  <c:v>13</c:v>
                </c:pt>
                <c:pt idx="51">
                  <c:v>21</c:v>
                </c:pt>
                <c:pt idx="52">
                  <c:v>16</c:v>
                </c:pt>
                <c:pt idx="53">
                  <c:v>23</c:v>
                </c:pt>
                <c:pt idx="54">
                  <c:v>24</c:v>
                </c:pt>
                <c:pt idx="55">
                  <c:v>21</c:v>
                </c:pt>
                <c:pt idx="56">
                  <c:v>20</c:v>
                </c:pt>
                <c:pt idx="57">
                  <c:v>18</c:v>
                </c:pt>
                <c:pt idx="58">
                  <c:v>18</c:v>
                </c:pt>
                <c:pt idx="59">
                  <c:v>16</c:v>
                </c:pt>
                <c:pt idx="60">
                  <c:v>15</c:v>
                </c:pt>
                <c:pt idx="61">
                  <c:v>11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5</c:v>
                </c:pt>
                <c:pt idx="6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067440"/>
        <c:axId val="240068000"/>
      </c:lineChart>
      <c:catAx>
        <c:axId val="24006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34763948497854"/>
              <c:y val="0.888544891640866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06800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24006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9313304721030045E-2"/>
              <c:y val="0.22600619195046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067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73390557939911"/>
          <c:y val="0.41176470588235292"/>
          <c:w val="0.12768240343347639"/>
          <c:h val="6.19195046439628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10.47B</a:t>
            </a:r>
          </a:p>
        </c:rich>
      </c:tx>
      <c:layout>
        <c:manualLayout>
          <c:xMode val="edge"/>
          <c:yMode val="edge"/>
          <c:x val="0.30648803054218943"/>
          <c:y val="3.3639244192123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4552872615257"/>
          <c:y val="0.18348678650249217"/>
          <c:w val="0.74049297890120214"/>
          <c:h val="0.5198792284237278"/>
        </c:manualLayout>
      </c:layout>
      <c:lineChart>
        <c:grouping val="standard"/>
        <c:varyColors val="0"/>
        <c:ser>
          <c:idx val="2"/>
          <c:order val="0"/>
          <c:tx>
            <c:strRef>
              <c:f>'10.47B'!$G$1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'10.47B'!$D$2:$D$60</c:f>
              <c:numCache>
                <c:formatCode>m/d/yyyy</c:formatCode>
                <c:ptCount val="59"/>
                <c:pt idx="1">
                  <c:v>36034</c:v>
                </c:pt>
                <c:pt idx="2">
                  <c:v>36196</c:v>
                </c:pt>
                <c:pt idx="3">
                  <c:v>36203</c:v>
                </c:pt>
                <c:pt idx="4">
                  <c:v>36210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36347</c:v>
                </c:pt>
                <c:pt idx="22">
                  <c:v>36349</c:v>
                </c:pt>
                <c:pt idx="23">
                  <c:v>36356</c:v>
                </c:pt>
                <c:pt idx="24">
                  <c:v>36363</c:v>
                </c:pt>
                <c:pt idx="25">
                  <c:v>36370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36419</c:v>
                </c:pt>
                <c:pt idx="30">
                  <c:v>36426</c:v>
                </c:pt>
                <c:pt idx="31">
                  <c:v>36433</c:v>
                </c:pt>
                <c:pt idx="32">
                  <c:v>36447</c:v>
                </c:pt>
                <c:pt idx="33">
                  <c:v>36467</c:v>
                </c:pt>
                <c:pt idx="34">
                  <c:v>36495</c:v>
                </c:pt>
                <c:pt idx="35">
                  <c:v>36523</c:v>
                </c:pt>
                <c:pt idx="36">
                  <c:v>36544</c:v>
                </c:pt>
              </c:numCache>
            </c:numRef>
          </c:cat>
          <c:val>
            <c:numRef>
              <c:f>'10.47B'!$G$2:$G$60</c:f>
              <c:numCache>
                <c:formatCode>General</c:formatCode>
                <c:ptCount val="5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792304"/>
        <c:axId val="238792864"/>
      </c:lineChart>
      <c:catAx>
        <c:axId val="23879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76780944994564"/>
              <c:y val="0.889910914537087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7928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38792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371389090670761E-2"/>
              <c:y val="0.22935848312811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7923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94277162722365"/>
          <c:y val="0.41590338273898231"/>
          <c:w val="0.13310976508949102"/>
          <c:h val="6.1162262167497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28575</xdr:rowOff>
    </xdr:from>
    <xdr:to>
      <xdr:col>24</xdr:col>
      <xdr:colOff>209550</xdr:colOff>
      <xdr:row>104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61</xdr:row>
      <xdr:rowOff>9525</xdr:rowOff>
    </xdr:from>
    <xdr:to>
      <xdr:col>16</xdr:col>
      <xdr:colOff>85725</xdr:colOff>
      <xdr:row>81</xdr:row>
      <xdr:rowOff>47625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53</xdr:row>
      <xdr:rowOff>114300</xdr:rowOff>
    </xdr:from>
    <xdr:to>
      <xdr:col>58</xdr:col>
      <xdr:colOff>47625</xdr:colOff>
      <xdr:row>73</xdr:row>
      <xdr:rowOff>85725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71</xdr:row>
      <xdr:rowOff>66675</xdr:rowOff>
    </xdr:from>
    <xdr:to>
      <xdr:col>12</xdr:col>
      <xdr:colOff>552450</xdr:colOff>
      <xdr:row>90</xdr:row>
      <xdr:rowOff>66675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59</xdr:row>
      <xdr:rowOff>152400</xdr:rowOff>
    </xdr:from>
    <xdr:to>
      <xdr:col>13</xdr:col>
      <xdr:colOff>38100</xdr:colOff>
      <xdr:row>79</xdr:row>
      <xdr:rowOff>28575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2" workbookViewId="0">
      <selection activeCell="H70" sqref="H70"/>
    </sheetView>
  </sheetViews>
  <sheetFormatPr defaultRowHeight="12.75" x14ac:dyDescent="0.2"/>
  <cols>
    <col min="2" max="2" width="12.42578125" customWidth="1"/>
  </cols>
  <sheetData>
    <row r="1" spans="1:8" x14ac:dyDescent="0.2">
      <c r="A1" s="3" t="s">
        <v>0</v>
      </c>
    </row>
    <row r="3" spans="1:8" x14ac:dyDescent="0.2">
      <c r="C3" s="4" t="s">
        <v>1</v>
      </c>
      <c r="F3" s="4" t="s">
        <v>2</v>
      </c>
      <c r="H3" t="s">
        <v>3</v>
      </c>
    </row>
    <row r="4" spans="1:8" x14ac:dyDescent="0.2">
      <c r="A4" t="s">
        <v>4</v>
      </c>
      <c r="C4" s="1">
        <v>35996</v>
      </c>
      <c r="F4">
        <v>39</v>
      </c>
      <c r="H4" t="s">
        <v>5</v>
      </c>
    </row>
    <row r="5" spans="1:8" x14ac:dyDescent="0.2">
      <c r="A5" t="s">
        <v>6</v>
      </c>
      <c r="C5" s="1">
        <v>36005</v>
      </c>
      <c r="F5">
        <v>0</v>
      </c>
      <c r="H5" t="s">
        <v>5</v>
      </c>
    </row>
    <row r="6" spans="1:8" x14ac:dyDescent="0.2">
      <c r="A6" t="s">
        <v>7</v>
      </c>
      <c r="C6" s="1">
        <v>36034</v>
      </c>
      <c r="F6">
        <v>0</v>
      </c>
      <c r="H6" t="s">
        <v>5</v>
      </c>
    </row>
    <row r="7" spans="1:8" x14ac:dyDescent="0.2">
      <c r="A7" t="s">
        <v>8</v>
      </c>
      <c r="C7" s="1">
        <v>36048</v>
      </c>
      <c r="F7">
        <v>25</v>
      </c>
      <c r="H7" t="s">
        <v>9</v>
      </c>
    </row>
    <row r="8" spans="1:8" x14ac:dyDescent="0.2">
      <c r="A8" t="s">
        <v>10</v>
      </c>
      <c r="C8" s="1">
        <v>36096</v>
      </c>
      <c r="F8">
        <v>0</v>
      </c>
      <c r="H8" t="s">
        <v>9</v>
      </c>
    </row>
    <row r="9" spans="1:8" x14ac:dyDescent="0.2">
      <c r="A9" t="s">
        <v>11</v>
      </c>
      <c r="C9" s="1">
        <v>36138</v>
      </c>
      <c r="F9">
        <v>30</v>
      </c>
      <c r="H9" t="s">
        <v>9</v>
      </c>
    </row>
    <row r="10" spans="1:8" x14ac:dyDescent="0.2">
      <c r="A10" t="s">
        <v>12</v>
      </c>
      <c r="C10" s="1">
        <v>36168</v>
      </c>
      <c r="F10">
        <v>45</v>
      </c>
      <c r="H10" t="s">
        <v>9</v>
      </c>
    </row>
    <row r="11" spans="1:8" x14ac:dyDescent="0.2">
      <c r="C11" s="1">
        <v>36189</v>
      </c>
      <c r="F11">
        <v>64</v>
      </c>
      <c r="H11" t="s">
        <v>9</v>
      </c>
    </row>
    <row r="12" spans="1:8" x14ac:dyDescent="0.2">
      <c r="C12" s="1">
        <v>36196</v>
      </c>
      <c r="F12">
        <v>90</v>
      </c>
      <c r="H12" t="s">
        <v>9</v>
      </c>
    </row>
    <row r="13" spans="1:8" x14ac:dyDescent="0.2">
      <c r="C13" s="1">
        <v>36203</v>
      </c>
      <c r="F13">
        <v>92</v>
      </c>
      <c r="H13" t="s">
        <v>9</v>
      </c>
    </row>
    <row r="14" spans="1:8" x14ac:dyDescent="0.2">
      <c r="C14" s="1">
        <v>36210</v>
      </c>
      <c r="F14">
        <v>78</v>
      </c>
      <c r="H14" t="s">
        <v>9</v>
      </c>
    </row>
    <row r="15" spans="1:8" x14ac:dyDescent="0.2">
      <c r="C15" s="1">
        <v>36217</v>
      </c>
      <c r="F15">
        <v>71</v>
      </c>
      <c r="H15" t="s">
        <v>9</v>
      </c>
    </row>
    <row r="16" spans="1:8" x14ac:dyDescent="0.2">
      <c r="C16" s="1">
        <v>36223</v>
      </c>
      <c r="F16">
        <v>75</v>
      </c>
      <c r="H16" t="s">
        <v>9</v>
      </c>
    </row>
    <row r="17" spans="3:8" x14ac:dyDescent="0.2">
      <c r="C17" s="1">
        <v>36230</v>
      </c>
      <c r="F17">
        <v>93</v>
      </c>
      <c r="H17" t="s">
        <v>9</v>
      </c>
    </row>
    <row r="18" spans="3:8" x14ac:dyDescent="0.2">
      <c r="C18" s="1">
        <v>36237</v>
      </c>
      <c r="F18">
        <v>90</v>
      </c>
      <c r="H18" t="s">
        <v>9</v>
      </c>
    </row>
    <row r="19" spans="3:8" x14ac:dyDescent="0.2">
      <c r="C19" s="1">
        <v>36244</v>
      </c>
      <c r="F19">
        <v>86</v>
      </c>
      <c r="H19" t="s">
        <v>9</v>
      </c>
    </row>
    <row r="20" spans="3:8" x14ac:dyDescent="0.2">
      <c r="C20" s="1">
        <v>36251</v>
      </c>
      <c r="F20">
        <v>82</v>
      </c>
      <c r="H20" t="s">
        <v>9</v>
      </c>
    </row>
    <row r="21" spans="3:8" x14ac:dyDescent="0.2">
      <c r="C21" s="1">
        <v>36259</v>
      </c>
      <c r="F21">
        <v>111</v>
      </c>
      <c r="H21" t="s">
        <v>9</v>
      </c>
    </row>
    <row r="22" spans="3:8" x14ac:dyDescent="0.2">
      <c r="C22" s="1">
        <v>36265</v>
      </c>
      <c r="F22">
        <v>92</v>
      </c>
      <c r="H22" t="s">
        <v>9</v>
      </c>
    </row>
    <row r="23" spans="3:8" x14ac:dyDescent="0.2">
      <c r="C23" s="1">
        <v>36272</v>
      </c>
      <c r="F23">
        <v>91</v>
      </c>
      <c r="H23" t="s">
        <v>9</v>
      </c>
    </row>
    <row r="24" spans="3:8" x14ac:dyDescent="0.2">
      <c r="C24" s="1">
        <v>36273</v>
      </c>
      <c r="F24">
        <v>82</v>
      </c>
      <c r="H24" t="s">
        <v>9</v>
      </c>
    </row>
    <row r="25" spans="3:8" x14ac:dyDescent="0.2">
      <c r="C25" s="1">
        <v>36274</v>
      </c>
      <c r="F25">
        <v>117</v>
      </c>
      <c r="H25" t="s">
        <v>9</v>
      </c>
    </row>
    <row r="26" spans="3:8" x14ac:dyDescent="0.2">
      <c r="C26" s="1">
        <v>36275</v>
      </c>
      <c r="F26">
        <v>116</v>
      </c>
      <c r="H26" t="s">
        <v>9</v>
      </c>
    </row>
    <row r="27" spans="3:8" x14ac:dyDescent="0.2">
      <c r="C27" s="1">
        <v>36276</v>
      </c>
      <c r="F27">
        <v>130</v>
      </c>
      <c r="H27" t="s">
        <v>9</v>
      </c>
    </row>
    <row r="28" spans="3:8" x14ac:dyDescent="0.2">
      <c r="C28" s="1">
        <v>36277</v>
      </c>
      <c r="F28">
        <v>131</v>
      </c>
      <c r="H28" t="s">
        <v>9</v>
      </c>
    </row>
    <row r="29" spans="3:8" x14ac:dyDescent="0.2">
      <c r="C29" s="1">
        <v>36278</v>
      </c>
      <c r="F29">
        <v>124</v>
      </c>
      <c r="H29" t="s">
        <v>9</v>
      </c>
    </row>
    <row r="30" spans="3:8" x14ac:dyDescent="0.2">
      <c r="C30" s="1">
        <v>36279</v>
      </c>
      <c r="F30">
        <v>158</v>
      </c>
      <c r="H30" t="s">
        <v>9</v>
      </c>
    </row>
    <row r="31" spans="3:8" x14ac:dyDescent="0.2">
      <c r="C31" s="1">
        <v>36279</v>
      </c>
      <c r="F31">
        <v>156</v>
      </c>
      <c r="H31" t="s">
        <v>9</v>
      </c>
    </row>
    <row r="32" spans="3:8" x14ac:dyDescent="0.2">
      <c r="C32" s="1">
        <v>36280</v>
      </c>
      <c r="F32">
        <v>154</v>
      </c>
      <c r="H32" t="s">
        <v>9</v>
      </c>
    </row>
    <row r="33" spans="3:8" x14ac:dyDescent="0.2">
      <c r="C33" s="1">
        <v>36281</v>
      </c>
      <c r="F33">
        <v>159</v>
      </c>
      <c r="H33" t="s">
        <v>9</v>
      </c>
    </row>
    <row r="34" spans="3:8" x14ac:dyDescent="0.2">
      <c r="C34" s="1">
        <v>36282</v>
      </c>
      <c r="F34">
        <v>169</v>
      </c>
      <c r="H34" t="s">
        <v>9</v>
      </c>
    </row>
    <row r="35" spans="3:8" x14ac:dyDescent="0.2">
      <c r="C35" s="1">
        <v>36283</v>
      </c>
      <c r="F35">
        <v>169</v>
      </c>
      <c r="H35" t="s">
        <v>9</v>
      </c>
    </row>
    <row r="36" spans="3:8" x14ac:dyDescent="0.2">
      <c r="C36" s="1">
        <v>36284</v>
      </c>
      <c r="F36">
        <v>190</v>
      </c>
      <c r="H36" t="s">
        <v>9</v>
      </c>
    </row>
    <row r="37" spans="3:8" x14ac:dyDescent="0.2">
      <c r="C37" s="1">
        <v>36285</v>
      </c>
      <c r="F37">
        <v>111</v>
      </c>
      <c r="H37" t="s">
        <v>9</v>
      </c>
    </row>
    <row r="38" spans="3:8" x14ac:dyDescent="0.2">
      <c r="C38" s="1">
        <v>36286</v>
      </c>
      <c r="F38">
        <v>141</v>
      </c>
      <c r="H38" t="s">
        <v>9</v>
      </c>
    </row>
    <row r="39" spans="3:8" x14ac:dyDescent="0.2">
      <c r="C39" s="1">
        <v>36287</v>
      </c>
      <c r="F39">
        <v>170</v>
      </c>
      <c r="H39" t="s">
        <v>9</v>
      </c>
    </row>
    <row r="40" spans="3:8" x14ac:dyDescent="0.2">
      <c r="C40" s="1">
        <v>36287</v>
      </c>
      <c r="F40">
        <v>144</v>
      </c>
      <c r="H40" t="s">
        <v>9</v>
      </c>
    </row>
    <row r="41" spans="3:8" x14ac:dyDescent="0.2">
      <c r="C41" s="1">
        <v>36288</v>
      </c>
      <c r="F41">
        <v>278</v>
      </c>
      <c r="H41" t="s">
        <v>9</v>
      </c>
    </row>
    <row r="42" spans="3:8" x14ac:dyDescent="0.2">
      <c r="C42" s="1">
        <v>36289</v>
      </c>
      <c r="F42">
        <v>177</v>
      </c>
      <c r="H42" t="s">
        <v>9</v>
      </c>
    </row>
    <row r="43" spans="3:8" x14ac:dyDescent="0.2">
      <c r="C43" s="1">
        <v>36290</v>
      </c>
      <c r="F43">
        <v>194</v>
      </c>
      <c r="H43" t="s">
        <v>9</v>
      </c>
    </row>
    <row r="44" spans="3:8" x14ac:dyDescent="0.2">
      <c r="C44" s="1">
        <v>36291</v>
      </c>
      <c r="F44">
        <v>106</v>
      </c>
      <c r="H44" t="s">
        <v>9</v>
      </c>
    </row>
    <row r="45" spans="3:8" x14ac:dyDescent="0.2">
      <c r="C45" s="1">
        <v>36292</v>
      </c>
      <c r="F45">
        <v>184</v>
      </c>
      <c r="H45" t="s">
        <v>9</v>
      </c>
    </row>
    <row r="46" spans="3:8" x14ac:dyDescent="0.2">
      <c r="C46" s="1">
        <v>36293</v>
      </c>
      <c r="F46">
        <v>208</v>
      </c>
      <c r="H46" t="s">
        <v>9</v>
      </c>
    </row>
    <row r="47" spans="3:8" x14ac:dyDescent="0.2">
      <c r="C47" s="1">
        <v>36294</v>
      </c>
      <c r="F47">
        <v>203</v>
      </c>
      <c r="H47" t="s">
        <v>9</v>
      </c>
    </row>
    <row r="48" spans="3:8" x14ac:dyDescent="0.2">
      <c r="C48" s="1">
        <v>36295</v>
      </c>
      <c r="F48">
        <v>205</v>
      </c>
      <c r="H48" t="s">
        <v>9</v>
      </c>
    </row>
    <row r="49" spans="3:8" x14ac:dyDescent="0.2">
      <c r="C49" s="1">
        <v>36296</v>
      </c>
      <c r="F49">
        <v>204</v>
      </c>
      <c r="H49" t="s">
        <v>9</v>
      </c>
    </row>
    <row r="50" spans="3:8" x14ac:dyDescent="0.2">
      <c r="C50" s="1">
        <v>36297</v>
      </c>
      <c r="F50">
        <v>204</v>
      </c>
      <c r="H50" t="s">
        <v>9</v>
      </c>
    </row>
    <row r="51" spans="3:8" x14ac:dyDescent="0.2">
      <c r="C51" s="1">
        <v>36300</v>
      </c>
      <c r="F51">
        <v>212</v>
      </c>
      <c r="H51" t="s">
        <v>9</v>
      </c>
    </row>
    <row r="52" spans="3:8" x14ac:dyDescent="0.2">
      <c r="C52" s="1">
        <v>36301</v>
      </c>
      <c r="F52">
        <v>204</v>
      </c>
      <c r="H52" t="s">
        <v>9</v>
      </c>
    </row>
    <row r="53" spans="3:8" x14ac:dyDescent="0.2">
      <c r="C53" s="1">
        <v>36308</v>
      </c>
      <c r="F53">
        <v>203</v>
      </c>
      <c r="H53" t="s">
        <v>9</v>
      </c>
    </row>
    <row r="54" spans="3:8" x14ac:dyDescent="0.2">
      <c r="C54" s="1">
        <v>36314</v>
      </c>
      <c r="F54">
        <v>217</v>
      </c>
      <c r="H54" t="s">
        <v>9</v>
      </c>
    </row>
    <row r="55" spans="3:8" x14ac:dyDescent="0.2">
      <c r="C55" s="1">
        <v>36319</v>
      </c>
      <c r="F55">
        <v>213</v>
      </c>
      <c r="H55" t="s">
        <v>9</v>
      </c>
    </row>
    <row r="56" spans="3:8" x14ac:dyDescent="0.2">
      <c r="C56" s="1">
        <v>36321</v>
      </c>
      <c r="F56">
        <v>213</v>
      </c>
      <c r="H56" t="s">
        <v>9</v>
      </c>
    </row>
    <row r="57" spans="3:8" x14ac:dyDescent="0.2">
      <c r="C57" s="1">
        <v>36328</v>
      </c>
      <c r="F57">
        <v>192</v>
      </c>
      <c r="H57" t="s">
        <v>9</v>
      </c>
    </row>
    <row r="58" spans="3:8" x14ac:dyDescent="0.2">
      <c r="C58" s="1">
        <v>36346</v>
      </c>
      <c r="F58">
        <v>79</v>
      </c>
      <c r="H58" t="s">
        <v>9</v>
      </c>
    </row>
    <row r="59" spans="3:8" x14ac:dyDescent="0.2">
      <c r="C59" s="1">
        <v>36349</v>
      </c>
      <c r="F59">
        <v>273</v>
      </c>
      <c r="H59" t="s">
        <v>9</v>
      </c>
    </row>
    <row r="60" spans="3:8" x14ac:dyDescent="0.2">
      <c r="C60" s="1">
        <v>36356</v>
      </c>
      <c r="F60">
        <v>162</v>
      </c>
      <c r="H60" t="s">
        <v>9</v>
      </c>
    </row>
    <row r="61" spans="3:8" x14ac:dyDescent="0.2">
      <c r="C61" s="1">
        <v>36363</v>
      </c>
      <c r="F61">
        <v>105</v>
      </c>
      <c r="H61" t="s">
        <v>9</v>
      </c>
    </row>
    <row r="62" spans="3:8" x14ac:dyDescent="0.2">
      <c r="C62" s="1">
        <v>36370</v>
      </c>
      <c r="F62">
        <v>62</v>
      </c>
      <c r="H62" t="s">
        <v>9</v>
      </c>
    </row>
    <row r="63" spans="3:8" x14ac:dyDescent="0.2">
      <c r="C63" s="1">
        <v>36377</v>
      </c>
      <c r="F63">
        <v>96</v>
      </c>
      <c r="H63" t="s">
        <v>9</v>
      </c>
    </row>
    <row r="64" spans="3:8" x14ac:dyDescent="0.2">
      <c r="C64" s="1">
        <v>36384</v>
      </c>
      <c r="F64">
        <v>104</v>
      </c>
      <c r="H64" t="s">
        <v>9</v>
      </c>
    </row>
    <row r="65" spans="3:8" x14ac:dyDescent="0.2">
      <c r="C65" s="1">
        <v>36391</v>
      </c>
      <c r="F65">
        <v>61</v>
      </c>
      <c r="H65" t="s">
        <v>9</v>
      </c>
    </row>
    <row r="66" spans="3:8" x14ac:dyDescent="0.2">
      <c r="C66" s="1">
        <v>36398</v>
      </c>
      <c r="F66">
        <v>87</v>
      </c>
      <c r="H66" t="s">
        <v>9</v>
      </c>
    </row>
    <row r="67" spans="3:8" x14ac:dyDescent="0.2">
      <c r="C67" s="1">
        <v>36403</v>
      </c>
      <c r="F67">
        <v>79</v>
      </c>
      <c r="H67" t="s">
        <v>9</v>
      </c>
    </row>
    <row r="68" spans="3:8" x14ac:dyDescent="0.2">
      <c r="C68" s="1">
        <v>36405</v>
      </c>
      <c r="F68">
        <v>118</v>
      </c>
      <c r="H68" t="s">
        <v>9</v>
      </c>
    </row>
    <row r="69" spans="3:8" x14ac:dyDescent="0.2">
      <c r="C69" s="1">
        <v>36409</v>
      </c>
      <c r="F69">
        <v>90</v>
      </c>
      <c r="H69" t="s">
        <v>9</v>
      </c>
    </row>
    <row r="70" spans="3:8" x14ac:dyDescent="0.2">
      <c r="C70" s="1">
        <v>36698</v>
      </c>
      <c r="F70">
        <v>16</v>
      </c>
      <c r="H70" t="s">
        <v>9</v>
      </c>
    </row>
    <row r="71" spans="3:8" x14ac:dyDescent="0.2">
      <c r="C71" s="1"/>
    </row>
    <row r="72" spans="3:8" x14ac:dyDescent="0.2">
      <c r="C72" s="1"/>
    </row>
    <row r="73" spans="3:8" x14ac:dyDescent="0.2">
      <c r="C73" s="1"/>
    </row>
    <row r="74" spans="3:8" x14ac:dyDescent="0.2">
      <c r="C74" s="1"/>
    </row>
    <row r="75" spans="3:8" x14ac:dyDescent="0.2">
      <c r="C75" s="1"/>
    </row>
    <row r="76" spans="3:8" x14ac:dyDescent="0.2">
      <c r="C76" s="1"/>
    </row>
  </sheetData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46" workbookViewId="0">
      <selection activeCell="F56" sqref="F56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36265</v>
      </c>
      <c r="G3">
        <v>0.5</v>
      </c>
      <c r="H3" s="2"/>
      <c r="I3" t="s">
        <v>9</v>
      </c>
    </row>
    <row r="4" spans="1:9" x14ac:dyDescent="0.2">
      <c r="A4" t="s">
        <v>44</v>
      </c>
      <c r="D4" s="1">
        <v>36279</v>
      </c>
      <c r="G4">
        <v>4</v>
      </c>
      <c r="H4" s="2"/>
      <c r="I4" t="s">
        <v>9</v>
      </c>
    </row>
    <row r="5" spans="1:9" x14ac:dyDescent="0.2">
      <c r="D5" s="1">
        <v>36287</v>
      </c>
      <c r="G5">
        <v>3</v>
      </c>
      <c r="H5" s="2"/>
      <c r="I5" t="s">
        <v>9</v>
      </c>
    </row>
    <row r="6" spans="1:9" x14ac:dyDescent="0.2">
      <c r="D6" s="1">
        <v>36293</v>
      </c>
      <c r="G6">
        <v>2</v>
      </c>
      <c r="H6" s="2"/>
      <c r="I6" t="s">
        <v>9</v>
      </c>
    </row>
    <row r="7" spans="1:9" x14ac:dyDescent="0.2">
      <c r="D7" s="1">
        <v>36300</v>
      </c>
      <c r="G7">
        <v>6</v>
      </c>
      <c r="H7" s="2"/>
      <c r="I7" t="s">
        <v>9</v>
      </c>
    </row>
    <row r="8" spans="1:9" x14ac:dyDescent="0.2">
      <c r="D8" s="1">
        <v>36308</v>
      </c>
      <c r="G8">
        <v>6</v>
      </c>
      <c r="H8" s="2"/>
      <c r="I8" t="s">
        <v>9</v>
      </c>
    </row>
    <row r="9" spans="1:9" x14ac:dyDescent="0.2">
      <c r="D9" s="1">
        <v>36314</v>
      </c>
      <c r="G9">
        <v>7</v>
      </c>
      <c r="H9" s="2"/>
      <c r="I9" t="s">
        <v>9</v>
      </c>
    </row>
    <row r="10" spans="1:9" x14ac:dyDescent="0.2">
      <c r="D10" s="1">
        <v>36321</v>
      </c>
      <c r="G10">
        <v>8</v>
      </c>
      <c r="H10" s="2"/>
      <c r="I10" t="s">
        <v>9</v>
      </c>
    </row>
    <row r="11" spans="1:9" x14ac:dyDescent="0.2">
      <c r="D11" s="1">
        <v>36328</v>
      </c>
      <c r="G11">
        <v>9</v>
      </c>
      <c r="H11" s="2"/>
      <c r="I11" t="s">
        <v>9</v>
      </c>
    </row>
    <row r="12" spans="1:9" x14ac:dyDescent="0.2">
      <c r="D12" s="1">
        <v>36349</v>
      </c>
      <c r="G12">
        <v>6</v>
      </c>
      <c r="H12" s="2"/>
      <c r="I12" t="s">
        <v>9</v>
      </c>
    </row>
    <row r="13" spans="1:9" x14ac:dyDescent="0.2">
      <c r="D13" s="1">
        <v>36356</v>
      </c>
      <c r="G13">
        <v>4</v>
      </c>
      <c r="H13" s="2"/>
      <c r="I13" t="s">
        <v>9</v>
      </c>
    </row>
    <row r="14" spans="1:9" x14ac:dyDescent="0.2">
      <c r="D14" s="1">
        <v>36363</v>
      </c>
      <c r="G14">
        <v>3</v>
      </c>
      <c r="H14" s="2"/>
      <c r="I14" t="s">
        <v>9</v>
      </c>
    </row>
    <row r="15" spans="1:9" x14ac:dyDescent="0.2">
      <c r="D15" s="1">
        <v>36370</v>
      </c>
      <c r="G15">
        <v>6</v>
      </c>
      <c r="I15" t="s">
        <v>9</v>
      </c>
    </row>
    <row r="16" spans="1:9" x14ac:dyDescent="0.2">
      <c r="D16" s="1">
        <v>36377</v>
      </c>
      <c r="G16">
        <v>5</v>
      </c>
      <c r="I16" t="s">
        <v>9</v>
      </c>
    </row>
    <row r="17" spans="4:9" x14ac:dyDescent="0.2">
      <c r="D17" s="1">
        <v>36384</v>
      </c>
      <c r="G17">
        <v>5</v>
      </c>
      <c r="I17" t="s">
        <v>9</v>
      </c>
    </row>
    <row r="18" spans="4:9" x14ac:dyDescent="0.2">
      <c r="D18" s="1">
        <v>36419</v>
      </c>
      <c r="G18">
        <v>4</v>
      </c>
      <c r="I18" t="s">
        <v>9</v>
      </c>
    </row>
    <row r="19" spans="4:9" x14ac:dyDescent="0.2">
      <c r="D19" s="1">
        <v>36426</v>
      </c>
      <c r="G19">
        <v>5</v>
      </c>
      <c r="I19" t="s">
        <v>9</v>
      </c>
    </row>
    <row r="20" spans="4:9" x14ac:dyDescent="0.2">
      <c r="D20" s="1">
        <v>36433</v>
      </c>
      <c r="G20">
        <v>7</v>
      </c>
      <c r="I20" t="s">
        <v>9</v>
      </c>
    </row>
    <row r="21" spans="4:9" x14ac:dyDescent="0.2">
      <c r="D21" s="1">
        <v>36439</v>
      </c>
      <c r="G21">
        <v>8</v>
      </c>
      <c r="I21" t="s">
        <v>9</v>
      </c>
    </row>
    <row r="22" spans="4:9" x14ac:dyDescent="0.2">
      <c r="D22" s="1">
        <v>36447</v>
      </c>
      <c r="G22">
        <v>10</v>
      </c>
      <c r="I22" t="s">
        <v>9</v>
      </c>
    </row>
    <row r="23" spans="4:9" x14ac:dyDescent="0.2">
      <c r="D23" s="1">
        <v>36453</v>
      </c>
      <c r="G23">
        <v>28</v>
      </c>
      <c r="I23" t="s">
        <v>9</v>
      </c>
    </row>
    <row r="24" spans="4:9" x14ac:dyDescent="0.2">
      <c r="D24" s="1">
        <v>36460</v>
      </c>
      <c r="G24">
        <v>27</v>
      </c>
      <c r="I24" t="s">
        <v>9</v>
      </c>
    </row>
    <row r="25" spans="4:9" x14ac:dyDescent="0.2">
      <c r="D25" s="1">
        <v>36467</v>
      </c>
      <c r="G25">
        <v>18</v>
      </c>
      <c r="I25" t="s">
        <v>9</v>
      </c>
    </row>
    <row r="26" spans="4:9" x14ac:dyDescent="0.2">
      <c r="D26" s="1">
        <v>36482</v>
      </c>
      <c r="G26">
        <v>18</v>
      </c>
      <c r="I26" t="s">
        <v>9</v>
      </c>
    </row>
    <row r="27" spans="4:9" x14ac:dyDescent="0.2">
      <c r="D27" s="1">
        <v>36488</v>
      </c>
      <c r="G27">
        <v>10</v>
      </c>
      <c r="I27" t="s">
        <v>9</v>
      </c>
    </row>
    <row r="28" spans="4:9" x14ac:dyDescent="0.2">
      <c r="D28" s="1">
        <v>36495</v>
      </c>
      <c r="G28">
        <v>25</v>
      </c>
      <c r="I28" t="s">
        <v>9</v>
      </c>
    </row>
    <row r="29" spans="4:9" x14ac:dyDescent="0.2">
      <c r="D29" s="1">
        <v>36502</v>
      </c>
      <c r="G29">
        <v>35</v>
      </c>
      <c r="I29" t="s">
        <v>9</v>
      </c>
    </row>
    <row r="30" spans="4:9" x14ac:dyDescent="0.2">
      <c r="D30" s="1">
        <v>36508</v>
      </c>
      <c r="G30">
        <v>39</v>
      </c>
      <c r="I30" t="s">
        <v>9</v>
      </c>
    </row>
    <row r="31" spans="4:9" x14ac:dyDescent="0.2">
      <c r="D31" s="1">
        <v>36523</v>
      </c>
      <c r="G31">
        <v>30</v>
      </c>
      <c r="I31" t="s">
        <v>9</v>
      </c>
    </row>
    <row r="32" spans="4:9" x14ac:dyDescent="0.2">
      <c r="D32" s="1">
        <v>36530</v>
      </c>
      <c r="G32">
        <v>33</v>
      </c>
      <c r="I32" t="s">
        <v>9</v>
      </c>
    </row>
    <row r="33" spans="4:9" x14ac:dyDescent="0.2">
      <c r="D33" s="1">
        <v>36544</v>
      </c>
      <c r="G33">
        <v>24</v>
      </c>
      <c r="I33" t="s">
        <v>9</v>
      </c>
    </row>
    <row r="34" spans="4:9" x14ac:dyDescent="0.2">
      <c r="D34" s="1">
        <v>36565</v>
      </c>
      <c r="G34">
        <v>29</v>
      </c>
      <c r="I34" t="s">
        <v>9</v>
      </c>
    </row>
    <row r="35" spans="4:9" x14ac:dyDescent="0.2">
      <c r="D35" s="1">
        <v>36586</v>
      </c>
      <c r="G35">
        <v>26</v>
      </c>
      <c r="I35" t="s">
        <v>9</v>
      </c>
    </row>
    <row r="36" spans="4:9" x14ac:dyDescent="0.2">
      <c r="D36" s="1">
        <v>36607</v>
      </c>
      <c r="G36">
        <v>35</v>
      </c>
      <c r="I36" t="s">
        <v>9</v>
      </c>
    </row>
    <row r="37" spans="4:9" x14ac:dyDescent="0.2">
      <c r="D37" s="1">
        <v>36649</v>
      </c>
      <c r="G37">
        <v>24</v>
      </c>
      <c r="I37" t="s">
        <v>9</v>
      </c>
    </row>
    <row r="38" spans="4:9" x14ac:dyDescent="0.2">
      <c r="D38" s="1">
        <v>36663</v>
      </c>
      <c r="G38">
        <v>17</v>
      </c>
      <c r="I38" t="s">
        <v>9</v>
      </c>
    </row>
    <row r="39" spans="4:9" x14ac:dyDescent="0.2">
      <c r="D39" s="1">
        <v>36691</v>
      </c>
      <c r="G39">
        <v>25</v>
      </c>
      <c r="I39" t="s">
        <v>9</v>
      </c>
    </row>
    <row r="40" spans="4:9" x14ac:dyDescent="0.2">
      <c r="D40" s="1">
        <v>36698</v>
      </c>
      <c r="G40">
        <v>24</v>
      </c>
      <c r="I40" t="s">
        <v>9</v>
      </c>
    </row>
    <row r="41" spans="4:9" x14ac:dyDescent="0.2">
      <c r="D41" s="1">
        <v>36704</v>
      </c>
      <c r="G41">
        <v>23</v>
      </c>
      <c r="I41" t="s">
        <v>9</v>
      </c>
    </row>
    <row r="42" spans="4:9" x14ac:dyDescent="0.2">
      <c r="D42" s="1">
        <v>36712</v>
      </c>
      <c r="G42">
        <v>16</v>
      </c>
      <c r="I42" t="s">
        <v>9</v>
      </c>
    </row>
    <row r="43" spans="4:9" x14ac:dyDescent="0.2">
      <c r="D43" s="1">
        <v>36719</v>
      </c>
      <c r="G43">
        <v>14</v>
      </c>
      <c r="I43" t="s">
        <v>9</v>
      </c>
    </row>
    <row r="44" spans="4:9" x14ac:dyDescent="0.2">
      <c r="D44" s="1">
        <v>36733</v>
      </c>
      <c r="G44">
        <v>15</v>
      </c>
      <c r="I44" t="s">
        <v>9</v>
      </c>
    </row>
    <row r="45" spans="4:9" x14ac:dyDescent="0.2">
      <c r="D45" s="1">
        <v>36747</v>
      </c>
      <c r="G45">
        <v>18</v>
      </c>
      <c r="I45" t="s">
        <v>9</v>
      </c>
    </row>
    <row r="46" spans="4:9" x14ac:dyDescent="0.2">
      <c r="D46" s="1">
        <v>36761</v>
      </c>
      <c r="G46">
        <v>19</v>
      </c>
      <c r="I46" t="s">
        <v>9</v>
      </c>
    </row>
    <row r="47" spans="4:9" x14ac:dyDescent="0.2">
      <c r="D47" s="1">
        <v>36789</v>
      </c>
      <c r="G47">
        <v>14</v>
      </c>
      <c r="I47" t="s">
        <v>9</v>
      </c>
    </row>
    <row r="48" spans="4:9" x14ac:dyDescent="0.2">
      <c r="D48" s="1">
        <v>36803</v>
      </c>
      <c r="G48">
        <v>15</v>
      </c>
      <c r="I48" t="s">
        <v>9</v>
      </c>
    </row>
    <row r="49" spans="1:9" x14ac:dyDescent="0.2">
      <c r="D49" s="1">
        <v>36838</v>
      </c>
      <c r="G49">
        <v>12</v>
      </c>
      <c r="I49" t="s">
        <v>9</v>
      </c>
    </row>
    <row r="50" spans="1:9" x14ac:dyDescent="0.2">
      <c r="D50" s="1">
        <v>36873</v>
      </c>
      <c r="G50">
        <v>10</v>
      </c>
      <c r="I50" t="s">
        <v>9</v>
      </c>
    </row>
    <row r="51" spans="1:9" x14ac:dyDescent="0.2">
      <c r="D51" s="1">
        <v>36964</v>
      </c>
      <c r="G51">
        <v>4</v>
      </c>
      <c r="I51" t="s">
        <v>9</v>
      </c>
    </row>
    <row r="52" spans="1:9" x14ac:dyDescent="0.2">
      <c r="D52" s="1">
        <v>36999</v>
      </c>
      <c r="G52">
        <v>2</v>
      </c>
      <c r="I52" t="s">
        <v>9</v>
      </c>
    </row>
    <row r="53" spans="1:9" x14ac:dyDescent="0.2">
      <c r="D53" s="1"/>
    </row>
    <row r="54" spans="1:9" x14ac:dyDescent="0.2">
      <c r="D54" s="1"/>
    </row>
    <row r="55" spans="1:9" x14ac:dyDescent="0.2">
      <c r="D55" s="1"/>
    </row>
    <row r="56" spans="1:9" x14ac:dyDescent="0.2">
      <c r="D56" s="1"/>
    </row>
    <row r="57" spans="1:9" x14ac:dyDescent="0.2">
      <c r="D57" s="1"/>
    </row>
    <row r="58" spans="1:9" x14ac:dyDescent="0.2">
      <c r="D58" s="1"/>
    </row>
    <row r="59" spans="1:9" x14ac:dyDescent="0.2">
      <c r="D59" s="1"/>
    </row>
    <row r="60" spans="1:9" x14ac:dyDescent="0.2">
      <c r="A60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workbookViewId="0">
      <selection activeCell="I15" sqref="I15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36698</v>
      </c>
      <c r="G3">
        <v>27</v>
      </c>
      <c r="H3" s="2"/>
      <c r="I3" t="s">
        <v>9</v>
      </c>
    </row>
    <row r="4" spans="1:9" x14ac:dyDescent="0.2">
      <c r="A4" t="s">
        <v>45</v>
      </c>
      <c r="D4" s="1">
        <v>36704</v>
      </c>
      <c r="G4">
        <v>24</v>
      </c>
      <c r="H4" s="2"/>
      <c r="I4" t="s">
        <v>9</v>
      </c>
    </row>
    <row r="5" spans="1:9" x14ac:dyDescent="0.2">
      <c r="D5" s="1">
        <v>36712</v>
      </c>
      <c r="G5">
        <v>20</v>
      </c>
      <c r="H5" s="2"/>
      <c r="I5" t="s">
        <v>9</v>
      </c>
    </row>
    <row r="6" spans="1:9" x14ac:dyDescent="0.2">
      <c r="D6" s="1">
        <v>36733</v>
      </c>
      <c r="G6">
        <v>18</v>
      </c>
      <c r="H6" s="2"/>
      <c r="I6" t="s">
        <v>9</v>
      </c>
    </row>
    <row r="7" spans="1:9" x14ac:dyDescent="0.2">
      <c r="D7" s="1">
        <v>36761</v>
      </c>
      <c r="G7">
        <v>16</v>
      </c>
      <c r="H7" s="2"/>
      <c r="I7" t="s">
        <v>9</v>
      </c>
    </row>
    <row r="8" spans="1:9" x14ac:dyDescent="0.2">
      <c r="D8" s="1">
        <v>36775</v>
      </c>
      <c r="G8">
        <v>14</v>
      </c>
      <c r="H8" s="2"/>
      <c r="I8" t="s">
        <v>9</v>
      </c>
    </row>
    <row r="9" spans="1:9" x14ac:dyDescent="0.2">
      <c r="D9" s="1">
        <v>36803</v>
      </c>
      <c r="G9">
        <v>15</v>
      </c>
      <c r="H9" s="2"/>
      <c r="I9" t="s">
        <v>9</v>
      </c>
    </row>
    <row r="10" spans="1:9" x14ac:dyDescent="0.2">
      <c r="D10" s="1">
        <v>36817</v>
      </c>
      <c r="G10">
        <v>14</v>
      </c>
      <c r="H10" s="2"/>
      <c r="I10" t="s">
        <v>9</v>
      </c>
    </row>
    <row r="11" spans="1:9" x14ac:dyDescent="0.2">
      <c r="D11" s="1">
        <v>36838</v>
      </c>
      <c r="G11">
        <v>18</v>
      </c>
      <c r="H11" s="2"/>
      <c r="I11" t="s">
        <v>9</v>
      </c>
    </row>
    <row r="12" spans="1:9" x14ac:dyDescent="0.2">
      <c r="D12" s="1">
        <v>36936</v>
      </c>
      <c r="G12">
        <v>14</v>
      </c>
      <c r="H12" s="2"/>
      <c r="I12" t="s">
        <v>9</v>
      </c>
    </row>
    <row r="13" spans="1:9" x14ac:dyDescent="0.2">
      <c r="D13" s="1">
        <v>36964</v>
      </c>
      <c r="G13">
        <v>10</v>
      </c>
      <c r="H13" s="2"/>
      <c r="I13" t="s">
        <v>9</v>
      </c>
    </row>
    <row r="14" spans="1:9" x14ac:dyDescent="0.2">
      <c r="D14" s="1">
        <v>36999</v>
      </c>
      <c r="G14">
        <v>6</v>
      </c>
      <c r="H14" s="2"/>
      <c r="I14" t="s">
        <v>9</v>
      </c>
    </row>
    <row r="15" spans="1:9" x14ac:dyDescent="0.2">
      <c r="D15" s="1">
        <v>37019</v>
      </c>
      <c r="G15">
        <v>4</v>
      </c>
      <c r="I15" t="s">
        <v>9</v>
      </c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I25" sqref="I25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27</v>
      </c>
      <c r="H3" s="2"/>
      <c r="I3" t="s">
        <v>9</v>
      </c>
    </row>
    <row r="4" spans="1:9" x14ac:dyDescent="0.2">
      <c r="A4" t="s">
        <v>46</v>
      </c>
      <c r="D4" s="1">
        <v>36621</v>
      </c>
      <c r="G4">
        <v>8</v>
      </c>
      <c r="H4" s="2"/>
      <c r="I4" t="s">
        <v>9</v>
      </c>
    </row>
    <row r="5" spans="1:9" x14ac:dyDescent="0.2">
      <c r="D5" s="1">
        <v>36635</v>
      </c>
      <c r="G5">
        <v>10</v>
      </c>
      <c r="H5" s="2"/>
      <c r="I5" t="s">
        <v>9</v>
      </c>
    </row>
    <row r="6" spans="1:9" x14ac:dyDescent="0.2">
      <c r="D6" s="1">
        <v>36649</v>
      </c>
      <c r="G6">
        <v>9</v>
      </c>
      <c r="H6" s="2"/>
      <c r="I6" t="s">
        <v>9</v>
      </c>
    </row>
    <row r="7" spans="1:9" x14ac:dyDescent="0.2">
      <c r="D7" s="1">
        <v>36663</v>
      </c>
      <c r="G7">
        <v>7</v>
      </c>
      <c r="H7" s="2"/>
      <c r="I7" t="s">
        <v>9</v>
      </c>
    </row>
    <row r="8" spans="1:9" x14ac:dyDescent="0.2">
      <c r="D8" s="1">
        <v>36677</v>
      </c>
      <c r="G8">
        <v>11</v>
      </c>
      <c r="H8" s="2"/>
      <c r="I8" t="s">
        <v>9</v>
      </c>
    </row>
    <row r="9" spans="1:9" x14ac:dyDescent="0.2">
      <c r="D9" s="1">
        <v>36691</v>
      </c>
      <c r="G9">
        <v>16</v>
      </c>
      <c r="H9" s="2"/>
      <c r="I9" t="s">
        <v>9</v>
      </c>
    </row>
    <row r="10" spans="1:9" x14ac:dyDescent="0.2">
      <c r="D10" s="1">
        <v>36698</v>
      </c>
      <c r="G10">
        <v>17</v>
      </c>
      <c r="H10" s="2"/>
      <c r="I10" t="s">
        <v>9</v>
      </c>
    </row>
    <row r="11" spans="1:9" x14ac:dyDescent="0.2">
      <c r="D11" s="1">
        <v>36704</v>
      </c>
      <c r="G11">
        <v>26</v>
      </c>
      <c r="H11" s="2"/>
      <c r="I11" t="s">
        <v>9</v>
      </c>
    </row>
    <row r="12" spans="1:9" x14ac:dyDescent="0.2">
      <c r="D12" s="1">
        <v>36712</v>
      </c>
      <c r="G12">
        <v>19</v>
      </c>
      <c r="H12" s="2"/>
      <c r="I12" t="s">
        <v>9</v>
      </c>
    </row>
    <row r="13" spans="1:9" x14ac:dyDescent="0.2">
      <c r="D13" s="1">
        <v>36719</v>
      </c>
      <c r="G13">
        <v>19</v>
      </c>
      <c r="H13" s="2"/>
      <c r="I13" t="s">
        <v>9</v>
      </c>
    </row>
    <row r="14" spans="1:9" x14ac:dyDescent="0.2">
      <c r="D14" s="1">
        <v>36733</v>
      </c>
      <c r="G14">
        <v>18</v>
      </c>
      <c r="H14" s="2"/>
      <c r="I14" t="s">
        <v>9</v>
      </c>
    </row>
    <row r="15" spans="1:9" x14ac:dyDescent="0.2">
      <c r="D15" s="1">
        <v>36747</v>
      </c>
      <c r="G15">
        <v>17</v>
      </c>
      <c r="I15" t="s">
        <v>9</v>
      </c>
    </row>
    <row r="16" spans="1:9" x14ac:dyDescent="0.2">
      <c r="D16" s="1">
        <v>36761</v>
      </c>
      <c r="G16">
        <v>15</v>
      </c>
      <c r="I16" t="s">
        <v>9</v>
      </c>
    </row>
    <row r="17" spans="4:9" x14ac:dyDescent="0.2">
      <c r="D17" s="1">
        <v>36775</v>
      </c>
      <c r="G17">
        <v>16</v>
      </c>
      <c r="I17" t="s">
        <v>9</v>
      </c>
    </row>
    <row r="18" spans="4:9" x14ac:dyDescent="0.2">
      <c r="D18" s="1">
        <v>36789</v>
      </c>
      <c r="G18">
        <v>15</v>
      </c>
      <c r="I18" t="s">
        <v>9</v>
      </c>
    </row>
    <row r="19" spans="4:9" x14ac:dyDescent="0.2">
      <c r="D19" s="1">
        <v>36803</v>
      </c>
      <c r="G19">
        <v>16</v>
      </c>
      <c r="I19" t="s">
        <v>9</v>
      </c>
    </row>
    <row r="20" spans="4:9" x14ac:dyDescent="0.2">
      <c r="D20" s="1">
        <v>36817</v>
      </c>
      <c r="G20">
        <v>14</v>
      </c>
      <c r="I20" t="s">
        <v>9</v>
      </c>
    </row>
    <row r="21" spans="4:9" x14ac:dyDescent="0.2">
      <c r="D21" s="1">
        <v>36838</v>
      </c>
      <c r="G21">
        <v>16</v>
      </c>
      <c r="I21" t="s">
        <v>9</v>
      </c>
    </row>
    <row r="22" spans="4:9" x14ac:dyDescent="0.2">
      <c r="D22" s="1">
        <v>36873</v>
      </c>
      <c r="G22">
        <v>15</v>
      </c>
      <c r="I22" t="s">
        <v>9</v>
      </c>
    </row>
    <row r="23" spans="4:9" x14ac:dyDescent="0.2">
      <c r="D23" s="1">
        <v>36936</v>
      </c>
      <c r="G23">
        <v>9</v>
      </c>
      <c r="I23" t="s">
        <v>9</v>
      </c>
    </row>
    <row r="24" spans="4:9" x14ac:dyDescent="0.2">
      <c r="D24" s="1">
        <v>36964</v>
      </c>
      <c r="G24">
        <v>6</v>
      </c>
      <c r="I24" t="s">
        <v>9</v>
      </c>
    </row>
    <row r="25" spans="4:9" x14ac:dyDescent="0.2">
      <c r="D25" s="1">
        <v>36999</v>
      </c>
      <c r="G25">
        <v>3</v>
      </c>
      <c r="I25" t="s">
        <v>9</v>
      </c>
    </row>
    <row r="26" spans="4:9" x14ac:dyDescent="0.2">
      <c r="D26" s="1"/>
    </row>
    <row r="27" spans="4:9" x14ac:dyDescent="0.2">
      <c r="D27" s="1"/>
    </row>
    <row r="28" spans="4:9" x14ac:dyDescent="0.2">
      <c r="D28" s="1"/>
    </row>
    <row r="29" spans="4:9" x14ac:dyDescent="0.2">
      <c r="D29" s="1"/>
    </row>
    <row r="30" spans="4:9" x14ac:dyDescent="0.2">
      <c r="D30" s="1"/>
    </row>
    <row r="31" spans="4:9" x14ac:dyDescent="0.2">
      <c r="D31" s="1"/>
    </row>
    <row r="32" spans="4:9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H21" sqref="H21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21</v>
      </c>
      <c r="H3" s="2"/>
      <c r="I3" t="s">
        <v>9</v>
      </c>
    </row>
    <row r="4" spans="1:9" x14ac:dyDescent="0.2">
      <c r="A4" t="s">
        <v>47</v>
      </c>
      <c r="D4" s="1">
        <v>36712</v>
      </c>
      <c r="G4">
        <v>21</v>
      </c>
      <c r="H4" s="2"/>
      <c r="I4" t="s">
        <v>9</v>
      </c>
    </row>
    <row r="5" spans="1:9" x14ac:dyDescent="0.2">
      <c r="D5" s="1">
        <v>36747</v>
      </c>
      <c r="G5">
        <v>16</v>
      </c>
      <c r="H5" s="2"/>
      <c r="I5" t="s">
        <v>9</v>
      </c>
    </row>
    <row r="6" spans="1:9" x14ac:dyDescent="0.2">
      <c r="D6" s="1">
        <v>36761</v>
      </c>
      <c r="G6">
        <v>16</v>
      </c>
      <c r="H6" s="2"/>
      <c r="I6" t="s">
        <v>9</v>
      </c>
    </row>
    <row r="7" spans="1:9" x14ac:dyDescent="0.2">
      <c r="D7" s="1">
        <v>36775</v>
      </c>
      <c r="G7">
        <v>17</v>
      </c>
      <c r="H7" s="2"/>
      <c r="I7" t="s">
        <v>9</v>
      </c>
    </row>
    <row r="8" spans="1:9" x14ac:dyDescent="0.2">
      <c r="D8" s="1">
        <v>36803</v>
      </c>
      <c r="G8">
        <v>17</v>
      </c>
      <c r="H8" s="2"/>
      <c r="I8" t="s">
        <v>9</v>
      </c>
    </row>
    <row r="9" spans="1:9" x14ac:dyDescent="0.2">
      <c r="D9" s="1">
        <v>36817</v>
      </c>
      <c r="G9">
        <v>14</v>
      </c>
      <c r="H9" s="2"/>
      <c r="I9" t="s">
        <v>9</v>
      </c>
    </row>
    <row r="10" spans="1:9" x14ac:dyDescent="0.2">
      <c r="D10" s="1">
        <v>36901</v>
      </c>
      <c r="G10">
        <v>13</v>
      </c>
      <c r="H10" s="2"/>
      <c r="I10" t="s">
        <v>9</v>
      </c>
    </row>
    <row r="11" spans="1:9" x14ac:dyDescent="0.2">
      <c r="D11" s="1">
        <v>36999</v>
      </c>
      <c r="G11">
        <v>14</v>
      </c>
      <c r="H11" s="2"/>
      <c r="I11" t="s">
        <v>9</v>
      </c>
    </row>
    <row r="12" spans="1:9" x14ac:dyDescent="0.2">
      <c r="D12" s="1">
        <v>37019</v>
      </c>
      <c r="G12">
        <v>8</v>
      </c>
      <c r="H12" s="2"/>
      <c r="I12" t="s">
        <v>9</v>
      </c>
    </row>
    <row r="13" spans="1:9" x14ac:dyDescent="0.2">
      <c r="D13" s="1"/>
      <c r="H13" s="2"/>
    </row>
    <row r="14" spans="1:9" x14ac:dyDescent="0.2">
      <c r="D14" s="1"/>
      <c r="H14" s="2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Y50" workbookViewId="0">
      <selection activeCell="I38" sqref="I38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17</v>
      </c>
      <c r="D3" s="1">
        <v>36265</v>
      </c>
      <c r="G3">
        <v>65</v>
      </c>
      <c r="I3" t="s">
        <v>9</v>
      </c>
    </row>
    <row r="4" spans="1:9" x14ac:dyDescent="0.2">
      <c r="A4" t="s">
        <v>18</v>
      </c>
      <c r="D4" s="1">
        <v>36271</v>
      </c>
      <c r="G4">
        <v>83</v>
      </c>
      <c r="I4" t="s">
        <v>9</v>
      </c>
    </row>
    <row r="5" spans="1:9" x14ac:dyDescent="0.2">
      <c r="A5" t="s">
        <v>19</v>
      </c>
      <c r="D5" s="1">
        <v>36287</v>
      </c>
      <c r="G5">
        <v>223</v>
      </c>
      <c r="I5" t="s">
        <v>9</v>
      </c>
    </row>
    <row r="6" spans="1:9" x14ac:dyDescent="0.2">
      <c r="A6" t="s">
        <v>11</v>
      </c>
      <c r="D6" s="1">
        <v>36288</v>
      </c>
      <c r="G6">
        <v>295</v>
      </c>
      <c r="I6" t="s">
        <v>9</v>
      </c>
    </row>
    <row r="7" spans="1:9" x14ac:dyDescent="0.2">
      <c r="A7" t="s">
        <v>12</v>
      </c>
      <c r="D7" s="1">
        <v>36289</v>
      </c>
      <c r="G7">
        <v>303</v>
      </c>
      <c r="I7" t="s">
        <v>9</v>
      </c>
    </row>
    <row r="8" spans="1:9" x14ac:dyDescent="0.2">
      <c r="D8" s="1">
        <v>36290</v>
      </c>
      <c r="G8">
        <v>388</v>
      </c>
      <c r="I8" t="s">
        <v>9</v>
      </c>
    </row>
    <row r="9" spans="1:9" x14ac:dyDescent="0.2">
      <c r="D9" s="1">
        <v>36291</v>
      </c>
      <c r="G9">
        <v>275</v>
      </c>
      <c r="I9" t="s">
        <v>9</v>
      </c>
    </row>
    <row r="10" spans="1:9" x14ac:dyDescent="0.2">
      <c r="D10" s="1">
        <v>36292</v>
      </c>
      <c r="G10">
        <v>337</v>
      </c>
      <c r="I10" t="s">
        <v>9</v>
      </c>
    </row>
    <row r="11" spans="1:9" x14ac:dyDescent="0.2">
      <c r="D11" s="1">
        <v>36293</v>
      </c>
      <c r="G11">
        <v>333</v>
      </c>
      <c r="I11" t="s">
        <v>9</v>
      </c>
    </row>
    <row r="12" spans="1:9" x14ac:dyDescent="0.2">
      <c r="D12" s="1">
        <v>36294</v>
      </c>
      <c r="G12">
        <v>340</v>
      </c>
      <c r="I12" t="s">
        <v>9</v>
      </c>
    </row>
    <row r="13" spans="1:9" x14ac:dyDescent="0.2">
      <c r="D13" s="1">
        <v>36295</v>
      </c>
      <c r="G13">
        <v>328</v>
      </c>
      <c r="I13" t="s">
        <v>9</v>
      </c>
    </row>
    <row r="14" spans="1:9" x14ac:dyDescent="0.2">
      <c r="D14" s="1">
        <v>36296</v>
      </c>
      <c r="G14">
        <v>328</v>
      </c>
      <c r="I14" t="s">
        <v>9</v>
      </c>
    </row>
    <row r="15" spans="1:9" x14ac:dyDescent="0.2">
      <c r="D15" s="1">
        <v>36297</v>
      </c>
      <c r="G15">
        <v>321</v>
      </c>
      <c r="I15" t="s">
        <v>9</v>
      </c>
    </row>
    <row r="16" spans="1:9" x14ac:dyDescent="0.2">
      <c r="D16" s="1">
        <v>36300</v>
      </c>
      <c r="G16">
        <v>329</v>
      </c>
      <c r="I16" t="s">
        <v>9</v>
      </c>
    </row>
    <row r="17" spans="4:9" x14ac:dyDescent="0.2">
      <c r="D17" s="1">
        <v>36308</v>
      </c>
      <c r="G17">
        <v>227</v>
      </c>
      <c r="I17" t="s">
        <v>9</v>
      </c>
    </row>
    <row r="18" spans="4:9" x14ac:dyDescent="0.2">
      <c r="D18" s="1">
        <v>36314</v>
      </c>
      <c r="G18">
        <v>328</v>
      </c>
      <c r="I18" t="s">
        <v>9</v>
      </c>
    </row>
    <row r="19" spans="4:9" x14ac:dyDescent="0.2">
      <c r="D19" s="1">
        <v>36319</v>
      </c>
      <c r="G19">
        <v>339</v>
      </c>
      <c r="I19" t="s">
        <v>9</v>
      </c>
    </row>
    <row r="20" spans="4:9" x14ac:dyDescent="0.2">
      <c r="D20" s="1">
        <v>36328</v>
      </c>
      <c r="G20">
        <v>314</v>
      </c>
      <c r="I20" t="s">
        <v>9</v>
      </c>
    </row>
    <row r="21" spans="4:9" x14ac:dyDescent="0.2">
      <c r="D21" s="1">
        <v>36344</v>
      </c>
      <c r="G21">
        <v>219</v>
      </c>
      <c r="I21" t="s">
        <v>9</v>
      </c>
    </row>
    <row r="22" spans="4:9" x14ac:dyDescent="0.2">
      <c r="D22" s="1">
        <v>36345</v>
      </c>
      <c r="G22">
        <v>95</v>
      </c>
      <c r="I22" t="s">
        <v>9</v>
      </c>
    </row>
    <row r="23" spans="4:9" x14ac:dyDescent="0.2">
      <c r="D23" s="1">
        <v>36346</v>
      </c>
      <c r="G23">
        <v>115</v>
      </c>
      <c r="I23" t="s">
        <v>9</v>
      </c>
    </row>
    <row r="24" spans="4:9" x14ac:dyDescent="0.2">
      <c r="D24" s="1">
        <v>36347</v>
      </c>
      <c r="G24">
        <v>116</v>
      </c>
      <c r="I24" t="s">
        <v>9</v>
      </c>
    </row>
    <row r="25" spans="4:9" x14ac:dyDescent="0.2">
      <c r="D25" s="1">
        <v>36349</v>
      </c>
      <c r="G25">
        <v>73</v>
      </c>
      <c r="I25" t="s">
        <v>9</v>
      </c>
    </row>
    <row r="26" spans="4:9" x14ac:dyDescent="0.2">
      <c r="D26" s="1">
        <v>36356</v>
      </c>
      <c r="G26">
        <v>38</v>
      </c>
      <c r="I26" t="s">
        <v>9</v>
      </c>
    </row>
    <row r="27" spans="4:9" x14ac:dyDescent="0.2">
      <c r="D27" s="1">
        <v>36363</v>
      </c>
      <c r="G27">
        <v>55</v>
      </c>
      <c r="I27" t="s">
        <v>9</v>
      </c>
    </row>
    <row r="28" spans="4:9" x14ac:dyDescent="0.2">
      <c r="D28" s="1">
        <v>36377</v>
      </c>
      <c r="G28">
        <v>164</v>
      </c>
      <c r="I28" t="s">
        <v>9</v>
      </c>
    </row>
    <row r="29" spans="4:9" x14ac:dyDescent="0.2">
      <c r="D29" s="1">
        <v>36384</v>
      </c>
      <c r="G29">
        <v>55</v>
      </c>
      <c r="I29" t="s">
        <v>9</v>
      </c>
    </row>
    <row r="30" spans="4:9" x14ac:dyDescent="0.2">
      <c r="D30" s="1">
        <v>36391</v>
      </c>
      <c r="G30">
        <v>37</v>
      </c>
      <c r="I30" t="s">
        <v>9</v>
      </c>
    </row>
    <row r="31" spans="4:9" x14ac:dyDescent="0.2">
      <c r="D31" s="1">
        <v>36398</v>
      </c>
      <c r="G31">
        <v>28</v>
      </c>
      <c r="I31" t="s">
        <v>9</v>
      </c>
    </row>
    <row r="32" spans="4:9" x14ac:dyDescent="0.2">
      <c r="D32" s="1">
        <v>36403</v>
      </c>
      <c r="G32">
        <v>34</v>
      </c>
      <c r="I32" t="s">
        <v>9</v>
      </c>
    </row>
    <row r="33" spans="4:9" x14ac:dyDescent="0.2">
      <c r="D33" s="1">
        <v>36405</v>
      </c>
      <c r="G33">
        <v>51</v>
      </c>
      <c r="I33" t="s">
        <v>9</v>
      </c>
    </row>
    <row r="34" spans="4:9" x14ac:dyDescent="0.2">
      <c r="D34" s="1">
        <v>36409</v>
      </c>
      <c r="G34">
        <v>62</v>
      </c>
      <c r="I34" t="s">
        <v>9</v>
      </c>
    </row>
    <row r="35" spans="4:9" x14ac:dyDescent="0.2">
      <c r="D35" s="1">
        <v>36417</v>
      </c>
      <c r="G35">
        <v>35</v>
      </c>
      <c r="I35" t="s">
        <v>9</v>
      </c>
    </row>
    <row r="36" spans="4:9" x14ac:dyDescent="0.2">
      <c r="D36" s="1">
        <v>36676</v>
      </c>
      <c r="G36">
        <v>505</v>
      </c>
      <c r="I36" t="s">
        <v>9</v>
      </c>
    </row>
    <row r="37" spans="4:9" x14ac:dyDescent="0.2">
      <c r="D37" s="1">
        <v>36691</v>
      </c>
      <c r="G37">
        <v>567</v>
      </c>
      <c r="I37" t="s">
        <v>9</v>
      </c>
    </row>
    <row r="38" spans="4:9" x14ac:dyDescent="0.2">
      <c r="D38" s="1">
        <v>36712</v>
      </c>
      <c r="G38">
        <v>220</v>
      </c>
      <c r="I38" t="s">
        <v>9</v>
      </c>
    </row>
    <row r="39" spans="4:9" x14ac:dyDescent="0.2">
      <c r="D39" s="1"/>
    </row>
    <row r="40" spans="4:9" x14ac:dyDescent="0.2">
      <c r="D40" s="1"/>
    </row>
    <row r="41" spans="4:9" x14ac:dyDescent="0.2">
      <c r="D41" s="1"/>
    </row>
    <row r="42" spans="4:9" x14ac:dyDescent="0.2">
      <c r="D42" s="1"/>
    </row>
    <row r="43" spans="4:9" x14ac:dyDescent="0.2">
      <c r="D43" s="1"/>
    </row>
    <row r="44" spans="4:9" x14ac:dyDescent="0.2">
      <c r="D44" s="1"/>
    </row>
    <row r="45" spans="4:9" x14ac:dyDescent="0.2">
      <c r="D45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1" workbookViewId="0">
      <selection activeCell="I11" sqref="I11"/>
    </sheetView>
  </sheetViews>
  <sheetFormatPr defaultRowHeight="12.75" x14ac:dyDescent="0.2"/>
  <cols>
    <col min="7" max="7" width="9.140625" style="5"/>
    <col min="9" max="9" width="16.85546875" customWidth="1"/>
  </cols>
  <sheetData>
    <row r="1" spans="1:9" x14ac:dyDescent="0.2">
      <c r="A1" t="s">
        <v>13</v>
      </c>
      <c r="D1" t="s">
        <v>14</v>
      </c>
      <c r="G1" s="5" t="s">
        <v>15</v>
      </c>
      <c r="I1" t="s">
        <v>16</v>
      </c>
    </row>
    <row r="3" spans="1:9" x14ac:dyDescent="0.2">
      <c r="A3" t="s">
        <v>21</v>
      </c>
      <c r="D3" s="1">
        <v>36098</v>
      </c>
      <c r="G3" s="5" t="s">
        <v>22</v>
      </c>
      <c r="I3" t="s">
        <v>9</v>
      </c>
    </row>
    <row r="4" spans="1:9" x14ac:dyDescent="0.2">
      <c r="A4" t="s">
        <v>23</v>
      </c>
      <c r="D4" s="1">
        <v>36168</v>
      </c>
      <c r="G4" s="5" t="s">
        <v>22</v>
      </c>
      <c r="I4" t="s">
        <v>9</v>
      </c>
    </row>
    <row r="5" spans="1:9" x14ac:dyDescent="0.2">
      <c r="A5" t="s">
        <v>24</v>
      </c>
      <c r="D5" s="1">
        <v>36307</v>
      </c>
      <c r="G5" s="5">
        <v>27</v>
      </c>
      <c r="I5" t="s">
        <v>9</v>
      </c>
    </row>
    <row r="6" spans="1:9" x14ac:dyDescent="0.2">
      <c r="A6" t="s">
        <v>25</v>
      </c>
      <c r="D6" s="1">
        <v>36344</v>
      </c>
      <c r="G6" s="5">
        <v>78</v>
      </c>
      <c r="I6" t="s">
        <v>9</v>
      </c>
    </row>
    <row r="7" spans="1:9" x14ac:dyDescent="0.2">
      <c r="D7" s="1">
        <v>36345</v>
      </c>
      <c r="G7" s="5">
        <v>29</v>
      </c>
      <c r="I7" t="s">
        <v>9</v>
      </c>
    </row>
    <row r="8" spans="1:9" x14ac:dyDescent="0.2">
      <c r="D8" s="1">
        <v>36403</v>
      </c>
      <c r="G8" s="5">
        <v>55</v>
      </c>
      <c r="I8" t="s">
        <v>9</v>
      </c>
    </row>
    <row r="9" spans="1:9" x14ac:dyDescent="0.2">
      <c r="D9" s="1">
        <v>36405</v>
      </c>
      <c r="G9" s="5">
        <v>69</v>
      </c>
      <c r="I9" t="s">
        <v>9</v>
      </c>
    </row>
    <row r="10" spans="1:9" x14ac:dyDescent="0.2">
      <c r="D10" s="1">
        <v>36409</v>
      </c>
      <c r="G10" s="5">
        <v>67</v>
      </c>
      <c r="I10" t="s">
        <v>9</v>
      </c>
    </row>
    <row r="11" spans="1:9" x14ac:dyDescent="0.2">
      <c r="D11" s="1">
        <v>36415</v>
      </c>
      <c r="G11" s="5">
        <v>71</v>
      </c>
      <c r="I11" t="s">
        <v>9</v>
      </c>
    </row>
    <row r="12" spans="1:9" x14ac:dyDescent="0.2">
      <c r="D12" s="1"/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C45" workbookViewId="0">
      <selection activeCell="D13" sqref="D13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26</v>
      </c>
      <c r="D3" s="1">
        <v>36138</v>
      </c>
      <c r="G3">
        <v>5</v>
      </c>
      <c r="I3" t="s">
        <v>9</v>
      </c>
    </row>
    <row r="4" spans="1:9" x14ac:dyDescent="0.2">
      <c r="A4" t="s">
        <v>27</v>
      </c>
      <c r="D4" s="1">
        <v>36196</v>
      </c>
      <c r="G4">
        <v>17</v>
      </c>
      <c r="I4" t="s">
        <v>9</v>
      </c>
    </row>
    <row r="5" spans="1:9" x14ac:dyDescent="0.2">
      <c r="A5" t="s">
        <v>24</v>
      </c>
      <c r="D5" s="1">
        <v>36209</v>
      </c>
      <c r="G5">
        <v>10</v>
      </c>
      <c r="I5" t="s">
        <v>9</v>
      </c>
    </row>
    <row r="6" spans="1:9" x14ac:dyDescent="0.2">
      <c r="A6" t="s">
        <v>28</v>
      </c>
      <c r="D6" s="1">
        <v>36266</v>
      </c>
      <c r="G6">
        <v>1</v>
      </c>
      <c r="I6" t="s">
        <v>9</v>
      </c>
    </row>
    <row r="7" spans="1:9" x14ac:dyDescent="0.2">
      <c r="D7" s="1">
        <v>36307</v>
      </c>
      <c r="G7">
        <v>25</v>
      </c>
      <c r="I7" t="s">
        <v>9</v>
      </c>
    </row>
    <row r="8" spans="1:9" x14ac:dyDescent="0.2">
      <c r="D8" s="1">
        <v>36344</v>
      </c>
      <c r="G8">
        <v>101</v>
      </c>
      <c r="I8" t="s">
        <v>9</v>
      </c>
    </row>
    <row r="9" spans="1:9" x14ac:dyDescent="0.2">
      <c r="D9" s="1">
        <v>36345</v>
      </c>
      <c r="G9">
        <v>69</v>
      </c>
      <c r="I9" t="s">
        <v>9</v>
      </c>
    </row>
    <row r="10" spans="1:9" x14ac:dyDescent="0.2">
      <c r="D10" s="1">
        <v>36403</v>
      </c>
      <c r="G10">
        <v>59</v>
      </c>
      <c r="I10" t="s">
        <v>9</v>
      </c>
    </row>
    <row r="11" spans="1:9" x14ac:dyDescent="0.2">
      <c r="D11" s="1">
        <v>36405</v>
      </c>
      <c r="G11">
        <v>71</v>
      </c>
      <c r="I11" t="s">
        <v>9</v>
      </c>
    </row>
    <row r="12" spans="1:9" x14ac:dyDescent="0.2">
      <c r="D12" s="1">
        <v>36409</v>
      </c>
      <c r="G12">
        <v>77</v>
      </c>
      <c r="I12" t="s">
        <v>9</v>
      </c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8" workbookViewId="0">
      <selection activeCell="G40" sqref="G40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29</v>
      </c>
      <c r="D3" s="1">
        <v>36189</v>
      </c>
      <c r="G3">
        <v>68</v>
      </c>
      <c r="H3" s="2" t="s">
        <v>9</v>
      </c>
    </row>
    <row r="4" spans="1:8" x14ac:dyDescent="0.2">
      <c r="D4" s="1">
        <v>36196</v>
      </c>
      <c r="G4">
        <v>18</v>
      </c>
      <c r="H4" s="2" t="s">
        <v>9</v>
      </c>
    </row>
    <row r="5" spans="1:8" x14ac:dyDescent="0.2">
      <c r="A5" t="s">
        <v>30</v>
      </c>
      <c r="D5" s="1">
        <v>36210</v>
      </c>
      <c r="G5">
        <v>109</v>
      </c>
      <c r="H5" s="2" t="s">
        <v>9</v>
      </c>
    </row>
    <row r="6" spans="1:8" x14ac:dyDescent="0.2">
      <c r="A6" t="s">
        <v>31</v>
      </c>
      <c r="D6" s="1">
        <v>36217</v>
      </c>
      <c r="G6">
        <v>77</v>
      </c>
      <c r="H6" s="2" t="s">
        <v>9</v>
      </c>
    </row>
    <row r="7" spans="1:8" x14ac:dyDescent="0.2">
      <c r="A7" t="s">
        <v>12</v>
      </c>
      <c r="D7" s="1">
        <v>36223</v>
      </c>
      <c r="G7">
        <v>126</v>
      </c>
      <c r="H7" s="2" t="s">
        <v>9</v>
      </c>
    </row>
    <row r="8" spans="1:8" x14ac:dyDescent="0.2">
      <c r="D8" s="1">
        <v>36230</v>
      </c>
      <c r="G8">
        <v>138</v>
      </c>
      <c r="H8" s="2" t="s">
        <v>9</v>
      </c>
    </row>
    <row r="9" spans="1:8" x14ac:dyDescent="0.2">
      <c r="D9" s="1">
        <v>36237</v>
      </c>
      <c r="G9">
        <v>144</v>
      </c>
      <c r="H9" s="2" t="s">
        <v>9</v>
      </c>
    </row>
    <row r="10" spans="1:8" x14ac:dyDescent="0.2">
      <c r="D10" s="1">
        <v>36244</v>
      </c>
      <c r="G10">
        <v>216</v>
      </c>
      <c r="H10" s="2" t="s">
        <v>9</v>
      </c>
    </row>
    <row r="11" spans="1:8" x14ac:dyDescent="0.2">
      <c r="D11" s="1">
        <v>36251</v>
      </c>
      <c r="G11">
        <v>232</v>
      </c>
      <c r="H11" s="2" t="s">
        <v>9</v>
      </c>
    </row>
    <row r="12" spans="1:8" x14ac:dyDescent="0.2">
      <c r="D12" s="1">
        <v>36259</v>
      </c>
      <c r="G12">
        <v>293</v>
      </c>
      <c r="H12" s="2" t="s">
        <v>9</v>
      </c>
    </row>
    <row r="13" spans="1:8" x14ac:dyDescent="0.2">
      <c r="D13" s="1">
        <v>36265</v>
      </c>
      <c r="G13">
        <v>216</v>
      </c>
      <c r="H13" s="2" t="s">
        <v>9</v>
      </c>
    </row>
    <row r="14" spans="1:8" x14ac:dyDescent="0.2">
      <c r="D14" s="1">
        <v>36272</v>
      </c>
      <c r="G14">
        <v>280</v>
      </c>
      <c r="H14" s="2" t="s">
        <v>9</v>
      </c>
    </row>
    <row r="15" spans="1:8" x14ac:dyDescent="0.2">
      <c r="D15" s="1">
        <v>36279</v>
      </c>
      <c r="G15">
        <v>307</v>
      </c>
      <c r="H15" s="2" t="s">
        <v>9</v>
      </c>
    </row>
    <row r="16" spans="1:8" x14ac:dyDescent="0.2">
      <c r="D16" s="1">
        <v>36287</v>
      </c>
      <c r="G16">
        <v>152</v>
      </c>
      <c r="H16" s="2" t="s">
        <v>9</v>
      </c>
    </row>
    <row r="17" spans="4:8" x14ac:dyDescent="0.2">
      <c r="D17" s="1">
        <v>36293</v>
      </c>
      <c r="G17">
        <v>264</v>
      </c>
      <c r="H17" s="2" t="s">
        <v>9</v>
      </c>
    </row>
    <row r="18" spans="4:8" x14ac:dyDescent="0.2">
      <c r="D18" s="1">
        <v>36300</v>
      </c>
      <c r="G18">
        <v>280</v>
      </c>
      <c r="H18" s="2" t="s">
        <v>9</v>
      </c>
    </row>
    <row r="19" spans="4:8" x14ac:dyDescent="0.2">
      <c r="D19" s="1">
        <v>36308</v>
      </c>
      <c r="G19">
        <v>207</v>
      </c>
      <c r="H19" s="2" t="s">
        <v>9</v>
      </c>
    </row>
    <row r="20" spans="4:8" x14ac:dyDescent="0.2">
      <c r="D20" s="1">
        <v>36314</v>
      </c>
      <c r="G20">
        <v>278</v>
      </c>
      <c r="H20" s="2" t="s">
        <v>9</v>
      </c>
    </row>
    <row r="21" spans="4:8" x14ac:dyDescent="0.2">
      <c r="D21" s="1">
        <v>36321</v>
      </c>
      <c r="G21">
        <v>321</v>
      </c>
      <c r="H21" s="2" t="s">
        <v>9</v>
      </c>
    </row>
    <row r="22" spans="4:8" x14ac:dyDescent="0.2">
      <c r="D22" s="1">
        <v>36328</v>
      </c>
      <c r="G22">
        <v>368</v>
      </c>
      <c r="H22" s="2" t="s">
        <v>9</v>
      </c>
    </row>
    <row r="23" spans="4:8" x14ac:dyDescent="0.2">
      <c r="D23" s="1">
        <v>36349</v>
      </c>
      <c r="G23" s="2" t="s">
        <v>32</v>
      </c>
      <c r="H23" s="2" t="s">
        <v>9</v>
      </c>
    </row>
    <row r="24" spans="4:8" x14ac:dyDescent="0.2">
      <c r="D24" s="1">
        <v>36356</v>
      </c>
      <c r="G24">
        <v>9</v>
      </c>
      <c r="H24" s="2" t="s">
        <v>9</v>
      </c>
    </row>
    <row r="25" spans="4:8" x14ac:dyDescent="0.2">
      <c r="D25" s="1">
        <v>36363</v>
      </c>
      <c r="G25">
        <v>26</v>
      </c>
      <c r="H25" s="2" t="s">
        <v>9</v>
      </c>
    </row>
    <row r="26" spans="4:8" x14ac:dyDescent="0.2">
      <c r="D26" s="1">
        <v>36370</v>
      </c>
      <c r="G26">
        <v>20</v>
      </c>
      <c r="H26" s="2" t="s">
        <v>9</v>
      </c>
    </row>
    <row r="27" spans="4:8" x14ac:dyDescent="0.2">
      <c r="D27" s="1">
        <v>36377</v>
      </c>
      <c r="G27">
        <v>36</v>
      </c>
      <c r="H27" s="2" t="s">
        <v>9</v>
      </c>
    </row>
    <row r="28" spans="4:8" x14ac:dyDescent="0.2">
      <c r="D28" s="1">
        <v>36384</v>
      </c>
      <c r="G28">
        <v>27</v>
      </c>
      <c r="H28" s="2" t="s">
        <v>9</v>
      </c>
    </row>
    <row r="29" spans="4:8" x14ac:dyDescent="0.2">
      <c r="D29" s="1">
        <v>36391</v>
      </c>
      <c r="G29">
        <v>11</v>
      </c>
      <c r="H29" s="2" t="s">
        <v>9</v>
      </c>
    </row>
    <row r="30" spans="4:8" x14ac:dyDescent="0.2">
      <c r="D30" s="1">
        <v>36398</v>
      </c>
      <c r="G30">
        <v>11</v>
      </c>
      <c r="H30" s="2" t="s">
        <v>9</v>
      </c>
    </row>
    <row r="31" spans="4:8" x14ac:dyDescent="0.2">
      <c r="D31" s="1">
        <v>36405</v>
      </c>
      <c r="G31">
        <v>18</v>
      </c>
      <c r="H31" s="2" t="s">
        <v>9</v>
      </c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9" sqref="B9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33</v>
      </c>
      <c r="D3" s="1">
        <v>36407</v>
      </c>
      <c r="G3">
        <v>29</v>
      </c>
      <c r="H3" s="2" t="s">
        <v>9</v>
      </c>
    </row>
    <row r="4" spans="1:8" x14ac:dyDescent="0.2">
      <c r="D4" s="1"/>
      <c r="H4" s="2"/>
    </row>
    <row r="5" spans="1:8" x14ac:dyDescent="0.2">
      <c r="A5" t="s">
        <v>34</v>
      </c>
      <c r="D5" s="1"/>
      <c r="H5" s="2"/>
    </row>
    <row r="6" spans="1:8" x14ac:dyDescent="0.2">
      <c r="A6" t="s">
        <v>35</v>
      </c>
      <c r="D6" s="1"/>
      <c r="H6" s="2"/>
    </row>
    <row r="7" spans="1:8" x14ac:dyDescent="0.2">
      <c r="A7" t="s">
        <v>36</v>
      </c>
      <c r="D7" s="1"/>
      <c r="H7" s="2"/>
    </row>
    <row r="8" spans="1:8" x14ac:dyDescent="0.2">
      <c r="D8" s="1"/>
      <c r="H8" s="2"/>
    </row>
    <row r="9" spans="1:8" x14ac:dyDescent="0.2">
      <c r="D9" s="1"/>
      <c r="H9" s="2"/>
    </row>
    <row r="10" spans="1:8" x14ac:dyDescent="0.2">
      <c r="D10" s="1"/>
      <c r="H10" s="2"/>
    </row>
    <row r="11" spans="1:8" x14ac:dyDescent="0.2">
      <c r="D11" s="1"/>
      <c r="H11" s="2"/>
    </row>
    <row r="12" spans="1:8" x14ac:dyDescent="0.2">
      <c r="D12" s="1"/>
      <c r="H12" s="2"/>
    </row>
    <row r="13" spans="1:8" x14ac:dyDescent="0.2">
      <c r="D13" s="1"/>
      <c r="H13" s="2"/>
    </row>
    <row r="14" spans="1:8" x14ac:dyDescent="0.2">
      <c r="D14" s="1"/>
      <c r="H14" s="2"/>
    </row>
    <row r="15" spans="1:8" x14ac:dyDescent="0.2">
      <c r="D15" s="1"/>
      <c r="H15" s="2"/>
    </row>
    <row r="16" spans="1:8" x14ac:dyDescent="0.2">
      <c r="D16" s="1"/>
      <c r="H16" s="2"/>
    </row>
    <row r="17" spans="4:8" x14ac:dyDescent="0.2">
      <c r="D17" s="1"/>
      <c r="H17" s="2"/>
    </row>
    <row r="18" spans="4:8" x14ac:dyDescent="0.2">
      <c r="D18" s="1"/>
      <c r="H18" s="2"/>
    </row>
    <row r="19" spans="4:8" x14ac:dyDescent="0.2">
      <c r="D19" s="1"/>
      <c r="H19" s="2"/>
    </row>
    <row r="20" spans="4:8" x14ac:dyDescent="0.2">
      <c r="D20" s="1"/>
      <c r="H20" s="2"/>
    </row>
    <row r="21" spans="4:8" x14ac:dyDescent="0.2">
      <c r="D21" s="1"/>
      <c r="H21" s="2"/>
    </row>
    <row r="22" spans="4:8" x14ac:dyDescent="0.2">
      <c r="D22" s="1"/>
      <c r="H22" s="2"/>
    </row>
    <row r="23" spans="4:8" x14ac:dyDescent="0.2">
      <c r="D23" s="1"/>
      <c r="G23" s="2"/>
      <c r="H23" s="2"/>
    </row>
    <row r="24" spans="4:8" x14ac:dyDescent="0.2">
      <c r="D24" s="1"/>
      <c r="H24" s="2"/>
    </row>
    <row r="25" spans="4:8" x14ac:dyDescent="0.2">
      <c r="D25" s="1"/>
      <c r="H25" s="2"/>
    </row>
    <row r="26" spans="4:8" x14ac:dyDescent="0.2">
      <c r="D26" s="1"/>
      <c r="H26" s="2"/>
    </row>
    <row r="27" spans="4:8" x14ac:dyDescent="0.2">
      <c r="D27" s="1"/>
      <c r="H27" s="2"/>
    </row>
    <row r="28" spans="4:8" x14ac:dyDescent="0.2">
      <c r="D28" s="1"/>
      <c r="H28" s="2"/>
    </row>
    <row r="29" spans="4:8" x14ac:dyDescent="0.2">
      <c r="D29" s="1"/>
      <c r="H29" s="2"/>
    </row>
    <row r="30" spans="4:8" x14ac:dyDescent="0.2">
      <c r="D30" s="1"/>
      <c r="H30" s="2"/>
    </row>
    <row r="31" spans="4:8" x14ac:dyDescent="0.2">
      <c r="D31" s="1"/>
      <c r="H31" s="2"/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9" workbookViewId="0">
      <selection activeCell="I30" sqref="I30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36467</v>
      </c>
      <c r="G3">
        <v>14</v>
      </c>
      <c r="H3" s="2"/>
      <c r="I3" t="s">
        <v>9</v>
      </c>
    </row>
    <row r="4" spans="1:9" x14ac:dyDescent="0.2">
      <c r="A4" t="s">
        <v>38</v>
      </c>
      <c r="D4" s="1">
        <v>36482</v>
      </c>
      <c r="G4">
        <v>26</v>
      </c>
      <c r="H4" s="2"/>
      <c r="I4" t="s">
        <v>9</v>
      </c>
    </row>
    <row r="5" spans="1:9" x14ac:dyDescent="0.2">
      <c r="D5" s="1">
        <v>36488</v>
      </c>
      <c r="G5">
        <v>44</v>
      </c>
      <c r="H5" s="2"/>
      <c r="I5" t="s">
        <v>9</v>
      </c>
    </row>
    <row r="6" spans="1:9" x14ac:dyDescent="0.2">
      <c r="D6" s="1">
        <v>36495</v>
      </c>
      <c r="G6">
        <v>47</v>
      </c>
      <c r="H6" s="2"/>
      <c r="I6" t="s">
        <v>9</v>
      </c>
    </row>
    <row r="7" spans="1:9" x14ac:dyDescent="0.2">
      <c r="D7" s="1">
        <v>36502</v>
      </c>
      <c r="G7">
        <v>30</v>
      </c>
      <c r="H7" s="2"/>
      <c r="I7" t="s">
        <v>9</v>
      </c>
    </row>
    <row r="8" spans="1:9" x14ac:dyDescent="0.2">
      <c r="D8" s="1">
        <v>36508</v>
      </c>
      <c r="G8">
        <v>21</v>
      </c>
      <c r="H8" s="2"/>
      <c r="I8" t="s">
        <v>9</v>
      </c>
    </row>
    <row r="9" spans="1:9" x14ac:dyDescent="0.2">
      <c r="D9" s="1">
        <v>36523</v>
      </c>
      <c r="G9">
        <v>29</v>
      </c>
      <c r="H9" s="2"/>
      <c r="I9" t="s">
        <v>9</v>
      </c>
    </row>
    <row r="10" spans="1:9" x14ac:dyDescent="0.2">
      <c r="D10" s="1">
        <v>36530</v>
      </c>
      <c r="G10">
        <v>17</v>
      </c>
      <c r="H10" s="2"/>
      <c r="I10" t="s">
        <v>9</v>
      </c>
    </row>
    <row r="11" spans="1:9" x14ac:dyDescent="0.2">
      <c r="D11" s="1">
        <v>36544</v>
      </c>
      <c r="G11">
        <v>17</v>
      </c>
      <c r="H11" s="2"/>
      <c r="I11" t="s">
        <v>9</v>
      </c>
    </row>
    <row r="12" spans="1:9" x14ac:dyDescent="0.2">
      <c r="D12" s="1">
        <v>36565</v>
      </c>
      <c r="G12">
        <v>29</v>
      </c>
      <c r="H12" s="2"/>
      <c r="I12" t="s">
        <v>9</v>
      </c>
    </row>
    <row r="13" spans="1:9" x14ac:dyDescent="0.2">
      <c r="D13" s="1">
        <v>36586</v>
      </c>
      <c r="G13">
        <v>23</v>
      </c>
      <c r="H13" s="2"/>
      <c r="I13" t="s">
        <v>9</v>
      </c>
    </row>
    <row r="14" spans="1:9" x14ac:dyDescent="0.2">
      <c r="D14" s="1">
        <v>36607</v>
      </c>
      <c r="G14">
        <v>10</v>
      </c>
      <c r="H14" s="2"/>
      <c r="I14" t="s">
        <v>9</v>
      </c>
    </row>
    <row r="15" spans="1:9" x14ac:dyDescent="0.2">
      <c r="D15" s="1">
        <v>36621</v>
      </c>
      <c r="G15">
        <v>20</v>
      </c>
      <c r="I15" t="s">
        <v>9</v>
      </c>
    </row>
    <row r="16" spans="1:9" x14ac:dyDescent="0.2">
      <c r="D16" s="1">
        <v>36635</v>
      </c>
      <c r="G16">
        <v>17</v>
      </c>
      <c r="I16" t="s">
        <v>9</v>
      </c>
    </row>
    <row r="17" spans="4:9" x14ac:dyDescent="0.2">
      <c r="D17" s="1">
        <v>36649</v>
      </c>
      <c r="G17">
        <v>17</v>
      </c>
      <c r="I17" t="s">
        <v>9</v>
      </c>
    </row>
    <row r="18" spans="4:9" x14ac:dyDescent="0.2">
      <c r="D18" s="1">
        <v>36663</v>
      </c>
      <c r="G18">
        <v>11</v>
      </c>
      <c r="I18" t="s">
        <v>9</v>
      </c>
    </row>
    <row r="19" spans="4:9" x14ac:dyDescent="0.2">
      <c r="D19" s="1">
        <v>36677</v>
      </c>
      <c r="G19">
        <v>17</v>
      </c>
      <c r="I19" t="s">
        <v>9</v>
      </c>
    </row>
    <row r="20" spans="4:9" x14ac:dyDescent="0.2">
      <c r="D20" s="1">
        <v>36691</v>
      </c>
      <c r="G20">
        <v>15</v>
      </c>
      <c r="I20" t="s">
        <v>9</v>
      </c>
    </row>
    <row r="21" spans="4:9" x14ac:dyDescent="0.2">
      <c r="D21" s="1">
        <v>36698</v>
      </c>
      <c r="G21">
        <v>18</v>
      </c>
      <c r="I21" t="s">
        <v>9</v>
      </c>
    </row>
    <row r="22" spans="4:9" x14ac:dyDescent="0.2">
      <c r="D22" s="1">
        <v>36704</v>
      </c>
      <c r="G22">
        <v>19</v>
      </c>
      <c r="I22" t="s">
        <v>9</v>
      </c>
    </row>
    <row r="23" spans="4:9" x14ac:dyDescent="0.2">
      <c r="D23" s="1">
        <v>36712</v>
      </c>
      <c r="G23">
        <v>17</v>
      </c>
      <c r="I23" t="s">
        <v>9</v>
      </c>
    </row>
    <row r="24" spans="4:9" x14ac:dyDescent="0.2">
      <c r="D24" s="1">
        <v>36747</v>
      </c>
      <c r="G24">
        <v>13</v>
      </c>
      <c r="I24" t="s">
        <v>9</v>
      </c>
    </row>
    <row r="25" spans="4:9" x14ac:dyDescent="0.2">
      <c r="D25" s="1">
        <v>36789</v>
      </c>
      <c r="G25">
        <v>8</v>
      </c>
      <c r="I25" t="s">
        <v>9</v>
      </c>
    </row>
    <row r="26" spans="4:9" x14ac:dyDescent="0.2">
      <c r="D26" s="1">
        <v>36803</v>
      </c>
      <c r="G26">
        <v>5</v>
      </c>
      <c r="I26" t="s">
        <v>9</v>
      </c>
    </row>
    <row r="27" spans="4:9" x14ac:dyDescent="0.2">
      <c r="D27" s="1">
        <v>36817</v>
      </c>
      <c r="G27">
        <v>5</v>
      </c>
      <c r="I27" t="s">
        <v>9</v>
      </c>
    </row>
    <row r="28" spans="4:9" x14ac:dyDescent="0.2">
      <c r="D28" s="1">
        <v>36873</v>
      </c>
      <c r="G28">
        <v>4</v>
      </c>
      <c r="I28" t="s">
        <v>9</v>
      </c>
    </row>
    <row r="29" spans="4:9" x14ac:dyDescent="0.2">
      <c r="D29" s="1">
        <v>36936</v>
      </c>
      <c r="G29">
        <v>3</v>
      </c>
      <c r="I29" t="s">
        <v>9</v>
      </c>
    </row>
    <row r="30" spans="4:9" x14ac:dyDescent="0.2">
      <c r="D30" s="1">
        <v>36999</v>
      </c>
      <c r="G30">
        <v>2</v>
      </c>
      <c r="I30" t="s">
        <v>9</v>
      </c>
    </row>
    <row r="31" spans="4:9" x14ac:dyDescent="0.2">
      <c r="D31" s="1"/>
    </row>
    <row r="42" spans="1:1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C61" workbookViewId="0">
      <selection activeCell="J68" sqref="J68:J69"/>
    </sheetView>
  </sheetViews>
  <sheetFormatPr defaultRowHeight="12.75" x14ac:dyDescent="0.2"/>
  <cols>
    <col min="4" max="4" width="9.85546875" customWidth="1"/>
    <col min="7" max="7" width="14.5703125" customWidth="1"/>
    <col min="8" max="8" width="21.570312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36098</v>
      </c>
      <c r="G3">
        <v>0</v>
      </c>
      <c r="H3" s="2" t="s">
        <v>9</v>
      </c>
    </row>
    <row r="4" spans="1:8" x14ac:dyDescent="0.2">
      <c r="A4" t="s">
        <v>39</v>
      </c>
      <c r="D4" s="1">
        <v>36168</v>
      </c>
      <c r="G4">
        <v>2</v>
      </c>
      <c r="H4" s="2" t="s">
        <v>9</v>
      </c>
    </row>
    <row r="5" spans="1:8" x14ac:dyDescent="0.2">
      <c r="D5" s="1">
        <v>36189</v>
      </c>
      <c r="G5">
        <v>2</v>
      </c>
      <c r="H5" s="2" t="s">
        <v>9</v>
      </c>
    </row>
    <row r="6" spans="1:8" x14ac:dyDescent="0.2">
      <c r="D6" s="1">
        <v>36196</v>
      </c>
      <c r="G6">
        <v>2</v>
      </c>
      <c r="H6" s="2" t="s">
        <v>9</v>
      </c>
    </row>
    <row r="7" spans="1:8" x14ac:dyDescent="0.2">
      <c r="D7" s="1">
        <v>36203</v>
      </c>
      <c r="G7">
        <v>1</v>
      </c>
      <c r="H7" s="2" t="s">
        <v>9</v>
      </c>
    </row>
    <row r="8" spans="1:8" x14ac:dyDescent="0.2">
      <c r="D8" s="1">
        <v>36210</v>
      </c>
      <c r="G8">
        <v>2</v>
      </c>
      <c r="H8" s="2" t="s">
        <v>9</v>
      </c>
    </row>
    <row r="9" spans="1:8" x14ac:dyDescent="0.2">
      <c r="D9" s="1">
        <v>36217</v>
      </c>
      <c r="G9">
        <v>2</v>
      </c>
      <c r="H9" s="2" t="s">
        <v>9</v>
      </c>
    </row>
    <row r="10" spans="1:8" x14ac:dyDescent="0.2">
      <c r="D10" s="1">
        <v>36223</v>
      </c>
      <c r="G10">
        <v>2</v>
      </c>
      <c r="H10" s="2" t="s">
        <v>9</v>
      </c>
    </row>
    <row r="11" spans="1:8" x14ac:dyDescent="0.2">
      <c r="D11" s="1">
        <v>36230</v>
      </c>
      <c r="G11">
        <v>2</v>
      </c>
      <c r="H11" s="2" t="s">
        <v>9</v>
      </c>
    </row>
    <row r="12" spans="1:8" x14ac:dyDescent="0.2">
      <c r="D12" s="1">
        <v>36237</v>
      </c>
      <c r="G12">
        <v>2</v>
      </c>
      <c r="H12" s="2" t="s">
        <v>9</v>
      </c>
    </row>
    <row r="13" spans="1:8" x14ac:dyDescent="0.2">
      <c r="D13" s="1">
        <v>36244</v>
      </c>
      <c r="G13">
        <v>2</v>
      </c>
      <c r="H13" s="2" t="s">
        <v>9</v>
      </c>
    </row>
    <row r="14" spans="1:8" x14ac:dyDescent="0.2">
      <c r="D14" s="1">
        <v>36251</v>
      </c>
      <c r="G14">
        <v>3</v>
      </c>
      <c r="H14" s="2" t="s">
        <v>9</v>
      </c>
    </row>
    <row r="15" spans="1:8" x14ac:dyDescent="0.2">
      <c r="D15" s="1">
        <v>36259</v>
      </c>
      <c r="G15">
        <v>5</v>
      </c>
      <c r="H15" s="2" t="s">
        <v>9</v>
      </c>
    </row>
    <row r="16" spans="1:8" x14ac:dyDescent="0.2">
      <c r="D16" s="1">
        <v>36265</v>
      </c>
      <c r="G16">
        <v>4</v>
      </c>
      <c r="H16" s="2" t="s">
        <v>9</v>
      </c>
    </row>
    <row r="17" spans="4:8" x14ac:dyDescent="0.2">
      <c r="D17" s="1">
        <v>36272</v>
      </c>
      <c r="G17">
        <v>3</v>
      </c>
      <c r="H17" s="2" t="s">
        <v>9</v>
      </c>
    </row>
    <row r="18" spans="4:8" x14ac:dyDescent="0.2">
      <c r="D18" s="1">
        <v>36279</v>
      </c>
      <c r="G18">
        <v>2</v>
      </c>
      <c r="H18" s="2" t="s">
        <v>9</v>
      </c>
    </row>
    <row r="19" spans="4:8" x14ac:dyDescent="0.2">
      <c r="D19" s="1">
        <v>36287</v>
      </c>
      <c r="G19">
        <v>4</v>
      </c>
      <c r="H19" s="2" t="s">
        <v>9</v>
      </c>
    </row>
    <row r="20" spans="4:8" x14ac:dyDescent="0.2">
      <c r="D20" s="1">
        <v>36293</v>
      </c>
      <c r="G20">
        <v>2</v>
      </c>
      <c r="H20" s="2" t="s">
        <v>9</v>
      </c>
    </row>
    <row r="21" spans="4:8" x14ac:dyDescent="0.2">
      <c r="D21" s="1">
        <v>36300</v>
      </c>
      <c r="G21">
        <v>7</v>
      </c>
      <c r="H21" s="2" t="s">
        <v>9</v>
      </c>
    </row>
    <row r="22" spans="4:8" x14ac:dyDescent="0.2">
      <c r="D22" s="1">
        <v>36308</v>
      </c>
      <c r="G22">
        <v>7</v>
      </c>
      <c r="H22" s="2" t="s">
        <v>9</v>
      </c>
    </row>
    <row r="23" spans="4:8" x14ac:dyDescent="0.2">
      <c r="D23" s="1">
        <v>36314</v>
      </c>
      <c r="G23">
        <v>6</v>
      </c>
      <c r="H23" s="2" t="s">
        <v>9</v>
      </c>
    </row>
    <row r="24" spans="4:8" x14ac:dyDescent="0.2">
      <c r="D24" s="1">
        <v>36319</v>
      </c>
      <c r="G24">
        <v>8</v>
      </c>
      <c r="H24" s="2" t="s">
        <v>9</v>
      </c>
    </row>
    <row r="25" spans="4:8" x14ac:dyDescent="0.2">
      <c r="D25" s="1">
        <v>36321</v>
      </c>
      <c r="G25">
        <v>8</v>
      </c>
      <c r="H25" s="2" t="s">
        <v>9</v>
      </c>
    </row>
    <row r="26" spans="4:8" x14ac:dyDescent="0.2">
      <c r="D26" s="1">
        <v>36328</v>
      </c>
      <c r="G26">
        <v>6</v>
      </c>
      <c r="H26" s="2" t="s">
        <v>9</v>
      </c>
    </row>
    <row r="27" spans="4:8" x14ac:dyDescent="0.2">
      <c r="D27" s="1">
        <v>36345</v>
      </c>
      <c r="G27">
        <v>2</v>
      </c>
      <c r="H27" s="2" t="s">
        <v>9</v>
      </c>
    </row>
    <row r="28" spans="4:8" x14ac:dyDescent="0.2">
      <c r="D28" s="1">
        <v>36349</v>
      </c>
      <c r="G28">
        <v>1</v>
      </c>
      <c r="H28" s="2" t="s">
        <v>9</v>
      </c>
    </row>
    <row r="29" spans="4:8" x14ac:dyDescent="0.2">
      <c r="D29" s="1">
        <v>36356</v>
      </c>
      <c r="G29">
        <v>4</v>
      </c>
      <c r="H29" s="2" t="s">
        <v>9</v>
      </c>
    </row>
    <row r="30" spans="4:8" x14ac:dyDescent="0.2">
      <c r="D30" s="1">
        <v>36363</v>
      </c>
      <c r="G30">
        <v>4</v>
      </c>
      <c r="H30" s="2" t="s">
        <v>9</v>
      </c>
    </row>
    <row r="31" spans="4:8" x14ac:dyDescent="0.2">
      <c r="D31" s="1">
        <v>36370</v>
      </c>
      <c r="G31">
        <v>6</v>
      </c>
      <c r="H31" s="2" t="s">
        <v>9</v>
      </c>
    </row>
    <row r="32" spans="4:8" x14ac:dyDescent="0.2">
      <c r="D32" s="1">
        <v>36377</v>
      </c>
      <c r="G32">
        <v>6</v>
      </c>
      <c r="H32" s="2" t="s">
        <v>9</v>
      </c>
    </row>
    <row r="33" spans="4:8" x14ac:dyDescent="0.2">
      <c r="D33" s="1">
        <v>36384</v>
      </c>
      <c r="G33">
        <v>3</v>
      </c>
      <c r="H33" s="2" t="s">
        <v>9</v>
      </c>
    </row>
    <row r="34" spans="4:8" x14ac:dyDescent="0.2">
      <c r="D34" s="1">
        <v>36391</v>
      </c>
      <c r="G34">
        <v>4</v>
      </c>
      <c r="H34" s="2" t="s">
        <v>9</v>
      </c>
    </row>
    <row r="35" spans="4:8" x14ac:dyDescent="0.2">
      <c r="D35" s="1">
        <v>36398</v>
      </c>
      <c r="G35">
        <v>7</v>
      </c>
      <c r="H35" s="2" t="s">
        <v>9</v>
      </c>
    </row>
    <row r="36" spans="4:8" x14ac:dyDescent="0.2">
      <c r="D36" s="1">
        <v>36405</v>
      </c>
      <c r="G36">
        <v>2</v>
      </c>
      <c r="H36" s="2" t="s">
        <v>9</v>
      </c>
    </row>
    <row r="37" spans="4:8" x14ac:dyDescent="0.2">
      <c r="D37" s="1">
        <v>36419</v>
      </c>
      <c r="G37">
        <v>4</v>
      </c>
      <c r="H37" s="2" t="s">
        <v>9</v>
      </c>
    </row>
    <row r="38" spans="4:8" x14ac:dyDescent="0.2">
      <c r="D38" s="1">
        <v>36426</v>
      </c>
      <c r="G38">
        <v>5</v>
      </c>
      <c r="H38" s="2" t="s">
        <v>9</v>
      </c>
    </row>
    <row r="39" spans="4:8" x14ac:dyDescent="0.2">
      <c r="D39" s="1">
        <v>36433</v>
      </c>
      <c r="G39">
        <v>4</v>
      </c>
      <c r="H39" s="2" t="s">
        <v>9</v>
      </c>
    </row>
    <row r="40" spans="4:8" x14ac:dyDescent="0.2">
      <c r="D40" s="1">
        <v>36439</v>
      </c>
      <c r="G40">
        <v>9</v>
      </c>
      <c r="H40" s="2" t="s">
        <v>9</v>
      </c>
    </row>
    <row r="41" spans="4:8" x14ac:dyDescent="0.2">
      <c r="D41" s="1">
        <v>36460</v>
      </c>
      <c r="G41">
        <v>19</v>
      </c>
      <c r="H41" s="2" t="s">
        <v>9</v>
      </c>
    </row>
    <row r="42" spans="4:8" x14ac:dyDescent="0.2">
      <c r="D42" s="1">
        <v>36467</v>
      </c>
      <c r="G42">
        <v>16</v>
      </c>
      <c r="H42" s="2" t="s">
        <v>9</v>
      </c>
    </row>
    <row r="43" spans="4:8" x14ac:dyDescent="0.2">
      <c r="D43" s="1">
        <v>36482</v>
      </c>
      <c r="G43">
        <v>22</v>
      </c>
      <c r="H43" s="2" t="s">
        <v>9</v>
      </c>
    </row>
    <row r="44" spans="4:8" x14ac:dyDescent="0.2">
      <c r="D44" s="1">
        <v>36488</v>
      </c>
      <c r="G44">
        <v>13</v>
      </c>
      <c r="H44" s="2" t="s">
        <v>9</v>
      </c>
    </row>
    <row r="45" spans="4:8" x14ac:dyDescent="0.2">
      <c r="D45" s="1">
        <v>36495</v>
      </c>
      <c r="G45">
        <v>11</v>
      </c>
      <c r="H45" s="2" t="s">
        <v>9</v>
      </c>
    </row>
    <row r="46" spans="4:8" x14ac:dyDescent="0.2">
      <c r="D46" s="1">
        <v>36502</v>
      </c>
      <c r="G46">
        <v>13</v>
      </c>
      <c r="H46" s="2" t="s">
        <v>9</v>
      </c>
    </row>
    <row r="47" spans="4:8" x14ac:dyDescent="0.2">
      <c r="D47" s="1">
        <v>36508</v>
      </c>
      <c r="G47">
        <v>9</v>
      </c>
      <c r="H47" s="2" t="s">
        <v>9</v>
      </c>
    </row>
    <row r="48" spans="4:8" x14ac:dyDescent="0.2">
      <c r="D48" s="1">
        <v>36523</v>
      </c>
      <c r="G48">
        <v>16</v>
      </c>
      <c r="H48" s="2" t="s">
        <v>9</v>
      </c>
    </row>
    <row r="49" spans="4:8" x14ac:dyDescent="0.2">
      <c r="D49" s="1">
        <v>36530</v>
      </c>
      <c r="G49">
        <v>9</v>
      </c>
      <c r="H49" s="2" t="s">
        <v>9</v>
      </c>
    </row>
    <row r="50" spans="4:8" x14ac:dyDescent="0.2">
      <c r="D50" s="1">
        <v>36544</v>
      </c>
      <c r="G50">
        <v>8</v>
      </c>
      <c r="H50" s="2" t="s">
        <v>9</v>
      </c>
    </row>
    <row r="51" spans="4:8" x14ac:dyDescent="0.2">
      <c r="D51" s="1">
        <v>36586</v>
      </c>
      <c r="G51">
        <v>21</v>
      </c>
      <c r="H51" s="2" t="s">
        <v>9</v>
      </c>
    </row>
    <row r="52" spans="4:8" x14ac:dyDescent="0.2">
      <c r="D52" s="1">
        <v>36607</v>
      </c>
      <c r="G52">
        <v>13</v>
      </c>
      <c r="H52" s="2" t="s">
        <v>9</v>
      </c>
    </row>
    <row r="53" spans="4:8" x14ac:dyDescent="0.2">
      <c r="D53" s="1">
        <v>36649</v>
      </c>
      <c r="G53">
        <v>21</v>
      </c>
      <c r="H53" s="2" t="s">
        <v>9</v>
      </c>
    </row>
    <row r="54" spans="4:8" x14ac:dyDescent="0.2">
      <c r="D54" s="1">
        <v>36663</v>
      </c>
      <c r="G54">
        <v>16</v>
      </c>
      <c r="H54" s="2" t="s">
        <v>9</v>
      </c>
    </row>
    <row r="55" spans="4:8" x14ac:dyDescent="0.2">
      <c r="D55" s="1">
        <v>36677</v>
      </c>
      <c r="G55">
        <v>23</v>
      </c>
      <c r="H55" s="2" t="s">
        <v>9</v>
      </c>
    </row>
    <row r="56" spans="4:8" x14ac:dyDescent="0.2">
      <c r="D56" s="1">
        <v>36698</v>
      </c>
      <c r="G56">
        <v>24</v>
      </c>
      <c r="H56" s="2" t="s">
        <v>9</v>
      </c>
    </row>
    <row r="57" spans="4:8" x14ac:dyDescent="0.2">
      <c r="D57" s="1">
        <v>36712</v>
      </c>
      <c r="G57">
        <v>21</v>
      </c>
      <c r="H57" s="2" t="s">
        <v>9</v>
      </c>
    </row>
    <row r="58" spans="4:8" x14ac:dyDescent="0.2">
      <c r="D58" s="1">
        <v>36733</v>
      </c>
      <c r="G58">
        <v>20</v>
      </c>
      <c r="H58" s="2" t="s">
        <v>9</v>
      </c>
    </row>
    <row r="59" spans="4:8" x14ac:dyDescent="0.2">
      <c r="D59" s="1">
        <v>36747</v>
      </c>
      <c r="G59">
        <v>18</v>
      </c>
      <c r="H59" s="2" t="s">
        <v>9</v>
      </c>
    </row>
    <row r="60" spans="4:8" x14ac:dyDescent="0.2">
      <c r="D60" s="1">
        <v>36803</v>
      </c>
      <c r="G60">
        <v>18</v>
      </c>
      <c r="H60" s="2" t="s">
        <v>9</v>
      </c>
    </row>
    <row r="61" spans="4:8" x14ac:dyDescent="0.2">
      <c r="D61" s="1">
        <v>36817</v>
      </c>
      <c r="G61">
        <v>16</v>
      </c>
      <c r="H61" s="2" t="s">
        <v>9</v>
      </c>
    </row>
    <row r="62" spans="4:8" x14ac:dyDescent="0.2">
      <c r="D62" s="1">
        <v>36838</v>
      </c>
      <c r="G62">
        <v>15</v>
      </c>
      <c r="H62" s="2" t="s">
        <v>9</v>
      </c>
    </row>
    <row r="63" spans="4:8" x14ac:dyDescent="0.2">
      <c r="D63" s="1">
        <v>36873</v>
      </c>
      <c r="G63">
        <v>11</v>
      </c>
      <c r="H63" s="2" t="s">
        <v>9</v>
      </c>
    </row>
    <row r="64" spans="4:8" x14ac:dyDescent="0.2">
      <c r="D64" s="1">
        <v>36901</v>
      </c>
      <c r="G64">
        <v>8</v>
      </c>
      <c r="H64" s="2" t="s">
        <v>9</v>
      </c>
    </row>
    <row r="65" spans="4:8" x14ac:dyDescent="0.2">
      <c r="D65" s="1">
        <v>36936</v>
      </c>
      <c r="G65">
        <v>8</v>
      </c>
      <c r="H65" s="2" t="s">
        <v>9</v>
      </c>
    </row>
    <row r="66" spans="4:8" x14ac:dyDescent="0.2">
      <c r="D66" s="1">
        <v>36964</v>
      </c>
      <c r="G66">
        <v>7</v>
      </c>
      <c r="H66" s="2" t="s">
        <v>9</v>
      </c>
    </row>
    <row r="67" spans="4:8" x14ac:dyDescent="0.2">
      <c r="D67" s="1">
        <v>36999</v>
      </c>
      <c r="G67">
        <v>5</v>
      </c>
      <c r="H67" s="2" t="s">
        <v>9</v>
      </c>
    </row>
    <row r="68" spans="4:8" x14ac:dyDescent="0.2">
      <c r="D68" s="1">
        <v>37019</v>
      </c>
      <c r="G68">
        <v>4</v>
      </c>
      <c r="H68" s="2" t="s">
        <v>9</v>
      </c>
    </row>
    <row r="69" spans="4:8" x14ac:dyDescent="0.2">
      <c r="D69" s="1"/>
      <c r="H69" s="2"/>
    </row>
    <row r="70" spans="4:8" x14ac:dyDescent="0.2">
      <c r="D70" s="1"/>
      <c r="H70" s="2"/>
    </row>
    <row r="71" spans="4:8" x14ac:dyDescent="0.2">
      <c r="D71" s="1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C54" workbookViewId="0">
      <selection activeCell="D39" sqref="D39"/>
    </sheetView>
  </sheetViews>
  <sheetFormatPr defaultRowHeight="12.75" x14ac:dyDescent="0.2"/>
  <cols>
    <col min="4" max="4" width="12.85546875" customWidth="1"/>
    <col min="8" max="8" width="19.710937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36034</v>
      </c>
      <c r="G3">
        <v>0</v>
      </c>
      <c r="H3" s="2" t="s">
        <v>40</v>
      </c>
    </row>
    <row r="4" spans="1:8" x14ac:dyDescent="0.2">
      <c r="A4" t="s">
        <v>41</v>
      </c>
      <c r="D4" s="1">
        <v>36196</v>
      </c>
      <c r="G4">
        <v>1</v>
      </c>
      <c r="H4" s="2" t="s">
        <v>9</v>
      </c>
    </row>
    <row r="5" spans="1:8" x14ac:dyDescent="0.2">
      <c r="D5" s="1">
        <v>36203</v>
      </c>
      <c r="G5">
        <v>0</v>
      </c>
      <c r="H5" s="2" t="s">
        <v>9</v>
      </c>
    </row>
    <row r="6" spans="1:8" x14ac:dyDescent="0.2">
      <c r="D6" s="1">
        <v>36210</v>
      </c>
      <c r="G6">
        <v>0.5</v>
      </c>
      <c r="H6" s="2" t="s">
        <v>9</v>
      </c>
    </row>
    <row r="7" spans="1:8" x14ac:dyDescent="0.2">
      <c r="D7" s="1">
        <v>36223</v>
      </c>
      <c r="G7">
        <v>0</v>
      </c>
      <c r="H7" s="2" t="s">
        <v>9</v>
      </c>
    </row>
    <row r="8" spans="1:8" x14ac:dyDescent="0.2">
      <c r="D8" s="1">
        <v>36230</v>
      </c>
      <c r="G8">
        <v>0.5</v>
      </c>
      <c r="H8" s="2" t="s">
        <v>9</v>
      </c>
    </row>
    <row r="9" spans="1:8" x14ac:dyDescent="0.2">
      <c r="D9" s="1">
        <v>36237</v>
      </c>
      <c r="G9">
        <v>0</v>
      </c>
      <c r="H9" s="2" t="s">
        <v>9</v>
      </c>
    </row>
    <row r="10" spans="1:8" x14ac:dyDescent="0.2">
      <c r="D10" s="1">
        <v>36244</v>
      </c>
      <c r="G10">
        <v>0</v>
      </c>
      <c r="H10" s="2" t="s">
        <v>9</v>
      </c>
    </row>
    <row r="11" spans="1:8" x14ac:dyDescent="0.2">
      <c r="D11" s="1">
        <v>36251</v>
      </c>
      <c r="G11">
        <v>0</v>
      </c>
      <c r="H11" s="2" t="s">
        <v>9</v>
      </c>
    </row>
    <row r="12" spans="1:8" x14ac:dyDescent="0.2">
      <c r="D12" s="1">
        <v>36259</v>
      </c>
      <c r="G12">
        <v>0</v>
      </c>
      <c r="H12" s="2" t="s">
        <v>9</v>
      </c>
    </row>
    <row r="13" spans="1:8" x14ac:dyDescent="0.2">
      <c r="D13" s="1">
        <v>36265</v>
      </c>
      <c r="G13">
        <v>0</v>
      </c>
      <c r="H13" s="2" t="s">
        <v>9</v>
      </c>
    </row>
    <row r="14" spans="1:8" x14ac:dyDescent="0.2">
      <c r="D14" s="1">
        <v>36272</v>
      </c>
      <c r="G14">
        <v>0</v>
      </c>
      <c r="H14" s="2" t="s">
        <v>9</v>
      </c>
    </row>
    <row r="15" spans="1:8" x14ac:dyDescent="0.2">
      <c r="D15" s="1">
        <v>36279</v>
      </c>
      <c r="G15">
        <v>0</v>
      </c>
      <c r="H15" s="2" t="s">
        <v>9</v>
      </c>
    </row>
    <row r="16" spans="1:8" x14ac:dyDescent="0.2">
      <c r="D16" s="1">
        <v>36287</v>
      </c>
      <c r="G16">
        <v>0</v>
      </c>
      <c r="H16" s="2" t="s">
        <v>9</v>
      </c>
    </row>
    <row r="17" spans="4:8" x14ac:dyDescent="0.2">
      <c r="D17" s="1">
        <v>36293</v>
      </c>
      <c r="G17">
        <v>1</v>
      </c>
      <c r="H17" s="2" t="s">
        <v>9</v>
      </c>
    </row>
    <row r="18" spans="4:8" x14ac:dyDescent="0.2">
      <c r="D18" s="1">
        <v>36300</v>
      </c>
      <c r="G18">
        <v>0.5</v>
      </c>
      <c r="H18" s="2" t="s">
        <v>9</v>
      </c>
    </row>
    <row r="19" spans="4:8" x14ac:dyDescent="0.2">
      <c r="D19" s="1">
        <v>36308</v>
      </c>
      <c r="G19">
        <v>1</v>
      </c>
      <c r="H19" s="2" t="s">
        <v>9</v>
      </c>
    </row>
    <row r="20" spans="4:8" x14ac:dyDescent="0.2">
      <c r="D20" s="1">
        <v>36314</v>
      </c>
      <c r="G20">
        <v>0.5</v>
      </c>
      <c r="H20" s="2" t="s">
        <v>9</v>
      </c>
    </row>
    <row r="21" spans="4:8" x14ac:dyDescent="0.2">
      <c r="D21" s="1">
        <v>36321</v>
      </c>
      <c r="G21">
        <v>1</v>
      </c>
      <c r="H21" s="2" t="s">
        <v>9</v>
      </c>
    </row>
    <row r="22" spans="4:8" x14ac:dyDescent="0.2">
      <c r="D22" s="1">
        <v>36328</v>
      </c>
      <c r="G22">
        <v>2</v>
      </c>
      <c r="H22" s="2" t="s">
        <v>9</v>
      </c>
    </row>
    <row r="23" spans="4:8" x14ac:dyDescent="0.2">
      <c r="D23" s="1">
        <v>36347</v>
      </c>
      <c r="G23">
        <v>0</v>
      </c>
      <c r="H23" s="2" t="s">
        <v>9</v>
      </c>
    </row>
    <row r="24" spans="4:8" x14ac:dyDescent="0.2">
      <c r="D24" s="1">
        <v>36349</v>
      </c>
      <c r="G24" s="2" t="s">
        <v>32</v>
      </c>
      <c r="H24" s="2" t="s">
        <v>9</v>
      </c>
    </row>
    <row r="25" spans="4:8" x14ac:dyDescent="0.2">
      <c r="D25" s="1">
        <v>36356</v>
      </c>
      <c r="G25" s="2" t="s">
        <v>32</v>
      </c>
      <c r="H25" s="2" t="s">
        <v>9</v>
      </c>
    </row>
    <row r="26" spans="4:8" x14ac:dyDescent="0.2">
      <c r="D26" s="1">
        <v>36363</v>
      </c>
      <c r="G26" s="2" t="s">
        <v>32</v>
      </c>
      <c r="H26" s="2" t="s">
        <v>9</v>
      </c>
    </row>
    <row r="27" spans="4:8" x14ac:dyDescent="0.2">
      <c r="D27" s="1">
        <v>36370</v>
      </c>
      <c r="G27">
        <v>1</v>
      </c>
      <c r="H27" s="2" t="s">
        <v>9</v>
      </c>
    </row>
    <row r="28" spans="4:8" x14ac:dyDescent="0.2">
      <c r="D28" s="1">
        <v>36377</v>
      </c>
      <c r="G28" s="2" t="s">
        <v>32</v>
      </c>
      <c r="H28" s="2" t="s">
        <v>9</v>
      </c>
    </row>
    <row r="29" spans="4:8" x14ac:dyDescent="0.2">
      <c r="D29" s="1">
        <v>36384</v>
      </c>
      <c r="G29" s="2" t="s">
        <v>32</v>
      </c>
      <c r="H29" s="2" t="s">
        <v>9</v>
      </c>
    </row>
    <row r="30" spans="4:8" x14ac:dyDescent="0.2">
      <c r="D30" s="1">
        <v>36391</v>
      </c>
      <c r="G30" s="2" t="s">
        <v>32</v>
      </c>
      <c r="H30" s="2" t="s">
        <v>9</v>
      </c>
    </row>
    <row r="31" spans="4:8" x14ac:dyDescent="0.2">
      <c r="D31" s="1">
        <v>36419</v>
      </c>
      <c r="G31" s="2" t="s">
        <v>32</v>
      </c>
      <c r="H31" s="2" t="s">
        <v>9</v>
      </c>
    </row>
    <row r="32" spans="4:8" x14ac:dyDescent="0.2">
      <c r="D32" s="1">
        <v>36426</v>
      </c>
      <c r="G32" s="2">
        <v>1</v>
      </c>
      <c r="H32" s="2" t="s">
        <v>9</v>
      </c>
    </row>
    <row r="33" spans="1:8" x14ac:dyDescent="0.2">
      <c r="D33" s="1">
        <v>36433</v>
      </c>
      <c r="G33" s="2" t="s">
        <v>32</v>
      </c>
      <c r="H33" s="2" t="s">
        <v>9</v>
      </c>
    </row>
    <row r="34" spans="1:8" x14ac:dyDescent="0.2">
      <c r="D34" s="1">
        <v>36447</v>
      </c>
      <c r="G34">
        <v>2</v>
      </c>
      <c r="H34" s="2" t="s">
        <v>9</v>
      </c>
    </row>
    <row r="35" spans="1:8" x14ac:dyDescent="0.2">
      <c r="D35" s="1">
        <v>36467</v>
      </c>
      <c r="G35" s="2" t="s">
        <v>32</v>
      </c>
      <c r="H35" s="2" t="s">
        <v>9</v>
      </c>
    </row>
    <row r="36" spans="1:8" x14ac:dyDescent="0.2">
      <c r="D36" s="1">
        <v>36495</v>
      </c>
      <c r="G36">
        <v>3</v>
      </c>
      <c r="H36" s="2" t="s">
        <v>9</v>
      </c>
    </row>
    <row r="37" spans="1:8" x14ac:dyDescent="0.2">
      <c r="D37" s="1">
        <v>36523</v>
      </c>
      <c r="G37">
        <v>2</v>
      </c>
      <c r="H37" s="2" t="s">
        <v>9</v>
      </c>
    </row>
    <row r="38" spans="1:8" x14ac:dyDescent="0.2">
      <c r="D38" s="1">
        <v>36544</v>
      </c>
      <c r="G38">
        <v>1</v>
      </c>
      <c r="H38" s="2" t="s">
        <v>9</v>
      </c>
    </row>
    <row r="39" spans="1:8" x14ac:dyDescent="0.2">
      <c r="D39" s="1"/>
      <c r="H39" s="2"/>
    </row>
    <row r="40" spans="1:8" x14ac:dyDescent="0.2">
      <c r="H40" s="2"/>
    </row>
    <row r="43" spans="1:8" x14ac:dyDescent="0.2">
      <c r="A43" t="s">
        <v>42</v>
      </c>
    </row>
    <row r="44" spans="1:8" x14ac:dyDescent="0.2">
      <c r="A44" t="s">
        <v>43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TOP3</vt:lpstr>
      <vt:lpstr>TOP4</vt:lpstr>
      <vt:lpstr>TOP A6</vt:lpstr>
      <vt:lpstr>TOP B6</vt:lpstr>
      <vt:lpstr>TW2</vt:lpstr>
      <vt:lpstr>TW4</vt:lpstr>
      <vt:lpstr>0.55B</vt:lpstr>
      <vt:lpstr>10.84A</vt:lpstr>
      <vt:lpstr>10.47B</vt:lpstr>
      <vt:lpstr>15.33A</vt:lpstr>
      <vt:lpstr>63.26A</vt:lpstr>
      <vt:lpstr>63.26B</vt:lpstr>
      <vt:lpstr>84.10A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1999-05-20T19:55:01Z</cp:lastPrinted>
  <dcterms:created xsi:type="dcterms:W3CDTF">1999-04-16T18:58:07Z</dcterms:created>
  <dcterms:modified xsi:type="dcterms:W3CDTF">2014-09-04T16:17:22Z</dcterms:modified>
</cp:coreProperties>
</file>