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13" i="47"/>
  <c r="C36" i="47" s="1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G11" i="49"/>
  <c r="G35" i="49" s="1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<sst xmlns="http://schemas.openxmlformats.org/spreadsheetml/2006/main" count="326" uniqueCount="117">
  <si>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</si>
  <si>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</si>
  <si>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</si>
  <si>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</si>
  <si>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</si>
  <si>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</si>
  <si>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</si>
  <si>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</si>
  <si>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</si>
  <si>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</si>
  <si>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</si>
  <si>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</si>
  <si>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</si>
  <si>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</si>
  <si>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</si>
  <si>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</si>
  <si>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</si>
  <si>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</si>
  <si>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</si>
  <si>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</si>
  <si>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</si>
  <si>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</si>
  <si>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</si>
  <si>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</si>
  <si>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</si>
  <si>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</si>
  <si>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</si>
  <si>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</si>
  <si>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</si>
  <si>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</si>
  <si>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</si>
  <si>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</si>
  <si>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</si>
  <si>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</si>
  <si>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</si>
  <si>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</si>
  <si>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</si>
  <si>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</si>
  <si>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</si>
  <si>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</si>
  <si>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</si>
  <si>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</si>
  <si>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</si>
  <si>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</si>
  <si>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</si>
  <si>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</si>
  <si>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</si>
  <si>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</si>
  <si>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</si>
  <si>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</si>
  <si>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</si>
  <si>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</si>
  <si>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</si>
  <si>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</si>
  <si>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</si>
  <si>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</si>
  <si>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</si>
  <si>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</si>
  <si>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</si>
  <si>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</si>
  <si>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</si>
  <si>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</si>
  <si>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</si>
  <si>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</si>
  <si>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</si>
  <si>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</si>
  <si>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</si>
  <si>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</si>
  <si>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</si>
  <si>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</si>
  <si>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</si>
  <si>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</si>
  <si>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</si>
  <si>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</si>
  <si>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</si>
  <si>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</si>
  <si>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</si>
  <si>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</si>
  <si>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</si>
  <si>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</si>
  <si>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</si>
  <si>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</si>
  <si>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</si>
  <si>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</si>
  <si>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</si>
  <si>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</si>
  <si>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</si>
  <si>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</si>
  <si>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</si>
  <si>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</si>
  <si>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</si>
  <si>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</si>
  <si>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</si>
  <si>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</si>
  <si>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</si>
  <si>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</si>
  <si>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</si>
  <si>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</si>
  <si>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</si>
  <si>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</si>
  <si>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</si>
  <si>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</si>
  <si>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</si>
  <si>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</si>
  <si>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</si>
  <si>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</si>
  <si>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</si>
  <si>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</si>
  <si>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</si>
  <si>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</si>
  <si>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</si>
  <si>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</si>
  <si>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</si>
  <si>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</si>
  <si>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</si>
  <si>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</si>
  <si>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BCPD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</si>
</sst>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113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37427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37427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E14" zoomScale="85" workbookViewId="0">
      <selection activeCell="F18" sqref="F17:F18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G2" s="71"/>
      <c r="H2" s="1"/>
    </row>
    <row r="3" spans="1:10" ht="15.75" x14ac:dyDescent="0.25">
      <c r="A3" s="1" t="s">
        <v>4</v>
      </c>
      <c r="B3" s="6">
        <v>37427</v>
      </c>
      <c r="C3" s="6"/>
      <c r="G3" s="72"/>
      <c r="H3" s="6"/>
    </row>
    <row r="4" spans="1:10" ht="15.75" x14ac:dyDescent="0.25">
      <c r="A4" s="7"/>
      <c r="B4" s="8"/>
      <c r="C4" s="8"/>
      <c r="G4" s="73"/>
      <c r="H4" s="9"/>
    </row>
    <row r="5" spans="1:10" ht="15.75" x14ac:dyDescent="0.25">
      <c r="A5" s="7" t="s">
        <v>40</v>
      </c>
      <c r="B5" s="8"/>
      <c r="C5" s="8"/>
      <c r="G5" s="73"/>
      <c r="H5" s="9"/>
    </row>
    <row r="6" spans="1:10" ht="15.75" x14ac:dyDescent="0.25">
      <c r="A6" s="10" t="s">
        <v>5</v>
      </c>
      <c r="B6" s="61"/>
      <c r="C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6" si="0">SUM(B11:E11)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50</v>
      </c>
      <c r="D17" s="18">
        <v>25</v>
      </c>
      <c r="E17" s="18">
        <v>25</v>
      </c>
      <c r="F17" s="18">
        <v>25</v>
      </c>
      <c r="G17" s="118">
        <f>SUM(B17:F17)</f>
        <v>175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50</v>
      </c>
      <c r="D18" s="18">
        <v>25</v>
      </c>
      <c r="E18" s="18">
        <v>25</v>
      </c>
      <c r="F18" s="18">
        <v>25</v>
      </c>
      <c r="G18" s="118">
        <f t="shared" ref="G18:G34" si="1">SUM(B18:F18)</f>
        <v>175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50</v>
      </c>
      <c r="D19" s="18">
        <v>25</v>
      </c>
      <c r="E19" s="18">
        <v>25</v>
      </c>
      <c r="F19" s="18">
        <v>25</v>
      </c>
      <c r="G19" s="118">
        <f t="shared" si="1"/>
        <v>175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50</v>
      </c>
      <c r="D20" s="18">
        <v>25</v>
      </c>
      <c r="E20" s="18">
        <v>25</v>
      </c>
      <c r="F20" s="18">
        <v>25</v>
      </c>
      <c r="G20" s="118">
        <f t="shared" si="1"/>
        <v>175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50</v>
      </c>
      <c r="D21" s="18">
        <v>25</v>
      </c>
      <c r="E21" s="18">
        <v>25</v>
      </c>
      <c r="F21" s="18">
        <v>25</v>
      </c>
      <c r="G21" s="118">
        <f t="shared" si="1"/>
        <v>175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50</v>
      </c>
      <c r="D22" s="18">
        <v>25</v>
      </c>
      <c r="E22" s="18">
        <v>25</v>
      </c>
      <c r="F22" s="18">
        <v>25</v>
      </c>
      <c r="G22" s="118">
        <f t="shared" si="1"/>
        <v>175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50</v>
      </c>
      <c r="D23" s="18">
        <v>25</v>
      </c>
      <c r="E23" s="18">
        <v>25</v>
      </c>
      <c r="F23" s="18">
        <v>25</v>
      </c>
      <c r="G23" s="118">
        <f t="shared" si="1"/>
        <v>175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50</v>
      </c>
      <c r="D24" s="18">
        <v>25</v>
      </c>
      <c r="E24" s="18">
        <v>25</v>
      </c>
      <c r="F24" s="18">
        <v>25</v>
      </c>
      <c r="G24" s="118">
        <f t="shared" si="1"/>
        <v>175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50</v>
      </c>
      <c r="D25" s="18">
        <v>25</v>
      </c>
      <c r="E25" s="18">
        <v>25</v>
      </c>
      <c r="F25" s="18">
        <v>25</v>
      </c>
      <c r="G25" s="118">
        <f t="shared" si="1"/>
        <v>175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50</v>
      </c>
      <c r="D26" s="18">
        <v>25</v>
      </c>
      <c r="E26" s="18">
        <v>25</v>
      </c>
      <c r="F26" s="18">
        <v>25</v>
      </c>
      <c r="G26" s="118">
        <f t="shared" si="1"/>
        <v>175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50</v>
      </c>
      <c r="D27" s="18">
        <v>25</v>
      </c>
      <c r="E27" s="18">
        <v>25</v>
      </c>
      <c r="F27" s="18">
        <v>25</v>
      </c>
      <c r="G27" s="118">
        <f t="shared" si="1"/>
        <v>175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50</v>
      </c>
      <c r="D28" s="18">
        <v>25</v>
      </c>
      <c r="E28" s="18">
        <v>25</v>
      </c>
      <c r="F28" s="18">
        <v>25</v>
      </c>
      <c r="G28" s="118">
        <f t="shared" si="1"/>
        <v>175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50</v>
      </c>
      <c r="D29" s="18">
        <v>25</v>
      </c>
      <c r="E29" s="18">
        <v>25</v>
      </c>
      <c r="F29" s="18">
        <v>25</v>
      </c>
      <c r="G29" s="118">
        <f t="shared" si="1"/>
        <v>175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50</v>
      </c>
      <c r="D30" s="18">
        <v>25</v>
      </c>
      <c r="E30" s="18">
        <v>25</v>
      </c>
      <c r="F30" s="18">
        <v>25</v>
      </c>
      <c r="G30" s="118">
        <f t="shared" si="1"/>
        <v>175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50</v>
      </c>
      <c r="D31" s="18">
        <v>25</v>
      </c>
      <c r="E31" s="18">
        <v>25</v>
      </c>
      <c r="F31" s="18">
        <v>25</v>
      </c>
      <c r="G31" s="118">
        <f t="shared" si="1"/>
        <v>175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50</v>
      </c>
      <c r="D32" s="18">
        <v>25</v>
      </c>
      <c r="E32" s="18">
        <v>25</v>
      </c>
      <c r="F32" s="18">
        <v>25</v>
      </c>
      <c r="G32" s="118">
        <f t="shared" si="1"/>
        <v>175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57">
        <f t="shared" si="2"/>
        <v>800</v>
      </c>
      <c r="D35" s="80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2800</v>
      </c>
      <c r="H35" s="36"/>
      <c r="I35" s="36"/>
      <c r="J35" s="36"/>
    </row>
    <row r="36" spans="1:11" ht="15.75" x14ac:dyDescent="0.25">
      <c r="A36" s="7"/>
      <c r="B36" s="136" t="s">
        <v>102</v>
      </c>
      <c r="C36" s="14" t="s">
        <v>102</v>
      </c>
      <c r="D36" s="14" t="s">
        <v>103</v>
      </c>
      <c r="E36" s="63" t="s">
        <v>96</v>
      </c>
      <c r="F36" s="14" t="s">
        <v>114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3" t="s">
        <v>93</v>
      </c>
      <c r="E37" s="36" t="s">
        <v>93</v>
      </c>
      <c r="F37" s="33" t="s">
        <v>115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3" t="s">
        <v>95</v>
      </c>
      <c r="E38" s="36" t="s">
        <v>95</v>
      </c>
      <c r="F38" s="33" t="s">
        <v>116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3" t="s">
        <v>35</v>
      </c>
      <c r="E39" s="36" t="s">
        <v>35</v>
      </c>
      <c r="F39" s="33" t="s">
        <v>93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27" t="s">
        <v>71</v>
      </c>
      <c r="E40" s="149" t="s">
        <v>71</v>
      </c>
      <c r="F40" s="33" t="s">
        <v>115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3" t="s">
        <v>35</v>
      </c>
      <c r="E41" s="36" t="s">
        <v>35</v>
      </c>
      <c r="F41" s="33" t="s">
        <v>95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3" t="s">
        <v>95</v>
      </c>
      <c r="E42" s="36" t="s">
        <v>95</v>
      </c>
      <c r="F42" s="33" t="s">
        <v>35</v>
      </c>
      <c r="G42" s="139"/>
      <c r="K42" s="7"/>
    </row>
    <row r="43" spans="1:11" ht="15.75" x14ac:dyDescent="0.25">
      <c r="A43" s="7"/>
      <c r="B43" s="124" t="s">
        <v>98</v>
      </c>
      <c r="C43" s="33" t="s">
        <v>107</v>
      </c>
      <c r="D43" s="33" t="s">
        <v>109</v>
      </c>
      <c r="E43" s="36" t="s">
        <v>101</v>
      </c>
      <c r="F43" s="127" t="s">
        <v>71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106</v>
      </c>
      <c r="D44" s="33" t="s">
        <v>94</v>
      </c>
      <c r="E44" s="36" t="s">
        <v>112</v>
      </c>
      <c r="F44" s="33" t="s">
        <v>35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66" t="s">
        <v>108</v>
      </c>
      <c r="D45" s="66" t="s">
        <v>110</v>
      </c>
      <c r="E45" s="12" t="s">
        <v>111</v>
      </c>
      <c r="F45" s="33" t="s">
        <v>95</v>
      </c>
      <c r="G45" s="139"/>
      <c r="K45" s="7"/>
    </row>
    <row r="46" spans="1:11" ht="15.75" x14ac:dyDescent="0.25">
      <c r="A46" s="7"/>
      <c r="B46" s="144"/>
      <c r="C46" s="82"/>
      <c r="F46" s="33" t="s">
        <v>109</v>
      </c>
      <c r="G46" s="139"/>
      <c r="I46" s="7"/>
    </row>
    <row r="47" spans="1:11" ht="15.75" x14ac:dyDescent="0.25">
      <c r="B47" s="144"/>
      <c r="C47" s="82"/>
      <c r="F47" s="33" t="s">
        <v>94</v>
      </c>
      <c r="G47" s="139"/>
    </row>
    <row r="48" spans="1:11" ht="16.5" thickBot="1" x14ac:dyDescent="0.3">
      <c r="B48" s="144"/>
      <c r="C48" s="82"/>
      <c r="F48" s="66" t="s">
        <v>110</v>
      </c>
      <c r="G48" s="139"/>
    </row>
    <row r="49" spans="2:7" x14ac:dyDescent="0.2">
      <c r="B49" s="144"/>
      <c r="C49" s="139"/>
      <c r="D49" s="139"/>
      <c r="G49" s="139"/>
    </row>
    <row r="50" spans="2:7" x14ac:dyDescent="0.2">
      <c r="B50" s="144"/>
      <c r="C50" s="139"/>
      <c r="G50" s="139"/>
    </row>
    <row r="51" spans="2:7" x14ac:dyDescent="0.2">
      <c r="C51" s="139"/>
    </row>
    <row r="52" spans="2:7" ht="15.75" customHeight="1" x14ac:dyDescent="0.2">
      <c r="C52" s="139"/>
      <c r="E52" s="139"/>
    </row>
    <row r="53" spans="2:7" x14ac:dyDescent="0.2">
      <c r="C53" s="139"/>
      <c r="E53" s="139"/>
      <c r="F53" s="144"/>
    </row>
    <row r="54" spans="2:7" x14ac:dyDescent="0.2">
      <c r="C54" s="139"/>
      <c r="E54" s="139"/>
    </row>
    <row r="55" spans="2:7" x14ac:dyDescent="0.2">
      <c r="C55" s="139"/>
      <c r="E55" s="139"/>
      <c r="F55" s="139"/>
    </row>
    <row r="56" spans="2:7" x14ac:dyDescent="0.2">
      <c r="C56" s="139"/>
      <c r="E56" s="139"/>
      <c r="F56" s="139"/>
    </row>
    <row r="57" spans="2:7" x14ac:dyDescent="0.2">
      <c r="C57" s="139"/>
      <c r="E57" s="139"/>
      <c r="F57" s="139"/>
    </row>
    <row r="58" spans="2:7" x14ac:dyDescent="0.2">
      <c r="C58" s="139"/>
      <c r="F58" s="139"/>
    </row>
    <row r="59" spans="2:7" x14ac:dyDescent="0.2">
      <c r="F59" s="139"/>
    </row>
    <row r="60" spans="2:7" x14ac:dyDescent="0.2">
      <c r="F60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51" sqref="C51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37427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2014-09-04T12:31:43Z</dcterms:modified>
</cp:coreProperties>
</file>