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<sst xmlns="http://schemas.openxmlformats.org/spreadsheetml/2006/main" count="67" uniqueCount="52">
  <si>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</si>
  <si>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</si>
  <si>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</si>
  <si>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</si>
  <si>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</si>
  <si>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</si>
  <si>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</si>
  <si>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</si>
  <si>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</si>
  <si>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</si>
  <si>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</si>
  <si>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</si>
  <si>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</si>
  <si>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</si>
  <si>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</si>
  <si>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</si>
  <si>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</si>
  <si>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</si>
  <si>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</si>
  <si>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</si>
  <si>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</si>
  <si>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</si>
  <si>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</si>
  <si>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</si>
  <si>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</si>
  <si>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</si>
  <si>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</si>
  <si>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</si>
  <si>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</si>
  <si>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Drilling.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</si>
  <si>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</si>
  <si>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</si>
  <si>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</si>
  <si>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</si>
  <si>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</si>
  <si>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</si>
  <si>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</si>
  <si>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</si>
  <si>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</si>
  <si>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</si>
  <si>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</si>
  <si>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</si>
  <si>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</si>
  <si>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</si>
  <si>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</si>
  <si>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</si>
  <si>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</si>
  <si>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 xml:space="preserve">Expected spud date first week November </t>
  </si>
  <si>
    <t>13,500'</t>
  </si>
  <si>
    <t>Completed.</t>
  </si>
  <si>
    <t>4,913'</t>
  </si>
  <si>
    <t>9.750'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</si>
</sst>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1" sqref="R31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50</v>
      </c>
      <c r="O13" s="37"/>
      <c r="P13" s="37" t="s">
        <v>28</v>
      </c>
      <c r="Q13" s="37"/>
      <c r="R13" s="19" t="s">
        <v>29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45</v>
      </c>
      <c r="E16" s="14"/>
      <c r="F16" s="33" t="s">
        <v>24</v>
      </c>
      <c r="G16" s="14"/>
      <c r="H16" s="14" t="s">
        <v>35</v>
      </c>
      <c r="I16" s="14"/>
      <c r="J16" s="33" t="s">
        <v>30</v>
      </c>
      <c r="K16" s="14"/>
      <c r="L16" s="34">
        <v>0.2</v>
      </c>
      <c r="M16" s="14"/>
      <c r="N16" s="33" t="s">
        <v>51</v>
      </c>
      <c r="O16" s="14"/>
      <c r="P16" s="33" t="s">
        <v>48</v>
      </c>
      <c r="Q16" s="14"/>
      <c r="R16" s="19" t="s">
        <v>29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31</v>
      </c>
      <c r="E23" s="39"/>
      <c r="F23" s="32" t="s">
        <v>24</v>
      </c>
      <c r="G23" s="37"/>
      <c r="H23" s="14" t="s">
        <v>33</v>
      </c>
      <c r="I23" s="32"/>
      <c r="J23" s="33" t="s">
        <v>30</v>
      </c>
      <c r="K23" s="37"/>
      <c r="L23" s="34">
        <v>0.5</v>
      </c>
      <c r="M23" s="37"/>
      <c r="N23" s="37"/>
      <c r="O23" s="37"/>
      <c r="P23" s="37"/>
      <c r="Q23" s="37"/>
      <c r="R23" s="19" t="s">
        <v>49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32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34</v>
      </c>
      <c r="E31" s="39"/>
      <c r="F31" s="32" t="s">
        <v>24</v>
      </c>
      <c r="G31" s="37"/>
      <c r="H31" s="14" t="s">
        <v>35</v>
      </c>
      <c r="I31" s="32"/>
      <c r="J31" s="33" t="s">
        <v>30</v>
      </c>
      <c r="K31" s="37"/>
      <c r="L31" s="34">
        <v>0.15</v>
      </c>
      <c r="M31" s="37"/>
      <c r="N31" s="37"/>
      <c r="O31" s="37"/>
      <c r="P31" s="37" t="s">
        <v>38</v>
      </c>
      <c r="Q31" s="37"/>
      <c r="R31" s="19" t="s">
        <v>47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36</v>
      </c>
      <c r="E34" s="39"/>
      <c r="F34" s="32" t="s">
        <v>24</v>
      </c>
      <c r="G34" s="37"/>
      <c r="H34" s="14" t="s">
        <v>37</v>
      </c>
      <c r="I34" s="32"/>
      <c r="J34" s="33" t="s">
        <v>30</v>
      </c>
      <c r="K34" s="37"/>
      <c r="L34" s="34">
        <v>0.15</v>
      </c>
      <c r="M34" s="37"/>
      <c r="N34" s="32"/>
      <c r="O34" s="37"/>
      <c r="P34" s="37" t="s">
        <v>44</v>
      </c>
      <c r="Q34" s="37"/>
      <c r="R34" s="19" t="s">
        <v>46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41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39</v>
      </c>
      <c r="E37" s="39"/>
      <c r="F37" s="32" t="s">
        <v>24</v>
      </c>
      <c r="G37" s="37"/>
      <c r="H37" s="14" t="s">
        <v>35</v>
      </c>
      <c r="I37" s="32"/>
      <c r="J37" s="33" t="s">
        <v>30</v>
      </c>
      <c r="K37" s="37"/>
      <c r="L37" s="34">
        <v>0.25</v>
      </c>
      <c r="M37" s="37"/>
      <c r="N37" s="32"/>
      <c r="O37" s="37"/>
      <c r="P37" s="37" t="s">
        <v>40</v>
      </c>
      <c r="Q37" s="37"/>
      <c r="R37" s="19" t="s">
        <v>43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42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2001-10-11T21:51:36Z</cp:lastPrinted>
  <dcterms:created xsi:type="dcterms:W3CDTF">1999-09-02T21:41:57Z</dcterms:created>
  <dcterms:modified xsi:type="dcterms:W3CDTF">2014-09-04T08:11:19Z</dcterms:modified>
</cp:coreProperties>
</file>