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<sst xmlns="http://schemas.openxmlformats.org/spreadsheetml/2006/main" count="199" uniqueCount="116">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</sst>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ser>
        <c:dLbls>
          <c:showLegendKey val="0"/>
          <c:showVal val="0"/>
          <c:showCatName val="0"/>
          <c:showSerName val="0"/>
          <c:showPercent val="0"/>
          <c:showBubbleSize val="0"/>
        </c:dLbls>
        <c:smooth val="0"/>
        <c:axId val="150758160"/>
        <c:axId val="150758720"/>
      </c:lineChart>
      <c:dateAx>
        <c:axId val="15075816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50758720"/>
        <c:crosses val="autoZero"/>
        <c:auto val="1"/>
        <c:lblOffset val="100"/>
        <c:baseTimeUnit val="days"/>
        <c:majorUnit val="1"/>
        <c:majorTimeUnit val="months"/>
        <c:minorUnit val="1"/>
        <c:minorTimeUnit val="months"/>
      </c:dateAx>
      <c:valAx>
        <c:axId val="150758720"/>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075816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ser>
        <c:dLbls>
          <c:showLegendKey val="0"/>
          <c:showVal val="0"/>
          <c:showCatName val="0"/>
          <c:showSerName val="0"/>
          <c:showPercent val="0"/>
          <c:showBubbleSize val="0"/>
        </c:dLbls>
        <c:smooth val="0"/>
        <c:axId val="152224704"/>
        <c:axId val="152225264"/>
      </c:lineChart>
      <c:dateAx>
        <c:axId val="15222470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2225264"/>
        <c:crosses val="autoZero"/>
        <c:auto val="1"/>
        <c:lblOffset val="100"/>
        <c:baseTimeUnit val="days"/>
        <c:majorUnit val="1"/>
        <c:majorTimeUnit val="months"/>
        <c:minorUnit val="1"/>
        <c:minorTimeUnit val="months"/>
      </c:dateAx>
      <c:valAx>
        <c:axId val="15222526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22470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ser>
        <c:dLbls>
          <c:showLegendKey val="0"/>
          <c:showVal val="0"/>
          <c:showCatName val="0"/>
          <c:showSerName val="0"/>
          <c:showPercent val="0"/>
          <c:showBubbleSize val="0"/>
        </c:dLbls>
        <c:smooth val="0"/>
        <c:axId val="152228064"/>
        <c:axId val="152228624"/>
      </c:lineChart>
      <c:dateAx>
        <c:axId val="1522280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2228624"/>
        <c:crosses val="autoZero"/>
        <c:auto val="1"/>
        <c:lblOffset val="100"/>
        <c:baseTimeUnit val="days"/>
        <c:majorUnit val="5"/>
        <c:majorTimeUnit val="days"/>
        <c:minorUnit val="1"/>
        <c:minorTimeUnit val="days"/>
      </c:dateAx>
      <c:valAx>
        <c:axId val="15222862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22806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ser>
        <c:dLbls>
          <c:showLegendKey val="0"/>
          <c:showVal val="0"/>
          <c:showCatName val="0"/>
          <c:showSerName val="0"/>
          <c:showPercent val="0"/>
          <c:showBubbleSize val="0"/>
        </c:dLbls>
        <c:smooth val="0"/>
        <c:axId val="152520464"/>
        <c:axId val="152521024"/>
      </c:lineChart>
      <c:dateAx>
        <c:axId val="15252046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2521024"/>
        <c:crosses val="autoZero"/>
        <c:auto val="1"/>
        <c:lblOffset val="100"/>
        <c:baseTimeUnit val="days"/>
        <c:majorUnit val="5"/>
        <c:majorTimeUnit val="days"/>
        <c:minorUnit val="2"/>
        <c:minorTimeUnit val="days"/>
      </c:dateAx>
      <c:valAx>
        <c:axId val="152521024"/>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520464"/>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28575</xdr:colOff>
      <xdr:row>50</xdr:row>
      <xdr:rowOff>38100</xdr:rowOff>
    </xdr:from>
    <xdr:to>
      <xdr:col>17</xdr:col>
      <xdr:colOff>590550</xdr:colOff>
      <xdr:row>60</xdr:row>
      <xdr:rowOff>142875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0" y="7410450"/>
          <a:ext cx="1828800"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Markets are closed for American Thanksgiving Holiday. </a:t>
          </a:r>
        </a:p>
      </xdr:txBody>
    </xdr:sp>
    <xdr:clientData/>
  </xdr:twoCellAnchor>
  <xdr:twoCellAnchor editAs="oneCell">
    <xdr:from>
      <xdr:col>0</xdr:col>
      <xdr:colOff>0</xdr:colOff>
      <xdr:row>50</xdr:row>
      <xdr:rowOff>19050</xdr:rowOff>
    </xdr:from>
    <xdr:to>
      <xdr:col>2</xdr:col>
      <xdr:colOff>581025</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478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3.7149999999999999</v>
      </c>
      <c r="B3" s="2">
        <v>-3.4999999999999698E-2</v>
      </c>
      <c r="C3" s="3">
        <v>2.8130000000000002</v>
      </c>
      <c r="D3" s="4">
        <v>-3.8999999999999702E-2</v>
      </c>
      <c r="E3" s="5">
        <v>9834.6</v>
      </c>
      <c r="F3" s="6">
        <v>-66.699999999998909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2.6</v>
      </c>
      <c r="B5" s="12">
        <v>-0.59</v>
      </c>
      <c r="C5" s="13">
        <v>1.92</v>
      </c>
      <c r="D5" s="14">
        <v>-0.48</v>
      </c>
      <c r="E5" s="15">
        <v>1.6013999999999999</v>
      </c>
      <c r="F5" s="16">
        <v>8.0999999999999961E-3</v>
      </c>
      <c r="G5" s="7"/>
      <c r="H5" s="7"/>
      <c r="I5" s="7"/>
      <c r="J5" s="7"/>
      <c r="K5" s="7"/>
      <c r="L5" s="7"/>
      <c r="M5" s="9"/>
      <c r="N5" s="10"/>
      <c r="O5" s="10"/>
      <c r="P5" s="10"/>
      <c r="Q5" s="10"/>
      <c r="R5" s="11"/>
    </row>
    <row r="6" spans="1:27" ht="15.6" customHeight="1">
      <c r="A6" s="142" t="s">
        <v>88</v>
      </c>
      <c r="B6" s="143"/>
      <c r="C6" s="164" t="s">
        <v>89</v>
      </c>
      <c r="D6" s="165"/>
      <c r="E6" s="143" t="s">
        <v>6</v>
      </c>
      <c r="F6" s="147"/>
      <c r="G6" s="145">
        <v>37217</v>
      </c>
      <c r="H6" s="145"/>
      <c r="I6" s="145"/>
      <c r="J6" s="145"/>
      <c r="K6" s="145"/>
      <c r="L6" s="145"/>
      <c r="M6" s="153"/>
      <c r="N6" s="154"/>
      <c r="O6" s="154"/>
      <c r="P6" s="154"/>
      <c r="Q6" s="154"/>
      <c r="R6" s="155"/>
    </row>
    <row r="7" spans="1:27" ht="15.6" customHeight="1" thickBot="1">
      <c r="A7" s="17">
        <v>-0.20695363416022361</v>
      </c>
      <c r="B7" s="18">
        <v>8.4443600370003979E-2</v>
      </c>
      <c r="C7" s="19">
        <v>19.035900000002172</v>
      </c>
      <c r="D7" s="20">
        <v>-0.18669999999721654</v>
      </c>
      <c r="E7" s="21">
        <v>7330.9</v>
      </c>
      <c r="F7" s="22">
        <v>-50.300000000000182</v>
      </c>
      <c r="G7" s="23"/>
      <c r="H7" s="23"/>
      <c r="I7" s="23"/>
      <c r="J7" s="23"/>
      <c r="K7" s="23"/>
      <c r="L7" s="23"/>
      <c r="M7" s="24"/>
      <c r="N7" s="25"/>
      <c r="O7" s="26"/>
      <c r="P7" s="25"/>
      <c r="Q7" s="25"/>
      <c r="R7" s="27"/>
    </row>
    <row r="8" spans="1:27" hidden="1">
      <c r="A8" s="9">
        <v>3.75</v>
      </c>
      <c r="B8" s="10">
        <v>-0.29139723453022759</v>
      </c>
      <c r="C8" s="10">
        <v>19.222599999999389</v>
      </c>
      <c r="D8" s="10">
        <v>9901.2999999999993</v>
      </c>
      <c r="E8" s="10">
        <v>1.5932999999999999</v>
      </c>
      <c r="F8" s="10">
        <v>7381.2</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1.91</v>
      </c>
      <c r="D14" s="39">
        <v>1.93</v>
      </c>
      <c r="E14" s="39">
        <v>2.59</v>
      </c>
      <c r="F14" s="39">
        <v>2.61</v>
      </c>
      <c r="G14" s="39"/>
      <c r="H14" s="39"/>
      <c r="I14" s="39"/>
      <c r="J14" s="39"/>
      <c r="M14" s="39">
        <v>2.35</v>
      </c>
      <c r="N14" s="39">
        <v>2.37</v>
      </c>
      <c r="O14" s="39">
        <v>2.125</v>
      </c>
      <c r="P14" s="39">
        <v>2.145</v>
      </c>
      <c r="Q14" s="39">
        <v>2.1349999999999998</v>
      </c>
      <c r="R14" s="40">
        <v>2.1549999999999998</v>
      </c>
      <c r="T14" s="41"/>
      <c r="U14" s="41"/>
    </row>
    <row r="15" spans="1:27" s="31" customFormat="1">
      <c r="A15" s="148" t="s">
        <v>93</v>
      </c>
      <c r="B15" s="149"/>
      <c r="C15" s="39">
        <v>1.91</v>
      </c>
      <c r="D15" s="39">
        <v>1.93</v>
      </c>
      <c r="E15" s="39">
        <v>2.54</v>
      </c>
      <c r="F15" s="39">
        <v>2.56</v>
      </c>
      <c r="G15" s="39"/>
      <c r="H15" s="39"/>
      <c r="I15" s="39">
        <v>0.15</v>
      </c>
      <c r="J15" s="42">
        <v>0.17499999999999999</v>
      </c>
      <c r="M15" s="39">
        <v>2.39</v>
      </c>
      <c r="N15" s="39">
        <v>2.41</v>
      </c>
      <c r="O15" s="39">
        <v>2.1920000000000002</v>
      </c>
      <c r="P15" s="39">
        <v>2.2119999999999997</v>
      </c>
      <c r="Q15" s="39">
        <v>2.2320000000000002</v>
      </c>
      <c r="R15" s="40">
        <v>2.2519999999999998</v>
      </c>
      <c r="T15" s="41"/>
      <c r="U15" s="41"/>
    </row>
    <row r="16" spans="1:27" s="31" customFormat="1">
      <c r="A16" s="148" t="s">
        <v>94</v>
      </c>
      <c r="B16" s="14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48" t="s">
        <v>90</v>
      </c>
      <c r="B18" s="14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48" t="s">
        <v>95</v>
      </c>
      <c r="B20" s="14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48" t="s">
        <v>96</v>
      </c>
      <c r="B21" s="14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1.675</v>
      </c>
      <c r="D28" s="39">
        <v>1.6950000000000001</v>
      </c>
      <c r="E28" s="39">
        <v>1.37</v>
      </c>
      <c r="F28" s="39">
        <v>1.39</v>
      </c>
      <c r="G28" s="39">
        <v>1.6950000000000001</v>
      </c>
      <c r="H28" s="39">
        <v>1.7150000000000001</v>
      </c>
      <c r="I28" s="39">
        <v>1.575</v>
      </c>
      <c r="J28" s="39">
        <v>1.595</v>
      </c>
      <c r="K28" s="39" t="s">
        <v>99</v>
      </c>
      <c r="L28" s="39" t="s">
        <v>91</v>
      </c>
      <c r="M28" s="39">
        <v>1.78</v>
      </c>
      <c r="N28" s="39">
        <v>1.8</v>
      </c>
      <c r="O28" s="39">
        <v>1.88</v>
      </c>
      <c r="P28" s="39">
        <v>1.9</v>
      </c>
      <c r="Q28" s="39">
        <v>2.2749999999999999</v>
      </c>
      <c r="R28" s="40">
        <v>2.2949999999999999</v>
      </c>
    </row>
    <row r="29" spans="1:27" s="31" customFormat="1">
      <c r="A29" s="38" t="s">
        <v>93</v>
      </c>
      <c r="B29" s="30"/>
      <c r="C29" s="39">
        <v>1.65</v>
      </c>
      <c r="D29" s="39">
        <v>1.67</v>
      </c>
      <c r="E29" s="39">
        <v>1.41</v>
      </c>
      <c r="F29" s="39">
        <v>1.43</v>
      </c>
      <c r="G29" s="39">
        <v>1.65</v>
      </c>
      <c r="H29" s="39">
        <v>1.67</v>
      </c>
      <c r="I29" s="39">
        <v>1.605</v>
      </c>
      <c r="J29" s="39">
        <v>1.625</v>
      </c>
      <c r="K29" s="39">
        <v>-0.01</v>
      </c>
      <c r="L29" s="39">
        <v>0.01</v>
      </c>
      <c r="M29" s="39">
        <v>2.31</v>
      </c>
      <c r="N29" s="39">
        <v>2.33</v>
      </c>
      <c r="O29" s="39">
        <v>2.3849999999999998</v>
      </c>
      <c r="P29" s="39">
        <v>2.4049999999999998</v>
      </c>
      <c r="Q29" s="39">
        <v>3.01</v>
      </c>
      <c r="R29" s="40">
        <v>3.03</v>
      </c>
    </row>
    <row r="30" spans="1:27" s="31" customFormat="1">
      <c r="A30" s="38" t="s">
        <v>94</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97</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90</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98</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95</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0.19821604017398137</v>
      </c>
      <c r="C40" s="54">
        <v>0.24821604017398136</v>
      </c>
      <c r="D40" s="55" t="s">
        <v>90</v>
      </c>
      <c r="E40" s="53">
        <v>0.3511214206436214</v>
      </c>
      <c r="F40" s="54">
        <v>0.40112142064362138</v>
      </c>
      <c r="G40" s="55" t="s">
        <v>90</v>
      </c>
      <c r="H40" s="53">
        <v>2.8648037212336011</v>
      </c>
      <c r="I40" s="54">
        <v>5.6277321887472036</v>
      </c>
      <c r="J40" s="55" t="s">
        <v>90</v>
      </c>
      <c r="K40" s="53">
        <v>6.2643887161777823E-2</v>
      </c>
      <c r="L40" s="54">
        <v>0.11264388716177783</v>
      </c>
      <c r="M40" s="55" t="s">
        <v>90</v>
      </c>
      <c r="N40" s="53">
        <v>0.18010024349199544</v>
      </c>
      <c r="O40" s="54">
        <v>0.23010024349199543</v>
      </c>
      <c r="P40" s="56" t="s">
        <v>90</v>
      </c>
      <c r="Q40" s="53">
        <v>2.0452248143699103</v>
      </c>
      <c r="R40" s="57">
        <v>4.8358185008733097</v>
      </c>
    </row>
    <row r="41" spans="1:18" ht="13.5" thickBot="1">
      <c r="A41" s="58" t="s">
        <v>98</v>
      </c>
      <c r="B41" s="59">
        <v>0.15111370919873626</v>
      </c>
      <c r="C41" s="60">
        <v>0.20111370919873628</v>
      </c>
      <c r="D41" s="61" t="s">
        <v>98</v>
      </c>
      <c r="E41" s="59">
        <v>0.28747538366794917</v>
      </c>
      <c r="F41" s="60">
        <v>0.33747538366794916</v>
      </c>
      <c r="G41" s="55" t="s">
        <v>98</v>
      </c>
      <c r="H41" s="59">
        <v>2.8504593902267943</v>
      </c>
      <c r="I41" s="60">
        <v>5.6126708851311946</v>
      </c>
      <c r="J41" s="61" t="s">
        <v>98</v>
      </c>
      <c r="K41" s="59">
        <v>4.0765590234730899E-2</v>
      </c>
      <c r="L41" s="60">
        <v>9.0765590234730908E-2</v>
      </c>
      <c r="M41" s="61" t="s">
        <v>98</v>
      </c>
      <c r="N41" s="59">
        <v>0.14621711258172043</v>
      </c>
      <c r="O41" s="60">
        <v>0.19621711258172042</v>
      </c>
      <c r="P41" s="62" t="s">
        <v>98</v>
      </c>
      <c r="Q41" s="59">
        <v>2.0139575445060167</v>
      </c>
      <c r="R41" s="63">
        <v>4.8210145112805929</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12739.468565202702</v>
      </c>
      <c r="K44" s="73">
        <v>12292.546828119986</v>
      </c>
      <c r="L44" s="74" t="s">
        <v>58</v>
      </c>
      <c r="M44" s="75">
        <v>20.72</v>
      </c>
      <c r="N44" s="76"/>
      <c r="O44" s="77"/>
      <c r="P44" s="78" t="s">
        <v>59</v>
      </c>
      <c r="Q44" s="79">
        <v>19.035900000002172</v>
      </c>
      <c r="R44" s="80">
        <v>-0.18669999999721654</v>
      </c>
    </row>
    <row r="45" spans="1:18" ht="13.5" thickBot="1">
      <c r="A45" s="174"/>
      <c r="B45" s="172"/>
      <c r="C45" s="172"/>
      <c r="D45" s="173"/>
      <c r="E45" s="122"/>
      <c r="F45" s="123"/>
      <c r="G45" s="123"/>
      <c r="H45" s="124"/>
      <c r="I45" s="71" t="s">
        <v>60</v>
      </c>
      <c r="J45" s="72">
        <v>1937.148148148148</v>
      </c>
      <c r="K45" s="73">
        <v>1756.7969230769238</v>
      </c>
      <c r="L45" s="74" t="s">
        <v>61</v>
      </c>
      <c r="M45" s="81" t="s">
        <v>104</v>
      </c>
      <c r="N45" s="81" t="s">
        <v>105</v>
      </c>
      <c r="O45" s="82" t="s">
        <v>106</v>
      </c>
      <c r="P45" s="78" t="s">
        <v>62</v>
      </c>
      <c r="Q45" s="79">
        <v>19.135954944657847</v>
      </c>
      <c r="R45" s="83">
        <v>-0.18335299099267388</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19.209533878325576</v>
      </c>
      <c r="R46" s="80">
        <v>-0.18333613870131771</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19.421730523692109</v>
      </c>
      <c r="R47" s="80">
        <v>-0.19282928921941789</v>
      </c>
    </row>
    <row r="48" spans="1:18">
      <c r="A48" s="174"/>
      <c r="B48" s="172"/>
      <c r="C48" s="172"/>
      <c r="D48" s="173"/>
      <c r="E48" s="122"/>
      <c r="F48" s="123"/>
      <c r="G48" s="123"/>
      <c r="H48" s="124"/>
      <c r="I48" s="71" t="s">
        <v>70</v>
      </c>
      <c r="J48" s="85">
        <v>0.95</v>
      </c>
      <c r="K48" s="86">
        <v>0.8</v>
      </c>
      <c r="L48" s="74" t="s">
        <v>71</v>
      </c>
      <c r="M48" s="81" t="s">
        <v>110</v>
      </c>
      <c r="N48" s="81" t="s">
        <v>111</v>
      </c>
      <c r="O48" s="82" t="s">
        <v>112</v>
      </c>
      <c r="P48" s="78" t="s">
        <v>72</v>
      </c>
      <c r="Q48" s="79">
        <v>19.035900000002172</v>
      </c>
      <c r="R48" s="80">
        <v>-0.18669999999721654</v>
      </c>
    </row>
    <row r="49" spans="1:18" ht="13.5"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19.864986467946085</v>
      </c>
      <c r="R49" s="94">
        <v>-0.20835369836104434</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2001-11-22T15:11:59Z</dcterms:created>
  <dcterms:modified xsi:type="dcterms:W3CDTF">2014-09-04T16:18:03Z</dcterms:modified>
</cp:coreProperties>
</file>