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45" yWindow="465" windowWidth="13800" windowHeight="864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2002'!$A$2:$M$322</definedName>
  </definedNames>
  <calcPr calcId="152511"/>
</workbook>
</file>

<file path=xl/calcChain.xml><?xml version="1.0" encoding="utf-8"?>
<calcChain xmlns="http://schemas.openxmlformats.org/spreadsheetml/2006/main">
  <c r="J10" i="4" l="1"/>
  <c r="J11" i="4"/>
  <c r="J12" i="4"/>
  <c r="J13" i="4"/>
  <c r="J14" i="4"/>
  <c r="D15" i="4"/>
  <c r="E15" i="4" s="1"/>
  <c r="J15" i="4"/>
  <c r="J16" i="4"/>
  <c r="E18" i="4"/>
  <c r="E19" i="4"/>
  <c r="D25" i="4"/>
  <c r="E25" i="4"/>
  <c r="G25" i="4" s="1"/>
  <c r="D26" i="4"/>
  <c r="E26" i="4" s="1"/>
  <c r="G26" i="4" s="1"/>
  <c r="D27" i="4"/>
  <c r="E27" i="4" s="1"/>
  <c r="G27" i="4" s="1"/>
  <c r="D28" i="4"/>
  <c r="E28" i="4" s="1"/>
  <c r="G28" i="4" s="1"/>
  <c r="J28" i="4"/>
  <c r="D29" i="4"/>
  <c r="E29" i="4"/>
  <c r="G29" i="4" s="1"/>
  <c r="D30" i="4"/>
  <c r="E30" i="4"/>
  <c r="G30" i="4" s="1"/>
  <c r="D31" i="4"/>
  <c r="E31" i="4" s="1"/>
  <c r="G31" i="4" s="1"/>
  <c r="D32" i="4"/>
  <c r="E32" i="4" s="1"/>
  <c r="G32" i="4" s="1"/>
  <c r="D33" i="4"/>
  <c r="E33" i="4" s="1"/>
  <c r="G33" i="4" s="1"/>
  <c r="D34" i="4"/>
  <c r="E34" i="4" s="1"/>
  <c r="G34" i="4" s="1"/>
  <c r="D35" i="4"/>
  <c r="E35" i="4"/>
  <c r="G35" i="4"/>
  <c r="D36" i="4"/>
  <c r="E36" i="4"/>
  <c r="G36" i="4" s="1"/>
  <c r="D37" i="4"/>
  <c r="E37" i="4"/>
  <c r="G37" i="4" s="1"/>
  <c r="D38" i="4"/>
  <c r="E38" i="4"/>
  <c r="G38" i="4" s="1"/>
  <c r="D39" i="4"/>
  <c r="E39" i="4" s="1"/>
  <c r="G39" i="4" s="1"/>
  <c r="D40" i="4"/>
  <c r="E40" i="4" s="1"/>
  <c r="G40" i="4" s="1"/>
  <c r="D41" i="4"/>
  <c r="E41" i="4" s="1"/>
  <c r="G41" i="4"/>
  <c r="D42" i="4"/>
  <c r="E42" i="4" s="1"/>
  <c r="G42" i="4" s="1"/>
  <c r="D43" i="4"/>
  <c r="E43" i="4"/>
  <c r="G43" i="4"/>
  <c r="D44" i="4"/>
  <c r="E44" i="4"/>
  <c r="G44" i="4"/>
  <c r="F46" i="4"/>
  <c r="D50" i="4"/>
  <c r="E50" i="4"/>
  <c r="G50" i="4"/>
  <c r="D51" i="4"/>
  <c r="E51" i="4"/>
  <c r="G51" i="4" s="1"/>
  <c r="D52" i="4"/>
  <c r="E52" i="4"/>
  <c r="G52" i="4" s="1"/>
  <c r="D53" i="4"/>
  <c r="E53" i="4"/>
  <c r="G53" i="4" s="1"/>
  <c r="D54" i="4"/>
  <c r="E54" i="4" s="1"/>
  <c r="G54" i="4" s="1"/>
  <c r="D55" i="4"/>
  <c r="E55" i="4" s="1"/>
  <c r="G55" i="4" s="1"/>
  <c r="J55" i="4"/>
  <c r="J56" i="4" s="1"/>
  <c r="D56" i="4"/>
  <c r="E56" i="4"/>
  <c r="G56" i="4" s="1"/>
  <c r="D57" i="4"/>
  <c r="E57" i="4" s="1"/>
  <c r="G57" i="4" s="1"/>
  <c r="D58" i="4"/>
  <c r="E58" i="4" s="1"/>
  <c r="G58" i="4" s="1"/>
  <c r="D59" i="4"/>
  <c r="E59" i="4" s="1"/>
  <c r="G59" i="4" s="1"/>
  <c r="D60" i="4"/>
  <c r="E60" i="4"/>
  <c r="G60" i="4"/>
  <c r="D61" i="4"/>
  <c r="E61" i="4"/>
  <c r="G61" i="4" s="1"/>
  <c r="D62" i="4"/>
  <c r="E62" i="4"/>
  <c r="G62" i="4" s="1"/>
  <c r="D63" i="4"/>
  <c r="E63" i="4"/>
  <c r="G63" i="4" s="1"/>
  <c r="D64" i="4"/>
  <c r="E64" i="4"/>
  <c r="G64" i="4" s="1"/>
  <c r="D65" i="4"/>
  <c r="E65" i="4" s="1"/>
  <c r="G65" i="4" s="1"/>
  <c r="D66" i="4"/>
  <c r="E66" i="4" s="1"/>
  <c r="G66" i="4"/>
  <c r="D67" i="4"/>
  <c r="E67" i="4" s="1"/>
  <c r="G67" i="4"/>
  <c r="D68" i="4"/>
  <c r="E68" i="4"/>
  <c r="G68" i="4"/>
  <c r="D69" i="4"/>
  <c r="E69" i="4"/>
  <c r="G69" i="4"/>
  <c r="D70" i="4"/>
  <c r="E70" i="4"/>
  <c r="G70" i="4" s="1"/>
  <c r="D71" i="4"/>
  <c r="E71" i="4"/>
  <c r="G71" i="4" s="1"/>
  <c r="D72" i="4"/>
  <c r="E72" i="4" s="1"/>
  <c r="G72" i="4" s="1"/>
  <c r="D73" i="4"/>
  <c r="E73" i="4" s="1"/>
  <c r="G73" i="4" s="1"/>
  <c r="D74" i="4"/>
  <c r="E74" i="4" s="1"/>
  <c r="G74" i="4" s="1"/>
  <c r="D75" i="4"/>
  <c r="E75" i="4" s="1"/>
  <c r="G75" i="4"/>
  <c r="D76" i="4"/>
  <c r="E76" i="4"/>
  <c r="G76" i="4"/>
  <c r="D77" i="4"/>
  <c r="E77" i="4"/>
  <c r="G77" i="4" s="1"/>
  <c r="D78" i="4"/>
  <c r="E78" i="4"/>
  <c r="G78" i="4" s="1"/>
  <c r="D79" i="4"/>
  <c r="E79" i="4"/>
  <c r="G79" i="4" s="1"/>
  <c r="D80" i="4"/>
  <c r="E80" i="4" s="1"/>
  <c r="G80" i="4" s="1"/>
  <c r="D81" i="4"/>
  <c r="E81" i="4" s="1"/>
  <c r="G81" i="4" s="1"/>
  <c r="D82" i="4"/>
  <c r="E82" i="4" s="1"/>
  <c r="G82" i="4"/>
  <c r="D83" i="4"/>
  <c r="E83" i="4" s="1"/>
  <c r="G83" i="4" s="1"/>
  <c r="D84" i="4"/>
  <c r="E84" i="4"/>
  <c r="G84" i="4"/>
  <c r="D85" i="4"/>
  <c r="E85" i="4"/>
  <c r="G85" i="4"/>
  <c r="D86" i="4"/>
  <c r="E86" i="4"/>
  <c r="G86" i="4" s="1"/>
  <c r="D87" i="4"/>
  <c r="E87" i="4"/>
  <c r="G87" i="4" s="1"/>
  <c r="D88" i="4"/>
  <c r="E88" i="4"/>
  <c r="G88" i="4" s="1"/>
  <c r="D89" i="4"/>
  <c r="E89" i="4" s="1"/>
  <c r="G89" i="4" s="1"/>
  <c r="D90" i="4"/>
  <c r="E90" i="4" s="1"/>
  <c r="G90" i="4" s="1"/>
  <c r="D91" i="4"/>
  <c r="E91" i="4" s="1"/>
  <c r="G91" i="4"/>
  <c r="D92" i="4"/>
  <c r="E92" i="4"/>
  <c r="G92" i="4"/>
  <c r="D93" i="4"/>
  <c r="E93" i="4"/>
  <c r="G93" i="4" s="1"/>
  <c r="D94" i="4"/>
  <c r="E94" i="4"/>
  <c r="G94" i="4" s="1"/>
  <c r="D95" i="4"/>
  <c r="E95" i="4"/>
  <c r="G95" i="4" s="1"/>
  <c r="D96" i="4"/>
  <c r="E96" i="4" s="1"/>
  <c r="G96" i="4" s="1"/>
  <c r="D97" i="4"/>
  <c r="E97" i="4" s="1"/>
  <c r="G97" i="4" s="1"/>
  <c r="D98" i="4"/>
  <c r="E98" i="4" s="1"/>
  <c r="G98" i="4" s="1"/>
  <c r="D99" i="4"/>
  <c r="E99" i="4" s="1"/>
  <c r="G99" i="4" s="1"/>
  <c r="D100" i="4"/>
  <c r="E100" i="4"/>
  <c r="G100" i="4"/>
  <c r="D101" i="4"/>
  <c r="E101" i="4"/>
  <c r="G101" i="4" s="1"/>
  <c r="D102" i="4"/>
  <c r="E102" i="4"/>
  <c r="G102" i="4" s="1"/>
  <c r="D103" i="4"/>
  <c r="E103" i="4"/>
  <c r="G103" i="4" s="1"/>
  <c r="D104" i="4"/>
  <c r="E104" i="4"/>
  <c r="G104" i="4" s="1"/>
  <c r="D105" i="4"/>
  <c r="E105" i="4" s="1"/>
  <c r="G105" i="4" s="1"/>
  <c r="D106" i="4"/>
  <c r="E106" i="4" s="1"/>
  <c r="G106" i="4"/>
  <c r="D107" i="4"/>
  <c r="E107" i="4" s="1"/>
  <c r="G107" i="4" s="1"/>
  <c r="D108" i="4"/>
  <c r="E108" i="4"/>
  <c r="G108" i="4"/>
  <c r="D109" i="4"/>
  <c r="E109" i="4"/>
  <c r="G109" i="4"/>
  <c r="D110" i="4"/>
  <c r="E110" i="4"/>
  <c r="G110" i="4" s="1"/>
  <c r="D111" i="4"/>
  <c r="E111" i="4"/>
  <c r="G111" i="4" s="1"/>
  <c r="D112" i="4"/>
  <c r="E112" i="4"/>
  <c r="G112" i="4" s="1"/>
  <c r="D113" i="4"/>
  <c r="E113" i="4" s="1"/>
  <c r="G113" i="4" s="1"/>
  <c r="D114" i="4"/>
  <c r="E114" i="4" s="1"/>
  <c r="G114" i="4" s="1"/>
  <c r="D115" i="4"/>
  <c r="E115" i="4" s="1"/>
  <c r="G115" i="4"/>
  <c r="D116" i="4"/>
  <c r="E116" i="4"/>
  <c r="G116" i="4"/>
  <c r="D117" i="4"/>
  <c r="E117" i="4"/>
  <c r="G117" i="4" s="1"/>
  <c r="D118" i="4"/>
  <c r="E118" i="4"/>
  <c r="G118" i="4" s="1"/>
  <c r="D119" i="4"/>
  <c r="E119" i="4"/>
  <c r="G119" i="4" s="1"/>
  <c r="D120" i="4"/>
  <c r="E120" i="4" s="1"/>
  <c r="G120" i="4" s="1"/>
  <c r="D121" i="4"/>
  <c r="E121" i="4" s="1"/>
  <c r="G121" i="4" s="1"/>
  <c r="D122" i="4"/>
  <c r="E122" i="4" s="1"/>
  <c r="G122" i="4" s="1"/>
  <c r="D123" i="4"/>
  <c r="E123" i="4" s="1"/>
  <c r="G123" i="4" s="1"/>
  <c r="D124" i="4"/>
  <c r="E124" i="4"/>
  <c r="G124" i="4"/>
  <c r="D125" i="4"/>
  <c r="E125" i="4"/>
  <c r="G125" i="4" s="1"/>
  <c r="D126" i="4"/>
  <c r="E126" i="4"/>
  <c r="G126" i="4" s="1"/>
  <c r="D127" i="4"/>
  <c r="E127" i="4"/>
  <c r="G127" i="4" s="1"/>
  <c r="D128" i="4"/>
  <c r="E128" i="4"/>
  <c r="G128" i="4" s="1"/>
  <c r="D129" i="4"/>
  <c r="E129" i="4" s="1"/>
  <c r="G129" i="4" s="1"/>
  <c r="D130" i="4"/>
  <c r="E130" i="4" s="1"/>
  <c r="G130" i="4"/>
  <c r="D131" i="4"/>
  <c r="E131" i="4" s="1"/>
  <c r="G131" i="4"/>
  <c r="D132" i="4"/>
  <c r="E132" i="4"/>
  <c r="G132" i="4"/>
  <c r="D133" i="4"/>
  <c r="E133" i="4"/>
  <c r="G133" i="4"/>
  <c r="D134" i="4"/>
  <c r="E134" i="4"/>
  <c r="G134" i="4" s="1"/>
  <c r="D135" i="4"/>
  <c r="E135" i="4"/>
  <c r="G135" i="4" s="1"/>
  <c r="D136" i="4"/>
  <c r="E136" i="4" s="1"/>
  <c r="G136" i="4" s="1"/>
  <c r="D137" i="4"/>
  <c r="E137" i="4" s="1"/>
  <c r="G137" i="4" s="1"/>
  <c r="D138" i="4"/>
  <c r="E138" i="4" s="1"/>
  <c r="G138" i="4" s="1"/>
  <c r="D139" i="4"/>
  <c r="E139" i="4" s="1"/>
  <c r="G139" i="4" s="1"/>
  <c r="D140" i="4"/>
  <c r="E140" i="4"/>
  <c r="G140" i="4"/>
  <c r="D141" i="4"/>
  <c r="E141" i="4"/>
  <c r="G141" i="4" s="1"/>
  <c r="D142" i="4"/>
  <c r="E142" i="4"/>
  <c r="G142" i="4" s="1"/>
  <c r="D143" i="4"/>
  <c r="E143" i="4"/>
  <c r="G143" i="4" s="1"/>
  <c r="D144" i="4"/>
  <c r="E144" i="4" s="1"/>
  <c r="G144" i="4" s="1"/>
  <c r="D145" i="4"/>
  <c r="E145" i="4" s="1"/>
  <c r="G145" i="4" s="1"/>
  <c r="D146" i="4"/>
  <c r="E146" i="4" s="1"/>
  <c r="G146" i="4"/>
  <c r="D147" i="4"/>
  <c r="E147" i="4" s="1"/>
  <c r="G147" i="4" s="1"/>
  <c r="D148" i="4"/>
  <c r="E148" i="4"/>
  <c r="G148" i="4"/>
  <c r="D149" i="4"/>
  <c r="E149" i="4"/>
  <c r="G149" i="4"/>
  <c r="F151" i="4"/>
  <c r="D155" i="4"/>
  <c r="E155" i="4"/>
  <c r="G155" i="4"/>
  <c r="D156" i="4"/>
  <c r="E156" i="4"/>
  <c r="G156" i="4" s="1"/>
  <c r="D157" i="4"/>
  <c r="E157" i="4"/>
  <c r="G157" i="4" s="1"/>
  <c r="D158" i="4"/>
  <c r="E158" i="4"/>
  <c r="G158" i="4" s="1"/>
  <c r="J158" i="4"/>
  <c r="J159" i="4" s="1"/>
  <c r="D159" i="4"/>
  <c r="E159" i="4" s="1"/>
  <c r="G159" i="4"/>
  <c r="D160" i="4"/>
  <c r="E160" i="4"/>
  <c r="G160" i="4" s="1"/>
  <c r="D161" i="4"/>
  <c r="E161" i="4" s="1"/>
  <c r="G161" i="4" s="1"/>
  <c r="D162" i="4"/>
  <c r="E162" i="4" s="1"/>
  <c r="G162" i="4" s="1"/>
  <c r="D163" i="4"/>
  <c r="E163" i="4" s="1"/>
  <c r="G163" i="4" s="1"/>
  <c r="D164" i="4"/>
  <c r="E164" i="4" s="1"/>
  <c r="G164" i="4" s="1"/>
  <c r="F165" i="4"/>
  <c r="D170" i="4"/>
  <c r="E170" i="4" s="1"/>
  <c r="G170" i="4" s="1"/>
  <c r="D171" i="4"/>
  <c r="E171" i="4" s="1"/>
  <c r="G171" i="4" s="1"/>
  <c r="D172" i="4"/>
  <c r="E172" i="4"/>
  <c r="G172" i="4"/>
  <c r="D173" i="4"/>
  <c r="E173" i="4"/>
  <c r="G173" i="4" s="1"/>
  <c r="J173" i="4"/>
  <c r="D174" i="4"/>
  <c r="E174" i="4" s="1"/>
  <c r="G174" i="4" s="1"/>
  <c r="J174" i="4"/>
  <c r="D175" i="4"/>
  <c r="E175" i="4"/>
  <c r="G175" i="4"/>
  <c r="D176" i="4"/>
  <c r="E176" i="4"/>
  <c r="G176" i="4" s="1"/>
  <c r="D177" i="4"/>
  <c r="E177" i="4"/>
  <c r="G177" i="4" s="1"/>
  <c r="D178" i="4"/>
  <c r="E178" i="4"/>
  <c r="G178" i="4" s="1"/>
  <c r="D179" i="4"/>
  <c r="E179" i="4" s="1"/>
  <c r="G179" i="4" s="1"/>
  <c r="D180" i="4"/>
  <c r="E180" i="4" s="1"/>
  <c r="G180" i="4"/>
  <c r="D181" i="4"/>
  <c r="E181" i="4" s="1"/>
  <c r="G181" i="4"/>
  <c r="D182" i="4"/>
  <c r="E182" i="4"/>
  <c r="G182" i="4"/>
  <c r="D183" i="4"/>
  <c r="E183" i="4"/>
  <c r="G183" i="4"/>
  <c r="D184" i="4"/>
  <c r="E184" i="4"/>
  <c r="G184" i="4" s="1"/>
  <c r="D185" i="4"/>
  <c r="E185" i="4"/>
  <c r="G185" i="4" s="1"/>
  <c r="D186" i="4"/>
  <c r="E186" i="4" s="1"/>
  <c r="G186" i="4" s="1"/>
  <c r="D187" i="4"/>
  <c r="E187" i="4" s="1"/>
  <c r="G187" i="4" s="1"/>
  <c r="D188" i="4"/>
  <c r="E188" i="4" s="1"/>
  <c r="G188" i="4" s="1"/>
  <c r="D189" i="4"/>
  <c r="E189" i="4" s="1"/>
  <c r="G189" i="4" s="1"/>
  <c r="F190" i="4"/>
  <c r="D195" i="4"/>
  <c r="E195" i="4" s="1"/>
  <c r="G195" i="4" s="1"/>
  <c r="D196" i="4"/>
  <c r="E196" i="4" s="1"/>
  <c r="G196" i="4"/>
  <c r="D197" i="4"/>
  <c r="E197" i="4"/>
  <c r="G197" i="4"/>
  <c r="D198" i="4"/>
  <c r="E198" i="4"/>
  <c r="G198" i="4" s="1"/>
  <c r="J198" i="4"/>
  <c r="D199" i="4"/>
  <c r="E199" i="4" s="1"/>
  <c r="G199" i="4" s="1"/>
  <c r="J199" i="4"/>
  <c r="D200" i="4"/>
  <c r="E200" i="4"/>
  <c r="G200" i="4" s="1"/>
  <c r="F201" i="4"/>
  <c r="D206" i="4"/>
  <c r="E206" i="4"/>
  <c r="G206" i="4"/>
  <c r="D207" i="4"/>
  <c r="E207" i="4"/>
  <c r="G207" i="4" s="1"/>
  <c r="D208" i="4"/>
  <c r="E208" i="4"/>
  <c r="G208" i="4" s="1"/>
  <c r="J208" i="4"/>
  <c r="J17" i="4" s="1"/>
  <c r="D209" i="4"/>
  <c r="E209" i="4" s="1"/>
  <c r="G209" i="4" s="1"/>
  <c r="J209" i="4"/>
  <c r="J210" i="4" s="1"/>
  <c r="D210" i="4"/>
  <c r="E210" i="4"/>
  <c r="G210" i="4" s="1"/>
  <c r="D211" i="4"/>
  <c r="E211" i="4" s="1"/>
  <c r="G211" i="4" s="1"/>
  <c r="D212" i="4"/>
  <c r="E212" i="4" s="1"/>
  <c r="G212" i="4"/>
  <c r="D213" i="4"/>
  <c r="E213" i="4"/>
  <c r="G213" i="4"/>
  <c r="D214" i="4"/>
  <c r="E214" i="4"/>
  <c r="G214" i="4" s="1"/>
  <c r="D215" i="4"/>
  <c r="E215" i="4"/>
  <c r="G215" i="4" s="1"/>
  <c r="D216" i="4"/>
  <c r="E216" i="4"/>
  <c r="G216" i="4" s="1"/>
  <c r="D217" i="4"/>
  <c r="E217" i="4" s="1"/>
  <c r="G217" i="4" s="1"/>
  <c r="D218" i="4"/>
  <c r="E218" i="4" s="1"/>
  <c r="G218" i="4" s="1"/>
  <c r="D219" i="4"/>
  <c r="E219" i="4" s="1"/>
  <c r="G219" i="4"/>
  <c r="D220" i="4"/>
  <c r="E220" i="4" s="1"/>
  <c r="G220" i="4" s="1"/>
  <c r="D221" i="4"/>
  <c r="E221" i="4"/>
  <c r="G221" i="4"/>
  <c r="F222" i="4"/>
  <c r="D227" i="4"/>
  <c r="E227" i="4" s="1"/>
  <c r="G227" i="4" s="1"/>
  <c r="G244" i="4" s="1"/>
  <c r="D228" i="4"/>
  <c r="E228" i="4"/>
  <c r="G228" i="4"/>
  <c r="D229" i="4"/>
  <c r="E229" i="4"/>
  <c r="G229" i="4" s="1"/>
  <c r="J229" i="4"/>
  <c r="D230" i="4"/>
  <c r="E230" i="4" s="1"/>
  <c r="G230" i="4" s="1"/>
  <c r="J230" i="4"/>
  <c r="J231" i="4" s="1"/>
  <c r="D231" i="4"/>
  <c r="E231" i="4"/>
  <c r="G231" i="4" s="1"/>
  <c r="D232" i="4"/>
  <c r="E232" i="4" s="1"/>
  <c r="G232" i="4" s="1"/>
  <c r="D233" i="4"/>
  <c r="E233" i="4" s="1"/>
  <c r="G233" i="4"/>
  <c r="D234" i="4"/>
  <c r="E234" i="4" s="1"/>
  <c r="G234" i="4" s="1"/>
  <c r="D235" i="4"/>
  <c r="E235" i="4"/>
  <c r="G235" i="4"/>
  <c r="D236" i="4"/>
  <c r="E236" i="4"/>
  <c r="G236" i="4"/>
  <c r="D237" i="4"/>
  <c r="E237" i="4"/>
  <c r="G237" i="4" s="1"/>
  <c r="D238" i="4"/>
  <c r="E238" i="4"/>
  <c r="G238" i="4" s="1"/>
  <c r="D239" i="4"/>
  <c r="E239" i="4"/>
  <c r="G239" i="4" s="1"/>
  <c r="D240" i="4"/>
  <c r="E240" i="4" s="1"/>
  <c r="G240" i="4" s="1"/>
  <c r="D241" i="4"/>
  <c r="E241" i="4" s="1"/>
  <c r="G241" i="4" s="1"/>
  <c r="D242" i="4"/>
  <c r="E242" i="4" s="1"/>
  <c r="G242" i="4"/>
  <c r="D243" i="4"/>
  <c r="E243" i="4"/>
  <c r="G243" i="4"/>
  <c r="F244" i="4"/>
  <c r="D249" i="4"/>
  <c r="E249" i="4" s="1"/>
  <c r="G249" i="4" s="1"/>
  <c r="D250" i="4"/>
  <c r="E250" i="4"/>
  <c r="G250" i="4"/>
  <c r="D251" i="4"/>
  <c r="E251" i="4"/>
  <c r="G251" i="4"/>
  <c r="D252" i="4"/>
  <c r="E252" i="4"/>
  <c r="G252" i="4" s="1"/>
  <c r="J252" i="4"/>
  <c r="D253" i="4"/>
  <c r="E253" i="4" s="1"/>
  <c r="G253" i="4" s="1"/>
  <c r="J253" i="4"/>
  <c r="D254" i="4"/>
  <c r="E254" i="4"/>
  <c r="G254" i="4" s="1"/>
  <c r="D255" i="4"/>
  <c r="E255" i="4"/>
  <c r="G255" i="4" s="1"/>
  <c r="D256" i="4"/>
  <c r="E256" i="4" s="1"/>
  <c r="G256" i="4" s="1"/>
  <c r="D257" i="4"/>
  <c r="E257" i="4" s="1"/>
  <c r="G257" i="4" s="1"/>
  <c r="D258" i="4"/>
  <c r="E258" i="4" s="1"/>
  <c r="G258" i="4" s="1"/>
  <c r="D259" i="4"/>
  <c r="E259" i="4" s="1"/>
  <c r="G259" i="4" s="1"/>
  <c r="D260" i="4"/>
  <c r="E260" i="4"/>
  <c r="G260" i="4"/>
  <c r="D261" i="4"/>
  <c r="E261" i="4"/>
  <c r="G261" i="4" s="1"/>
  <c r="D262" i="4"/>
  <c r="E262" i="4"/>
  <c r="G262" i="4" s="1"/>
  <c r="D263" i="4"/>
  <c r="E263" i="4"/>
  <c r="G263" i="4" s="1"/>
  <c r="D264" i="4"/>
  <c r="E264" i="4" s="1"/>
  <c r="G264" i="4" s="1"/>
  <c r="D265" i="4"/>
  <c r="E265" i="4" s="1"/>
  <c r="G265" i="4" s="1"/>
  <c r="D266" i="4"/>
  <c r="E266" i="4" s="1"/>
  <c r="G266" i="4"/>
  <c r="D267" i="4"/>
  <c r="E267" i="4" s="1"/>
  <c r="G267" i="4" s="1"/>
  <c r="D268" i="4"/>
  <c r="E268" i="4"/>
  <c r="G268" i="4"/>
  <c r="D269" i="4"/>
  <c r="E269" i="4"/>
  <c r="G269" i="4"/>
  <c r="D270" i="4"/>
  <c r="E270" i="4"/>
  <c r="G270" i="4" s="1"/>
  <c r="D271" i="4"/>
  <c r="E271" i="4"/>
  <c r="G271" i="4" s="1"/>
  <c r="D272" i="4"/>
  <c r="E272" i="4"/>
  <c r="G272" i="4" s="1"/>
  <c r="D273" i="4"/>
  <c r="E273" i="4" s="1"/>
  <c r="G273" i="4" s="1"/>
  <c r="D274" i="4"/>
  <c r="E274" i="4" s="1"/>
  <c r="G274" i="4"/>
  <c r="D275" i="4"/>
  <c r="E275" i="4" s="1"/>
  <c r="G275" i="4"/>
  <c r="D276" i="4"/>
  <c r="E276" i="4"/>
  <c r="G276" i="4"/>
  <c r="D277" i="4"/>
  <c r="E277" i="4"/>
  <c r="G277" i="4"/>
  <c r="D278" i="4"/>
  <c r="E278" i="4"/>
  <c r="G278" i="4" s="1"/>
  <c r="D279" i="4"/>
  <c r="E279" i="4"/>
  <c r="G279" i="4" s="1"/>
  <c r="D280" i="4"/>
  <c r="E280" i="4" s="1"/>
  <c r="G280" i="4" s="1"/>
  <c r="D281" i="4"/>
  <c r="E281" i="4" s="1"/>
  <c r="G281" i="4" s="1"/>
  <c r="D282" i="4"/>
  <c r="E282" i="4" s="1"/>
  <c r="G282" i="4" s="1"/>
  <c r="D283" i="4"/>
  <c r="E283" i="4" s="1"/>
  <c r="G283" i="4" s="1"/>
  <c r="D284" i="4"/>
  <c r="E284" i="4"/>
  <c r="G284" i="4"/>
  <c r="D285" i="4"/>
  <c r="E285" i="4"/>
  <c r="G285" i="4" s="1"/>
  <c r="D286" i="4"/>
  <c r="E286" i="4"/>
  <c r="G286" i="4" s="1"/>
  <c r="D287" i="4"/>
  <c r="E287" i="4"/>
  <c r="G287" i="4" s="1"/>
  <c r="D288" i="4"/>
  <c r="E288" i="4"/>
  <c r="G288" i="4" s="1"/>
  <c r="D289" i="4"/>
  <c r="E289" i="4" s="1"/>
  <c r="G289" i="4" s="1"/>
  <c r="D290" i="4"/>
  <c r="E290" i="4" s="1"/>
  <c r="G290" i="4"/>
  <c r="D291" i="4"/>
  <c r="E291" i="4" s="1"/>
  <c r="G291" i="4" s="1"/>
  <c r="D292" i="4"/>
  <c r="E292" i="4"/>
  <c r="G292" i="4"/>
  <c r="D293" i="4"/>
  <c r="E293" i="4"/>
  <c r="G293" i="4"/>
  <c r="D294" i="4"/>
  <c r="E294" i="4"/>
  <c r="G294" i="4" s="1"/>
  <c r="D295" i="4"/>
  <c r="E295" i="4"/>
  <c r="G295" i="4" s="1"/>
  <c r="D296" i="4"/>
  <c r="E296" i="4" s="1"/>
  <c r="G296" i="4" s="1"/>
  <c r="D297" i="4"/>
  <c r="E297" i="4" s="1"/>
  <c r="G297" i="4" s="1"/>
  <c r="D298" i="4"/>
  <c r="E298" i="4" s="1"/>
  <c r="G298" i="4" s="1"/>
  <c r="D299" i="4"/>
  <c r="E299" i="4" s="1"/>
  <c r="G299" i="4"/>
  <c r="D300" i="4"/>
  <c r="E300" i="4"/>
  <c r="G300" i="4"/>
  <c r="D301" i="4"/>
  <c r="E301" i="4"/>
  <c r="G301" i="4" s="1"/>
  <c r="D302" i="4"/>
  <c r="E302" i="4"/>
  <c r="G302" i="4" s="1"/>
  <c r="D303" i="4"/>
  <c r="E303" i="4"/>
  <c r="G303" i="4" s="1"/>
  <c r="D304" i="4"/>
  <c r="E304" i="4" s="1"/>
  <c r="G304" i="4" s="1"/>
  <c r="D305" i="4"/>
  <c r="E305" i="4" s="1"/>
  <c r="G305" i="4" s="1"/>
  <c r="D306" i="4"/>
  <c r="E306" i="4" s="1"/>
  <c r="G306" i="4"/>
  <c r="D307" i="4"/>
  <c r="E307" i="4"/>
  <c r="G307" i="4"/>
  <c r="D308" i="4"/>
  <c r="E308" i="4"/>
  <c r="G308" i="4"/>
  <c r="D309" i="4"/>
  <c r="E309" i="4"/>
  <c r="G309" i="4" s="1"/>
  <c r="D310" i="4"/>
  <c r="E310" i="4" s="1"/>
  <c r="G310" i="4" s="1"/>
  <c r="D311" i="4"/>
  <c r="E311" i="4"/>
  <c r="G311" i="4" s="1"/>
  <c r="D312" i="4"/>
  <c r="E312" i="4" s="1"/>
  <c r="G312" i="4" s="1"/>
  <c r="D313" i="4"/>
  <c r="E313" i="4" s="1"/>
  <c r="G313" i="4" s="1"/>
  <c r="D314" i="4"/>
  <c r="E314" i="4" s="1"/>
  <c r="G314" i="4" s="1"/>
  <c r="D315" i="4"/>
  <c r="E315" i="4"/>
  <c r="G315" i="4" s="1"/>
  <c r="D316" i="4"/>
  <c r="E316" i="4"/>
  <c r="G316" i="4"/>
  <c r="D317" i="4"/>
  <c r="E317" i="4"/>
  <c r="G317" i="4" s="1"/>
  <c r="D318" i="4"/>
  <c r="E318" i="4" s="1"/>
  <c r="G318" i="4" s="1"/>
  <c r="D319" i="4"/>
  <c r="E319" i="4"/>
  <c r="G319" i="4" s="1"/>
  <c r="D320" i="4"/>
  <c r="E320" i="4"/>
  <c r="G320" i="4"/>
  <c r="D321" i="4"/>
  <c r="E321" i="4" s="1"/>
  <c r="G321" i="4" s="1"/>
  <c r="D322" i="4"/>
  <c r="E322" i="4" s="1"/>
  <c r="G322" i="4" s="1"/>
  <c r="D323" i="4"/>
  <c r="E323" i="4"/>
  <c r="G323" i="4" s="1"/>
  <c r="D324" i="4"/>
  <c r="E324" i="4"/>
  <c r="G324" i="4"/>
  <c r="D325" i="4"/>
  <c r="E325" i="4"/>
  <c r="G325" i="4" s="1"/>
  <c r="D326" i="4"/>
  <c r="E326" i="4" s="1"/>
  <c r="G326" i="4" s="1"/>
  <c r="D327" i="4"/>
  <c r="E327" i="4"/>
  <c r="G327" i="4" s="1"/>
  <c r="D328" i="4"/>
  <c r="E328" i="4"/>
  <c r="G328" i="4" s="1"/>
  <c r="D329" i="4"/>
  <c r="E329" i="4" s="1"/>
  <c r="G329" i="4" s="1"/>
  <c r="D330" i="4"/>
  <c r="E330" i="4" s="1"/>
  <c r="G330" i="4" s="1"/>
  <c r="D331" i="4"/>
  <c r="E331" i="4"/>
  <c r="G331" i="4" s="1"/>
  <c r="D332" i="4"/>
  <c r="E332" i="4"/>
  <c r="G332" i="4"/>
  <c r="D333" i="4"/>
  <c r="E333" i="4"/>
  <c r="G333" i="4"/>
  <c r="D334" i="4"/>
  <c r="E334" i="4" s="1"/>
  <c r="G334" i="4" s="1"/>
  <c r="D335" i="4"/>
  <c r="E335" i="4"/>
  <c r="G335" i="4" s="1"/>
  <c r="D336" i="4"/>
  <c r="E336" i="4"/>
  <c r="G336" i="4" s="1"/>
  <c r="D337" i="4"/>
  <c r="E337" i="4" s="1"/>
  <c r="G337" i="4" s="1"/>
  <c r="D338" i="4"/>
  <c r="E338" i="4" s="1"/>
  <c r="G338" i="4" s="1"/>
  <c r="F339" i="4"/>
  <c r="E2" i="5"/>
  <c r="E3" i="5"/>
  <c r="D9" i="5"/>
  <c r="E9" i="5"/>
  <c r="H9" i="5"/>
  <c r="A10" i="5"/>
  <c r="D10" i="5"/>
  <c r="E10" i="5"/>
  <c r="G10" i="5" s="1"/>
  <c r="H10" i="5"/>
  <c r="I10" i="5"/>
  <c r="D11" i="5"/>
  <c r="E11" i="5"/>
  <c r="H11" i="5"/>
  <c r="D12" i="5"/>
  <c r="E12" i="5"/>
  <c r="G12" i="5"/>
  <c r="H12" i="5"/>
  <c r="I12" i="5"/>
  <c r="L12" i="5"/>
  <c r="D13" i="5"/>
  <c r="E13" i="5" s="1"/>
  <c r="H13" i="5"/>
  <c r="D14" i="5"/>
  <c r="E14" i="5"/>
  <c r="H14" i="5"/>
  <c r="D15" i="5"/>
  <c r="E15" i="5"/>
  <c r="G15" i="5"/>
  <c r="H15" i="5"/>
  <c r="I15" i="5"/>
  <c r="D16" i="5"/>
  <c r="E16" i="5"/>
  <c r="I16" i="5" s="1"/>
  <c r="G16" i="5"/>
  <c r="H16" i="5"/>
  <c r="D17" i="5"/>
  <c r="E17" i="5" s="1"/>
  <c r="I17" i="5" s="1"/>
  <c r="G17" i="5"/>
  <c r="H17" i="5"/>
  <c r="D18" i="5"/>
  <c r="E18" i="5" s="1"/>
  <c r="H18" i="5"/>
  <c r="D19" i="5"/>
  <c r="E19" i="5" s="1"/>
  <c r="I19" i="5" s="1"/>
  <c r="G19" i="5"/>
  <c r="H19" i="5"/>
  <c r="D20" i="5"/>
  <c r="E20" i="5"/>
  <c r="H20" i="5"/>
  <c r="D21" i="5"/>
  <c r="E21" i="5" s="1"/>
  <c r="G21" i="5" s="1"/>
  <c r="H21" i="5"/>
  <c r="I21" i="5"/>
  <c r="D22" i="5"/>
  <c r="E22" i="5"/>
  <c r="H22" i="5"/>
  <c r="D23" i="5"/>
  <c r="E23" i="5"/>
  <c r="G23" i="5"/>
  <c r="H23" i="5"/>
  <c r="I23" i="5"/>
  <c r="D24" i="5"/>
  <c r="E24" i="5"/>
  <c r="G24" i="5" s="1"/>
  <c r="H24" i="5"/>
  <c r="D25" i="5"/>
  <c r="E25" i="5" s="1"/>
  <c r="H25" i="5"/>
  <c r="D26" i="5"/>
  <c r="E26" i="5" s="1"/>
  <c r="G26" i="5"/>
  <c r="H26" i="5"/>
  <c r="I26" i="5"/>
  <c r="D27" i="5"/>
  <c r="E27" i="5" s="1"/>
  <c r="H27" i="5"/>
  <c r="D28" i="5"/>
  <c r="E28" i="5" s="1"/>
  <c r="H28" i="5"/>
  <c r="F29" i="5"/>
  <c r="B33" i="5"/>
  <c r="C33" i="5"/>
  <c r="D33" i="5"/>
  <c r="E33" i="5"/>
  <c r="F33" i="5"/>
  <c r="D34" i="5"/>
  <c r="E34" i="5"/>
  <c r="H34" i="5"/>
  <c r="D35" i="5"/>
  <c r="E35" i="5" s="1"/>
  <c r="H35" i="5"/>
  <c r="D36" i="5"/>
  <c r="E36" i="5"/>
  <c r="I36" i="5" s="1"/>
  <c r="F36" i="5"/>
  <c r="H36" i="5"/>
  <c r="D37" i="5"/>
  <c r="E37" i="5" s="1"/>
  <c r="G37" i="5" s="1"/>
  <c r="H37" i="5"/>
  <c r="D38" i="5"/>
  <c r="E38" i="5"/>
  <c r="H38" i="5"/>
  <c r="D39" i="5"/>
  <c r="E39" i="5"/>
  <c r="G39" i="5"/>
  <c r="H39" i="5"/>
  <c r="I39" i="5"/>
  <c r="L39" i="5"/>
  <c r="D40" i="5"/>
  <c r="E40" i="5"/>
  <c r="G40" i="5" s="1"/>
  <c r="H40" i="5"/>
  <c r="I40" i="5"/>
  <c r="L40" i="5"/>
  <c r="D41" i="5"/>
  <c r="E41" i="5"/>
  <c r="H41" i="5"/>
  <c r="D42" i="5"/>
  <c r="E42" i="5" s="1"/>
  <c r="I42" i="5" s="1"/>
  <c r="H42" i="5"/>
  <c r="D43" i="5"/>
  <c r="E43" i="5" s="1"/>
  <c r="H43" i="5"/>
  <c r="D44" i="5"/>
  <c r="E44" i="5"/>
  <c r="H44" i="5"/>
  <c r="D45" i="5"/>
  <c r="E45" i="5"/>
  <c r="G45" i="5"/>
  <c r="H45" i="5"/>
  <c r="I45" i="5"/>
  <c r="D46" i="5"/>
  <c r="E46" i="5" s="1"/>
  <c r="I46" i="5" s="1"/>
  <c r="G46" i="5"/>
  <c r="H46" i="5"/>
  <c r="D47" i="5"/>
  <c r="E47" i="5" s="1"/>
  <c r="I47" i="5" s="1"/>
  <c r="G47" i="5"/>
  <c r="H47" i="5"/>
  <c r="D48" i="5"/>
  <c r="E48" i="5" s="1"/>
  <c r="H48" i="5"/>
  <c r="D49" i="5"/>
  <c r="E49" i="5"/>
  <c r="I49" i="5" s="1"/>
  <c r="H49" i="5"/>
  <c r="D50" i="5"/>
  <c r="E50" i="5" s="1"/>
  <c r="H50" i="5"/>
  <c r="D51" i="5"/>
  <c r="E51" i="5"/>
  <c r="H51" i="5"/>
  <c r="D52" i="5"/>
  <c r="E52" i="5"/>
  <c r="G52" i="5" s="1"/>
  <c r="H52" i="5"/>
  <c r="I52" i="5"/>
  <c r="D53" i="5"/>
  <c r="E53" i="5"/>
  <c r="H53" i="5"/>
  <c r="D54" i="5"/>
  <c r="E54" i="5"/>
  <c r="G54" i="5" s="1"/>
  <c r="H54" i="5"/>
  <c r="I54" i="5"/>
  <c r="D55" i="5"/>
  <c r="E55" i="5" s="1"/>
  <c r="H55" i="5"/>
  <c r="D56" i="5"/>
  <c r="E56" i="5" s="1"/>
  <c r="I56" i="5" s="1"/>
  <c r="G56" i="5"/>
  <c r="H56" i="5"/>
  <c r="D57" i="5"/>
  <c r="E57" i="5" s="1"/>
  <c r="I57" i="5" s="1"/>
  <c r="G57" i="5"/>
  <c r="H57" i="5"/>
  <c r="D58" i="5"/>
  <c r="E58" i="5" s="1"/>
  <c r="H58" i="5"/>
  <c r="D59" i="5"/>
  <c r="E59" i="5"/>
  <c r="H59" i="5"/>
  <c r="D60" i="5"/>
  <c r="E60" i="5"/>
  <c r="G60" i="5" s="1"/>
  <c r="H60" i="5"/>
  <c r="I60" i="5"/>
  <c r="D61" i="5"/>
  <c r="E61" i="5"/>
  <c r="H61" i="5"/>
  <c r="D62" i="5"/>
  <c r="E62" i="5"/>
  <c r="I62" i="5" s="1"/>
  <c r="G62" i="5"/>
  <c r="H62" i="5"/>
  <c r="D63" i="5"/>
  <c r="E63" i="5" s="1"/>
  <c r="H63" i="5"/>
  <c r="D64" i="5"/>
  <c r="E64" i="5" s="1"/>
  <c r="I64" i="5" s="1"/>
  <c r="G64" i="5"/>
  <c r="H64" i="5"/>
  <c r="D65" i="5"/>
  <c r="E65" i="5" s="1"/>
  <c r="H65" i="5"/>
  <c r="D66" i="5"/>
  <c r="E66" i="5" s="1"/>
  <c r="H66" i="5"/>
  <c r="D67" i="5"/>
  <c r="E67" i="5"/>
  <c r="H67" i="5"/>
  <c r="D68" i="5"/>
  <c r="E68" i="5"/>
  <c r="G68" i="5" s="1"/>
  <c r="H68" i="5"/>
  <c r="I68" i="5"/>
  <c r="D69" i="5"/>
  <c r="E69" i="5"/>
  <c r="H69" i="5"/>
  <c r="D70" i="5"/>
  <c r="E70" i="5"/>
  <c r="H70" i="5"/>
  <c r="D71" i="5"/>
  <c r="E71" i="5" s="1"/>
  <c r="G71" i="5" s="1"/>
  <c r="H71" i="5"/>
  <c r="D72" i="5"/>
  <c r="E72" i="5" s="1"/>
  <c r="H72" i="5"/>
  <c r="D73" i="5"/>
  <c r="E73" i="5" s="1"/>
  <c r="H73" i="5"/>
  <c r="D74" i="5"/>
  <c r="E74" i="5" s="1"/>
  <c r="H74" i="5"/>
  <c r="D75" i="5"/>
  <c r="E75" i="5" s="1"/>
  <c r="H75" i="5"/>
  <c r="D76" i="5"/>
  <c r="E76" i="5"/>
  <c r="G76" i="5" s="1"/>
  <c r="H76" i="5"/>
  <c r="I76" i="5"/>
  <c r="D77" i="5"/>
  <c r="E77" i="5"/>
  <c r="H77" i="5"/>
  <c r="D78" i="5"/>
  <c r="E78" i="5"/>
  <c r="H78" i="5"/>
  <c r="D79" i="5"/>
  <c r="E79" i="5" s="1"/>
  <c r="G79" i="5" s="1"/>
  <c r="H79" i="5"/>
  <c r="I79" i="5"/>
  <c r="D80" i="5"/>
  <c r="E80" i="5" s="1"/>
  <c r="I80" i="5" s="1"/>
  <c r="G80" i="5"/>
  <c r="H80" i="5"/>
  <c r="D81" i="5"/>
  <c r="E81" i="5" s="1"/>
  <c r="I81" i="5" s="1"/>
  <c r="H81" i="5"/>
  <c r="D82" i="5"/>
  <c r="E82" i="5" s="1"/>
  <c r="H82" i="5"/>
  <c r="D83" i="5"/>
  <c r="E83" i="5"/>
  <c r="H83" i="5"/>
  <c r="D84" i="5"/>
  <c r="E84" i="5"/>
  <c r="G84" i="5" s="1"/>
  <c r="H84" i="5"/>
  <c r="I84" i="5"/>
  <c r="D85" i="5"/>
  <c r="E85" i="5"/>
  <c r="H85" i="5"/>
  <c r="D86" i="5"/>
  <c r="E86" i="5"/>
  <c r="G86" i="5" s="1"/>
  <c r="H86" i="5"/>
  <c r="I86" i="5"/>
  <c r="D87" i="5"/>
  <c r="E87" i="5" s="1"/>
  <c r="G87" i="5" s="1"/>
  <c r="H87" i="5"/>
  <c r="D88" i="5"/>
  <c r="E88" i="5" s="1"/>
  <c r="I88" i="5" s="1"/>
  <c r="G88" i="5"/>
  <c r="H88" i="5"/>
  <c r="D89" i="5"/>
  <c r="E89" i="5" s="1"/>
  <c r="I89" i="5" s="1"/>
  <c r="G89" i="5"/>
  <c r="H89" i="5"/>
  <c r="D90" i="5"/>
  <c r="E90" i="5" s="1"/>
  <c r="H90" i="5"/>
  <c r="D91" i="5"/>
  <c r="E91" i="5"/>
  <c r="H91" i="5"/>
  <c r="D92" i="5"/>
  <c r="E92" i="5"/>
  <c r="G92" i="5" s="1"/>
  <c r="H92" i="5"/>
  <c r="I92" i="5"/>
  <c r="D93" i="5"/>
  <c r="E93" i="5"/>
  <c r="H93" i="5"/>
  <c r="D94" i="5"/>
  <c r="E94" i="5"/>
  <c r="I94" i="5" s="1"/>
  <c r="G94" i="5"/>
  <c r="H94" i="5"/>
  <c r="D95" i="5"/>
  <c r="E95" i="5" s="1"/>
  <c r="H95" i="5"/>
  <c r="D96" i="5"/>
  <c r="E96" i="5" s="1"/>
  <c r="I96" i="5" s="1"/>
  <c r="G96" i="5"/>
  <c r="H96" i="5"/>
  <c r="D97" i="5"/>
  <c r="E97" i="5" s="1"/>
  <c r="H97" i="5"/>
  <c r="D98" i="5"/>
  <c r="E98" i="5" s="1"/>
  <c r="H98" i="5"/>
  <c r="D99" i="5"/>
  <c r="E99" i="5"/>
  <c r="H99" i="5"/>
  <c r="D100" i="5"/>
  <c r="E100" i="5"/>
  <c r="G100" i="5" s="1"/>
  <c r="H100" i="5"/>
  <c r="I100" i="5"/>
  <c r="D101" i="5"/>
  <c r="E101" i="5"/>
  <c r="H101" i="5"/>
  <c r="D102" i="5"/>
  <c r="E102" i="5"/>
  <c r="H102" i="5"/>
  <c r="D103" i="5"/>
  <c r="E103" i="5" s="1"/>
  <c r="G103" i="5" s="1"/>
  <c r="H103" i="5"/>
  <c r="D104" i="5"/>
  <c r="E104" i="5" s="1"/>
  <c r="I104" i="5" s="1"/>
  <c r="G104" i="5"/>
  <c r="H104" i="5"/>
  <c r="D105" i="5"/>
  <c r="E105" i="5" s="1"/>
  <c r="H105" i="5"/>
  <c r="D106" i="5"/>
  <c r="E106" i="5" s="1"/>
  <c r="H106" i="5"/>
  <c r="D107" i="5"/>
  <c r="E107" i="5" s="1"/>
  <c r="H107" i="5"/>
  <c r="D108" i="5"/>
  <c r="E108" i="5"/>
  <c r="G108" i="5" s="1"/>
  <c r="H108" i="5"/>
  <c r="I108" i="5"/>
  <c r="D109" i="5"/>
  <c r="E109" i="5"/>
  <c r="H109" i="5"/>
  <c r="D110" i="5"/>
  <c r="E110" i="5"/>
  <c r="H110" i="5"/>
  <c r="D111" i="5"/>
  <c r="E111" i="5" s="1"/>
  <c r="G111" i="5" s="1"/>
  <c r="H111" i="5"/>
  <c r="I111" i="5"/>
  <c r="D112" i="5"/>
  <c r="E112" i="5" s="1"/>
  <c r="I112" i="5" s="1"/>
  <c r="G112" i="5"/>
  <c r="H112" i="5"/>
  <c r="D113" i="5"/>
  <c r="E113" i="5" s="1"/>
  <c r="I113" i="5" s="1"/>
  <c r="H113" i="5"/>
  <c r="D114" i="5"/>
  <c r="E114" i="5" s="1"/>
  <c r="H114" i="5"/>
  <c r="D115" i="5"/>
  <c r="E115" i="5"/>
  <c r="H115" i="5"/>
  <c r="D116" i="5"/>
  <c r="E116" i="5"/>
  <c r="G116" i="5" s="1"/>
  <c r="H116" i="5"/>
  <c r="I116" i="5"/>
  <c r="D117" i="5"/>
  <c r="E117" i="5"/>
  <c r="H117" i="5"/>
  <c r="D118" i="5"/>
  <c r="E118" i="5"/>
  <c r="G118" i="5" s="1"/>
  <c r="H118" i="5"/>
  <c r="I118" i="5"/>
  <c r="D119" i="5"/>
  <c r="E119" i="5" s="1"/>
  <c r="G119" i="5" s="1"/>
  <c r="H119" i="5"/>
  <c r="I119" i="5"/>
  <c r="D120" i="5"/>
  <c r="E120" i="5" s="1"/>
  <c r="I120" i="5" s="1"/>
  <c r="G120" i="5"/>
  <c r="H120" i="5"/>
  <c r="D121" i="5"/>
  <c r="E121" i="5" s="1"/>
  <c r="I121" i="5" s="1"/>
  <c r="G121" i="5"/>
  <c r="H121" i="5"/>
  <c r="D122" i="5"/>
  <c r="E122" i="5" s="1"/>
  <c r="H122" i="5"/>
  <c r="D123" i="5"/>
  <c r="E123" i="5"/>
  <c r="H123" i="5"/>
  <c r="D124" i="5"/>
  <c r="E124" i="5"/>
  <c r="G124" i="5" s="1"/>
  <c r="H124" i="5"/>
  <c r="I124" i="5"/>
  <c r="D125" i="5"/>
  <c r="E125" i="5"/>
  <c r="H125" i="5"/>
  <c r="D126" i="5"/>
  <c r="E126" i="5"/>
  <c r="I126" i="5" s="1"/>
  <c r="G126" i="5"/>
  <c r="H126" i="5"/>
  <c r="D127" i="5"/>
  <c r="E127" i="5" s="1"/>
  <c r="H127" i="5"/>
  <c r="D128" i="5"/>
  <c r="E128" i="5" s="1"/>
  <c r="I128" i="5" s="1"/>
  <c r="G128" i="5"/>
  <c r="H128" i="5"/>
  <c r="D129" i="5"/>
  <c r="E129" i="5" s="1"/>
  <c r="H129" i="5"/>
  <c r="D130" i="5"/>
  <c r="E130" i="5" s="1"/>
  <c r="H130" i="5"/>
  <c r="D131" i="5"/>
  <c r="E131" i="5"/>
  <c r="H131" i="5"/>
  <c r="D132" i="5"/>
  <c r="E132" i="5"/>
  <c r="G132" i="5" s="1"/>
  <c r="H132" i="5"/>
  <c r="I132" i="5"/>
  <c r="D133" i="5"/>
  <c r="E133" i="5"/>
  <c r="G133" i="5" s="1"/>
  <c r="H133" i="5"/>
  <c r="I133" i="5"/>
  <c r="F134" i="5"/>
  <c r="B138" i="5"/>
  <c r="C138" i="5"/>
  <c r="D138" i="5"/>
  <c r="E138" i="5"/>
  <c r="F138" i="5"/>
  <c r="D139" i="5"/>
  <c r="E139" i="5"/>
  <c r="G139" i="5"/>
  <c r="H139" i="5"/>
  <c r="I139" i="5"/>
  <c r="D140" i="5"/>
  <c r="E140" i="5" s="1"/>
  <c r="G140" i="5"/>
  <c r="H140" i="5"/>
  <c r="I140" i="5"/>
  <c r="D141" i="5"/>
  <c r="E141" i="5" s="1"/>
  <c r="I141" i="5" s="1"/>
  <c r="G141" i="5"/>
  <c r="H141" i="5"/>
  <c r="D142" i="5"/>
  <c r="E142" i="5" s="1"/>
  <c r="I142" i="5" s="1"/>
  <c r="H142" i="5"/>
  <c r="L142" i="5"/>
  <c r="L143" i="5" s="1"/>
  <c r="D143" i="5"/>
  <c r="E143" i="5" s="1"/>
  <c r="H143" i="5"/>
  <c r="D144" i="5"/>
  <c r="E144" i="5"/>
  <c r="G144" i="5" s="1"/>
  <c r="H144" i="5"/>
  <c r="I144" i="5"/>
  <c r="D145" i="5"/>
  <c r="E145" i="5"/>
  <c r="H145" i="5"/>
  <c r="D146" i="5"/>
  <c r="E146" i="5" s="1"/>
  <c r="I146" i="5" s="1"/>
  <c r="G146" i="5"/>
  <c r="H146" i="5"/>
  <c r="D147" i="5"/>
  <c r="E147" i="5" s="1"/>
  <c r="H147" i="5"/>
  <c r="D148" i="5"/>
  <c r="E148" i="5" s="1"/>
  <c r="I148" i="5" s="1"/>
  <c r="G148" i="5"/>
  <c r="H148" i="5"/>
  <c r="F149" i="5"/>
  <c r="B153" i="5"/>
  <c r="C153" i="5"/>
  <c r="D153" i="5"/>
  <c r="E153" i="5"/>
  <c r="F153" i="5"/>
  <c r="D154" i="5"/>
  <c r="E154" i="5" s="1"/>
  <c r="I154" i="5" s="1"/>
  <c r="G154" i="5"/>
  <c r="H154" i="5"/>
  <c r="D155" i="5"/>
  <c r="E155" i="5"/>
  <c r="I155" i="5" s="1"/>
  <c r="G155" i="5"/>
  <c r="H155" i="5"/>
  <c r="D156" i="5"/>
  <c r="E156" i="5"/>
  <c r="I156" i="5" s="1"/>
  <c r="G156" i="5"/>
  <c r="H156" i="5"/>
  <c r="D157" i="5"/>
  <c r="E157" i="5"/>
  <c r="G157" i="5"/>
  <c r="H157" i="5"/>
  <c r="I157" i="5"/>
  <c r="L157" i="5"/>
  <c r="D158" i="5"/>
  <c r="E158" i="5" s="1"/>
  <c r="I158" i="5" s="1"/>
  <c r="G158" i="5"/>
  <c r="H158" i="5"/>
  <c r="L158" i="5"/>
  <c r="D159" i="5"/>
  <c r="E159" i="5" s="1"/>
  <c r="I159" i="5" s="1"/>
  <c r="G159" i="5"/>
  <c r="H159" i="5"/>
  <c r="D160" i="5"/>
  <c r="E160" i="5" s="1"/>
  <c r="I160" i="5" s="1"/>
  <c r="G160" i="5"/>
  <c r="H160" i="5"/>
  <c r="D161" i="5"/>
  <c r="E161" i="5"/>
  <c r="I161" i="5" s="1"/>
  <c r="G161" i="5"/>
  <c r="H161" i="5"/>
  <c r="D162" i="5"/>
  <c r="E162" i="5"/>
  <c r="I162" i="5" s="1"/>
  <c r="G162" i="5"/>
  <c r="H162" i="5"/>
  <c r="D163" i="5"/>
  <c r="E163" i="5"/>
  <c r="G163" i="5"/>
  <c r="H163" i="5"/>
  <c r="I163" i="5"/>
  <c r="D164" i="5"/>
  <c r="E164" i="5"/>
  <c r="I164" i="5" s="1"/>
  <c r="G164" i="5"/>
  <c r="H164" i="5"/>
  <c r="D165" i="5"/>
  <c r="E165" i="5" s="1"/>
  <c r="I165" i="5" s="1"/>
  <c r="G165" i="5"/>
  <c r="H165" i="5"/>
  <c r="D166" i="5"/>
  <c r="E166" i="5" s="1"/>
  <c r="I166" i="5" s="1"/>
  <c r="G166" i="5"/>
  <c r="H166" i="5"/>
  <c r="D167" i="5"/>
  <c r="E167" i="5" s="1"/>
  <c r="I167" i="5" s="1"/>
  <c r="G167" i="5"/>
  <c r="H167" i="5"/>
  <c r="D168" i="5"/>
  <c r="E168" i="5" s="1"/>
  <c r="I168" i="5" s="1"/>
  <c r="G168" i="5"/>
  <c r="H168" i="5"/>
  <c r="D169" i="5"/>
  <c r="E169" i="5"/>
  <c r="I169" i="5" s="1"/>
  <c r="G169" i="5"/>
  <c r="H169" i="5"/>
  <c r="D170" i="5"/>
  <c r="E170" i="5"/>
  <c r="I170" i="5" s="1"/>
  <c r="G170" i="5"/>
  <c r="H170" i="5"/>
  <c r="D171" i="5"/>
  <c r="E171" i="5"/>
  <c r="G171" i="5"/>
  <c r="H171" i="5"/>
  <c r="I171" i="5"/>
  <c r="D172" i="5"/>
  <c r="E172" i="5"/>
  <c r="I172" i="5" s="1"/>
  <c r="G172" i="5"/>
  <c r="H172" i="5"/>
  <c r="D173" i="5"/>
  <c r="E173" i="5" s="1"/>
  <c r="I173" i="5" s="1"/>
  <c r="G173" i="5"/>
  <c r="H173" i="5"/>
  <c r="F174" i="5"/>
  <c r="B178" i="5"/>
  <c r="C178" i="5"/>
  <c r="D178" i="5"/>
  <c r="E178" i="5"/>
  <c r="F178" i="5"/>
  <c r="D179" i="5"/>
  <c r="E179" i="5" s="1"/>
  <c r="I179" i="5" s="1"/>
  <c r="G179" i="5"/>
  <c r="H179" i="5"/>
  <c r="D180" i="5"/>
  <c r="E180" i="5" s="1"/>
  <c r="I180" i="5" s="1"/>
  <c r="H180" i="5"/>
  <c r="D181" i="5"/>
  <c r="E181" i="5" s="1"/>
  <c r="H181" i="5"/>
  <c r="D182" i="5"/>
  <c r="E182" i="5"/>
  <c r="H182" i="5"/>
  <c r="L182" i="5"/>
  <c r="D183" i="5"/>
  <c r="E183" i="5" s="1"/>
  <c r="I183" i="5" s="1"/>
  <c r="G183" i="5"/>
  <c r="H183" i="5"/>
  <c r="L183" i="5"/>
  <c r="D184" i="5"/>
  <c r="E184" i="5" s="1"/>
  <c r="G184" i="5"/>
  <c r="H184" i="5"/>
  <c r="I184" i="5"/>
  <c r="F185" i="5"/>
  <c r="B189" i="5"/>
  <c r="C189" i="5"/>
  <c r="D189" i="5"/>
  <c r="E189" i="5"/>
  <c r="F189" i="5"/>
  <c r="D190" i="5"/>
  <c r="E190" i="5" s="1"/>
  <c r="I190" i="5" s="1"/>
  <c r="G190" i="5"/>
  <c r="H190" i="5"/>
  <c r="D191" i="5"/>
  <c r="E191" i="5" s="1"/>
  <c r="I191" i="5" s="1"/>
  <c r="G191" i="5"/>
  <c r="H191" i="5"/>
  <c r="D192" i="5"/>
  <c r="E192" i="5" s="1"/>
  <c r="I192" i="5" s="1"/>
  <c r="G192" i="5"/>
  <c r="H192" i="5"/>
  <c r="L192" i="5"/>
  <c r="D193" i="5"/>
  <c r="E193" i="5" s="1"/>
  <c r="I193" i="5" s="1"/>
  <c r="G193" i="5"/>
  <c r="H193" i="5"/>
  <c r="L193" i="5"/>
  <c r="L194" i="5" s="1"/>
  <c r="D194" i="5"/>
  <c r="E194" i="5"/>
  <c r="G194" i="5"/>
  <c r="H194" i="5"/>
  <c r="I194" i="5"/>
  <c r="D195" i="5"/>
  <c r="E195" i="5"/>
  <c r="I195" i="5" s="1"/>
  <c r="G195" i="5"/>
  <c r="H195" i="5"/>
  <c r="D196" i="5"/>
  <c r="E196" i="5"/>
  <c r="G196" i="5"/>
  <c r="H196" i="5"/>
  <c r="I196" i="5"/>
  <c r="D197" i="5"/>
  <c r="E197" i="5"/>
  <c r="G197" i="5"/>
  <c r="H197" i="5"/>
  <c r="I197" i="5"/>
  <c r="D198" i="5"/>
  <c r="E198" i="5" s="1"/>
  <c r="I198" i="5" s="1"/>
  <c r="G198" i="5"/>
  <c r="H198" i="5"/>
  <c r="D199" i="5"/>
  <c r="E199" i="5" s="1"/>
  <c r="I199" i="5" s="1"/>
  <c r="G199" i="5"/>
  <c r="H199" i="5"/>
  <c r="D200" i="5"/>
  <c r="E200" i="5" s="1"/>
  <c r="I200" i="5" s="1"/>
  <c r="G200" i="5"/>
  <c r="H200" i="5"/>
  <c r="D201" i="5"/>
  <c r="E201" i="5" s="1"/>
  <c r="I201" i="5" s="1"/>
  <c r="G201" i="5"/>
  <c r="H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I205" i="5" s="1"/>
  <c r="G205" i="5"/>
  <c r="H205" i="5"/>
  <c r="F206" i="5"/>
  <c r="B210" i="5"/>
  <c r="C210" i="5"/>
  <c r="D210" i="5"/>
  <c r="E210" i="5"/>
  <c r="F210" i="5"/>
  <c r="D211" i="5"/>
  <c r="E211" i="5" s="1"/>
  <c r="G211" i="5"/>
  <c r="H211" i="5"/>
  <c r="I211" i="5"/>
  <c r="D212" i="5"/>
  <c r="E212" i="5" s="1"/>
  <c r="I212" i="5" s="1"/>
  <c r="G212" i="5"/>
  <c r="H212" i="5"/>
  <c r="D213" i="5"/>
  <c r="E213" i="5" s="1"/>
  <c r="I213" i="5" s="1"/>
  <c r="G213" i="5"/>
  <c r="H213" i="5"/>
  <c r="L213" i="5"/>
  <c r="D214" i="5"/>
  <c r="E214" i="5" s="1"/>
  <c r="G214" i="5"/>
  <c r="H214" i="5"/>
  <c r="I214" i="5"/>
  <c r="L214" i="5"/>
  <c r="L215" i="5" s="1"/>
  <c r="D215" i="5"/>
  <c r="E215" i="5"/>
  <c r="I215" i="5" s="1"/>
  <c r="G215" i="5"/>
  <c r="H215" i="5"/>
  <c r="D216" i="5"/>
  <c r="E216" i="5"/>
  <c r="I216" i="5" s="1"/>
  <c r="G216" i="5"/>
  <c r="H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I219" i="5" s="1"/>
  <c r="G219" i="5"/>
  <c r="H219" i="5"/>
  <c r="D220" i="5"/>
  <c r="E220" i="5" s="1"/>
  <c r="I220" i="5" s="1"/>
  <c r="G220" i="5"/>
  <c r="H220" i="5"/>
  <c r="D221" i="5"/>
  <c r="E221" i="5" s="1"/>
  <c r="I221" i="5" s="1"/>
  <c r="G221" i="5"/>
  <c r="H221" i="5"/>
  <c r="D222" i="5"/>
  <c r="E222" i="5" s="1"/>
  <c r="I222" i="5" s="1"/>
  <c r="G222" i="5"/>
  <c r="H222" i="5"/>
  <c r="D223" i="5"/>
  <c r="E223" i="5" s="1"/>
  <c r="I223" i="5" s="1"/>
  <c r="G223" i="5"/>
  <c r="H223" i="5"/>
  <c r="D224" i="5"/>
  <c r="E224" i="5" s="1"/>
  <c r="I224" i="5" s="1"/>
  <c r="G224" i="5"/>
  <c r="H224" i="5"/>
  <c r="D225" i="5"/>
  <c r="E225" i="5"/>
  <c r="I225" i="5" s="1"/>
  <c r="G225" i="5"/>
  <c r="H225" i="5"/>
  <c r="D226" i="5"/>
  <c r="E226" i="5" s="1"/>
  <c r="I226" i="5" s="1"/>
  <c r="G226" i="5"/>
  <c r="H226" i="5"/>
  <c r="D227" i="5"/>
  <c r="E227" i="5"/>
  <c r="I227" i="5" s="1"/>
  <c r="G227" i="5"/>
  <c r="H227" i="5"/>
  <c r="F228" i="5"/>
  <c r="B232" i="5"/>
  <c r="C232" i="5"/>
  <c r="D232" i="5"/>
  <c r="E232" i="5"/>
  <c r="F232" i="5"/>
  <c r="D233" i="5"/>
  <c r="E233" i="5" s="1"/>
  <c r="G233" i="5" s="1"/>
  <c r="H233" i="5"/>
  <c r="D234" i="5"/>
  <c r="E234" i="5"/>
  <c r="H234" i="5"/>
  <c r="D235" i="5"/>
  <c r="E235" i="5" s="1"/>
  <c r="I235" i="5" s="1"/>
  <c r="G235" i="5"/>
  <c r="H235" i="5"/>
  <c r="D236" i="5"/>
  <c r="E236" i="5" s="1"/>
  <c r="H236" i="5"/>
  <c r="L236" i="5"/>
  <c r="L237" i="5" s="1"/>
  <c r="D237" i="5"/>
  <c r="E237" i="5" s="1"/>
  <c r="H237" i="5"/>
  <c r="D238" i="5"/>
  <c r="E238" i="5"/>
  <c r="I238" i="5" s="1"/>
  <c r="G238" i="5"/>
  <c r="H238" i="5"/>
  <c r="D239" i="5"/>
  <c r="E239" i="5" s="1"/>
  <c r="H239" i="5"/>
  <c r="D240" i="5"/>
  <c r="E240" i="5"/>
  <c r="H240" i="5"/>
  <c r="D241" i="5"/>
  <c r="E241" i="5" s="1"/>
  <c r="G241" i="5" s="1"/>
  <c r="H241" i="5"/>
  <c r="I241" i="5"/>
  <c r="D242" i="5"/>
  <c r="E242" i="5" s="1"/>
  <c r="I242" i="5" s="1"/>
  <c r="H242" i="5"/>
  <c r="D243" i="5"/>
  <c r="E243" i="5" s="1"/>
  <c r="H243" i="5"/>
  <c r="D244" i="5"/>
  <c r="E244" i="5"/>
  <c r="H244" i="5"/>
  <c r="D245" i="5"/>
  <c r="E245" i="5"/>
  <c r="I245" i="5" s="1"/>
  <c r="G245" i="5"/>
  <c r="H245" i="5"/>
  <c r="D246" i="5"/>
  <c r="E246" i="5"/>
  <c r="G246" i="5"/>
  <c r="H246" i="5"/>
  <c r="I246" i="5"/>
  <c r="D247" i="5"/>
  <c r="E247" i="5"/>
  <c r="H247" i="5"/>
  <c r="D248" i="5"/>
  <c r="E248" i="5" s="1"/>
  <c r="G248" i="5" s="1"/>
  <c r="H248" i="5"/>
  <c r="D249" i="5"/>
  <c r="E249" i="5" s="1"/>
  <c r="G249" i="5"/>
  <c r="H249" i="5"/>
  <c r="I249" i="5"/>
  <c r="D250" i="5"/>
  <c r="E250" i="5"/>
  <c r="I250" i="5" s="1"/>
  <c r="G250" i="5"/>
  <c r="H250" i="5"/>
  <c r="D251" i="5"/>
  <c r="E251" i="5"/>
  <c r="H251" i="5"/>
  <c r="D252" i="5"/>
  <c r="E252" i="5"/>
  <c r="H252" i="5"/>
  <c r="D253" i="5"/>
  <c r="E253" i="5" s="1"/>
  <c r="H253" i="5"/>
  <c r="D254" i="5"/>
  <c r="E254" i="5"/>
  <c r="H254" i="5"/>
  <c r="D255" i="5"/>
  <c r="E255" i="5" s="1"/>
  <c r="H255" i="5"/>
  <c r="D256" i="5"/>
  <c r="E256" i="5"/>
  <c r="H256" i="5"/>
  <c r="D257" i="5"/>
  <c r="E257" i="5" s="1"/>
  <c r="I257" i="5" s="1"/>
  <c r="G257" i="5"/>
  <c r="H257" i="5"/>
  <c r="D258" i="5"/>
  <c r="E258" i="5" s="1"/>
  <c r="H258" i="5"/>
  <c r="D259" i="5"/>
  <c r="E259" i="5"/>
  <c r="I259" i="5" s="1"/>
  <c r="G259" i="5"/>
  <c r="H259" i="5"/>
  <c r="D260" i="5"/>
  <c r="E260" i="5"/>
  <c r="G260" i="5" s="1"/>
  <c r="H260" i="5"/>
  <c r="I260" i="5"/>
  <c r="D261" i="5"/>
  <c r="E261" i="5"/>
  <c r="H261" i="5"/>
  <c r="D262" i="5"/>
  <c r="E262" i="5"/>
  <c r="G262" i="5"/>
  <c r="H262" i="5"/>
  <c r="I262" i="5"/>
  <c r="D263" i="5"/>
  <c r="E263" i="5"/>
  <c r="H263" i="5"/>
  <c r="D264" i="5"/>
  <c r="E264" i="5"/>
  <c r="H264" i="5"/>
  <c r="D265" i="5"/>
  <c r="E265" i="5" s="1"/>
  <c r="G265" i="5"/>
  <c r="H265" i="5"/>
  <c r="I265" i="5"/>
  <c r="D266" i="5"/>
  <c r="E266" i="5" s="1"/>
  <c r="H266" i="5"/>
  <c r="D267" i="5"/>
  <c r="E267" i="5"/>
  <c r="G267" i="5" s="1"/>
  <c r="H267" i="5"/>
  <c r="I267" i="5"/>
  <c r="D268" i="5"/>
  <c r="E268" i="5" s="1"/>
  <c r="H268" i="5"/>
  <c r="D269" i="5"/>
  <c r="E269" i="5" s="1"/>
  <c r="G269" i="5" s="1"/>
  <c r="H269" i="5"/>
  <c r="I269" i="5"/>
  <c r="D270" i="5"/>
  <c r="E270" i="5"/>
  <c r="H270" i="5"/>
  <c r="D271" i="5"/>
  <c r="E271" i="5"/>
  <c r="H271" i="5"/>
  <c r="D272" i="5"/>
  <c r="E272" i="5"/>
  <c r="G272" i="5" s="1"/>
  <c r="H272" i="5"/>
  <c r="I272" i="5"/>
  <c r="D273" i="5"/>
  <c r="E273" i="5" s="1"/>
  <c r="H273" i="5"/>
  <c r="D274" i="5"/>
  <c r="E274" i="5" s="1"/>
  <c r="H274" i="5"/>
  <c r="D275" i="5"/>
  <c r="E275" i="5" s="1"/>
  <c r="I275" i="5" s="1"/>
  <c r="G275" i="5"/>
  <c r="H275" i="5"/>
  <c r="D276" i="5"/>
  <c r="E276" i="5"/>
  <c r="G276" i="5" s="1"/>
  <c r="H276" i="5"/>
  <c r="I276" i="5"/>
  <c r="D277" i="5"/>
  <c r="E277" i="5"/>
  <c r="H277" i="5"/>
  <c r="D278" i="5"/>
  <c r="E278" i="5"/>
  <c r="G278" i="5"/>
  <c r="H278" i="5"/>
  <c r="I278" i="5"/>
  <c r="D279" i="5"/>
  <c r="E279" i="5"/>
  <c r="G279" i="5" s="1"/>
  <c r="H279" i="5"/>
  <c r="I279" i="5"/>
  <c r="D280" i="5"/>
  <c r="E280" i="5" s="1"/>
  <c r="I280" i="5" s="1"/>
  <c r="G280" i="5"/>
  <c r="H280" i="5"/>
  <c r="D281" i="5"/>
  <c r="E281" i="5" s="1"/>
  <c r="G281" i="5"/>
  <c r="H281" i="5"/>
  <c r="I281" i="5"/>
  <c r="D282" i="5"/>
  <c r="E282" i="5"/>
  <c r="H282" i="5"/>
  <c r="D283" i="5"/>
  <c r="E283" i="5"/>
  <c r="I283" i="5" s="1"/>
  <c r="G283" i="5"/>
  <c r="H283" i="5"/>
  <c r="D284" i="5"/>
  <c r="E284" i="5" s="1"/>
  <c r="H284" i="5"/>
  <c r="D285" i="5"/>
  <c r="E285" i="5"/>
  <c r="H285" i="5"/>
  <c r="D286" i="5"/>
  <c r="E286" i="5"/>
  <c r="G286" i="5" s="1"/>
  <c r="H286" i="5"/>
  <c r="I286" i="5"/>
  <c r="D287" i="5"/>
  <c r="E287" i="5" s="1"/>
  <c r="H287" i="5"/>
  <c r="D288" i="5"/>
  <c r="E288" i="5"/>
  <c r="I288" i="5" s="1"/>
  <c r="G288" i="5"/>
  <c r="H288" i="5"/>
  <c r="D289" i="5"/>
  <c r="E289" i="5" s="1"/>
  <c r="H289" i="5"/>
  <c r="D290" i="5"/>
  <c r="E290" i="5"/>
  <c r="I290" i="5" s="1"/>
  <c r="H290" i="5"/>
  <c r="D291" i="5"/>
  <c r="E291" i="5" s="1"/>
  <c r="H291" i="5"/>
  <c r="D292" i="5"/>
  <c r="E292" i="5"/>
  <c r="H292" i="5"/>
  <c r="D293" i="5"/>
  <c r="E293" i="5"/>
  <c r="G293" i="5" s="1"/>
  <c r="H293" i="5"/>
  <c r="I293" i="5"/>
  <c r="D294" i="5"/>
  <c r="E294" i="5"/>
  <c r="G294" i="5"/>
  <c r="H294" i="5"/>
  <c r="I294" i="5"/>
  <c r="D295" i="5"/>
  <c r="E295" i="5"/>
  <c r="I295" i="5" s="1"/>
  <c r="G295" i="5"/>
  <c r="H295" i="5"/>
  <c r="D296" i="5"/>
  <c r="E296" i="5" s="1"/>
  <c r="H296" i="5"/>
  <c r="D297" i="5"/>
  <c r="E297" i="5" s="1"/>
  <c r="G297" i="5" s="1"/>
  <c r="H297" i="5"/>
  <c r="I297" i="5"/>
  <c r="D298" i="5"/>
  <c r="E298" i="5"/>
  <c r="I298" i="5" s="1"/>
  <c r="H298" i="5"/>
  <c r="D299" i="5"/>
  <c r="E299" i="5"/>
  <c r="H299" i="5"/>
  <c r="D300" i="5"/>
  <c r="E300" i="5" s="1"/>
  <c r="G300" i="5" s="1"/>
  <c r="H300" i="5"/>
  <c r="I300" i="5"/>
  <c r="D301" i="5"/>
  <c r="E301" i="5" s="1"/>
  <c r="I301" i="5" s="1"/>
  <c r="G301" i="5"/>
  <c r="H301" i="5"/>
  <c r="D302" i="5"/>
  <c r="E302" i="5"/>
  <c r="I302" i="5" s="1"/>
  <c r="G302" i="5"/>
  <c r="H302" i="5"/>
  <c r="D303" i="5"/>
  <c r="E303" i="5" s="1"/>
  <c r="H303" i="5"/>
  <c r="D304" i="5"/>
  <c r="E304" i="5" s="1"/>
  <c r="H304" i="5"/>
  <c r="D305" i="5"/>
  <c r="E305" i="5" s="1"/>
  <c r="G305" i="5" s="1"/>
  <c r="H305" i="5"/>
  <c r="I305" i="5"/>
  <c r="D306" i="5"/>
  <c r="E306" i="5" s="1"/>
  <c r="H306" i="5"/>
  <c r="D307" i="5"/>
  <c r="E307" i="5" s="1"/>
  <c r="G307" i="5" s="1"/>
  <c r="H307" i="5"/>
  <c r="I307" i="5"/>
  <c r="D308" i="5"/>
  <c r="E308" i="5"/>
  <c r="H308" i="5"/>
  <c r="D309" i="5"/>
  <c r="E309" i="5"/>
  <c r="I309" i="5" s="1"/>
  <c r="G309" i="5"/>
  <c r="H309" i="5"/>
  <c r="D310" i="5"/>
  <c r="E310" i="5"/>
  <c r="G310" i="5"/>
  <c r="H310" i="5"/>
  <c r="I310" i="5"/>
  <c r="D311" i="5"/>
  <c r="E311" i="5" s="1"/>
  <c r="H311" i="5"/>
  <c r="D312" i="5"/>
  <c r="E312" i="5" s="1"/>
  <c r="G312" i="5" s="1"/>
  <c r="H312" i="5"/>
  <c r="I312" i="5"/>
  <c r="D313" i="5"/>
  <c r="E313" i="5" s="1"/>
  <c r="G313" i="5"/>
  <c r="H313" i="5"/>
  <c r="I313" i="5"/>
  <c r="D314" i="5"/>
  <c r="E314" i="5"/>
  <c r="I314" i="5" s="1"/>
  <c r="G314" i="5"/>
  <c r="H314" i="5"/>
  <c r="D315" i="5"/>
  <c r="E315" i="5"/>
  <c r="H315" i="5"/>
  <c r="D316" i="5"/>
  <c r="E316" i="5"/>
  <c r="H316" i="5"/>
  <c r="D317" i="5"/>
  <c r="E317" i="5" s="1"/>
  <c r="G317" i="5" s="1"/>
  <c r="H317" i="5"/>
  <c r="I317" i="5"/>
  <c r="D318" i="5"/>
  <c r="E318" i="5"/>
  <c r="H318" i="5"/>
  <c r="D319" i="5"/>
  <c r="E319" i="5" s="1"/>
  <c r="G319" i="5" s="1"/>
  <c r="H319" i="5"/>
  <c r="I319" i="5"/>
  <c r="D320" i="5"/>
  <c r="E320" i="5"/>
  <c r="H320" i="5"/>
  <c r="D321" i="5"/>
  <c r="E321" i="5" s="1"/>
  <c r="I321" i="5" s="1"/>
  <c r="G321" i="5"/>
  <c r="H321" i="5"/>
  <c r="D322" i="5"/>
  <c r="E322" i="5" s="1"/>
  <c r="H322" i="5"/>
  <c r="F323" i="5"/>
  <c r="E3" i="1"/>
  <c r="E4" i="1"/>
  <c r="D10" i="1"/>
  <c r="E10" i="1"/>
  <c r="H10" i="1"/>
  <c r="D11" i="1"/>
  <c r="E11" i="1" s="1"/>
  <c r="G11" i="1"/>
  <c r="H11" i="1"/>
  <c r="I11" i="1"/>
  <c r="D12" i="1"/>
  <c r="E12" i="1"/>
  <c r="H12" i="1"/>
  <c r="D13" i="1"/>
  <c r="E13" i="1" s="1"/>
  <c r="H13" i="1"/>
  <c r="L13" i="1"/>
  <c r="D14" i="1"/>
  <c r="E14" i="1"/>
  <c r="H14" i="1"/>
  <c r="D15" i="1"/>
  <c r="E15" i="1"/>
  <c r="H15" i="1"/>
  <c r="D16" i="1"/>
  <c r="E16" i="1" s="1"/>
  <c r="G16" i="1"/>
  <c r="H16" i="1"/>
  <c r="I16" i="1"/>
  <c r="D17" i="1"/>
  <c r="E17" i="1" s="1"/>
  <c r="H17" i="1"/>
  <c r="D18" i="1"/>
  <c r="E18" i="1"/>
  <c r="G18" i="1" s="1"/>
  <c r="H18" i="1"/>
  <c r="I18" i="1"/>
  <c r="D19" i="1"/>
  <c r="E19" i="1" s="1"/>
  <c r="H19" i="1"/>
  <c r="D20" i="1"/>
  <c r="E20" i="1" s="1"/>
  <c r="G20" i="1"/>
  <c r="H20" i="1"/>
  <c r="I20" i="1"/>
  <c r="D21" i="1"/>
  <c r="E21" i="1"/>
  <c r="H21" i="1"/>
  <c r="D22" i="1"/>
  <c r="E22" i="1" s="1"/>
  <c r="H22" i="1"/>
  <c r="D23" i="1"/>
  <c r="E23" i="1"/>
  <c r="G23" i="1" s="1"/>
  <c r="H23" i="1"/>
  <c r="I23" i="1"/>
  <c r="D24" i="1"/>
  <c r="E24" i="1" s="1"/>
  <c r="H24" i="1"/>
  <c r="D25" i="1"/>
  <c r="E25" i="1" s="1"/>
  <c r="I25" i="1" s="1"/>
  <c r="G25" i="1"/>
  <c r="H25" i="1"/>
  <c r="D26" i="1"/>
  <c r="E26" i="1" s="1"/>
  <c r="H26" i="1"/>
  <c r="D27" i="1"/>
  <c r="E27" i="1"/>
  <c r="G27" i="1" s="1"/>
  <c r="H27" i="1"/>
  <c r="I27" i="1"/>
  <c r="D28" i="1"/>
  <c r="E28" i="1"/>
  <c r="H28" i="1"/>
  <c r="D29" i="1"/>
  <c r="E29" i="1"/>
  <c r="G29" i="1" s="1"/>
  <c r="H29" i="1"/>
  <c r="I29" i="1"/>
  <c r="F30" i="1"/>
  <c r="B34" i="1"/>
  <c r="C34" i="1"/>
  <c r="D34" i="1"/>
  <c r="E34" i="1"/>
  <c r="F34" i="1"/>
  <c r="D35" i="1"/>
  <c r="E35" i="1"/>
  <c r="I35" i="1" s="1"/>
  <c r="G35" i="1"/>
  <c r="H35" i="1"/>
  <c r="D36" i="1"/>
  <c r="E36" i="1" s="1"/>
  <c r="G36" i="1" s="1"/>
  <c r="H36" i="1"/>
  <c r="I36" i="1"/>
  <c r="D37" i="1"/>
  <c r="E37" i="1"/>
  <c r="I37" i="1" s="1"/>
  <c r="G37" i="1"/>
  <c r="H37" i="1"/>
  <c r="D38" i="1"/>
  <c r="E38" i="1" s="1"/>
  <c r="G38" i="1" s="1"/>
  <c r="H38" i="1"/>
  <c r="I38" i="1"/>
  <c r="D39" i="1"/>
  <c r="E39" i="1" s="1"/>
  <c r="H39" i="1"/>
  <c r="D40" i="1"/>
  <c r="E40" i="1" s="1"/>
  <c r="G40" i="1"/>
  <c r="H40" i="1"/>
  <c r="I40" i="1"/>
  <c r="L40" i="1"/>
  <c r="D41" i="1"/>
  <c r="E41" i="1" s="1"/>
  <c r="H41" i="1"/>
  <c r="L41" i="1"/>
  <c r="D42" i="1"/>
  <c r="E42" i="1" s="1"/>
  <c r="G42" i="1" s="1"/>
  <c r="H42" i="1"/>
  <c r="I42" i="1"/>
  <c r="D43" i="1"/>
  <c r="E43" i="1"/>
  <c r="H43" i="1"/>
  <c r="D44" i="1"/>
  <c r="E44" i="1" s="1"/>
  <c r="G44" i="1" s="1"/>
  <c r="H44" i="1"/>
  <c r="I44" i="1"/>
  <c r="D45" i="1"/>
  <c r="E45" i="1"/>
  <c r="I45" i="1" s="1"/>
  <c r="G45" i="1"/>
  <c r="H45" i="1"/>
  <c r="D46" i="1"/>
  <c r="E46" i="1" s="1"/>
  <c r="G46" i="1" s="1"/>
  <c r="H46" i="1"/>
  <c r="I46" i="1"/>
  <c r="D47" i="1"/>
  <c r="E47" i="1"/>
  <c r="H47" i="1"/>
  <c r="D48" i="1"/>
  <c r="E48" i="1" s="1"/>
  <c r="G48" i="1" s="1"/>
  <c r="H48" i="1"/>
  <c r="I48" i="1"/>
  <c r="D49" i="1"/>
  <c r="E49" i="1"/>
  <c r="H49" i="1"/>
  <c r="D50" i="1"/>
  <c r="E50" i="1" s="1"/>
  <c r="G50" i="1" s="1"/>
  <c r="H50" i="1"/>
  <c r="I50" i="1"/>
  <c r="D51" i="1"/>
  <c r="E51" i="1"/>
  <c r="H51" i="1"/>
  <c r="D52" i="1"/>
  <c r="E52" i="1" s="1"/>
  <c r="G52" i="1" s="1"/>
  <c r="H52" i="1"/>
  <c r="I52" i="1"/>
  <c r="D53" i="1"/>
  <c r="E53" i="1"/>
  <c r="H53" i="1"/>
  <c r="D54" i="1"/>
  <c r="E54" i="1" s="1"/>
  <c r="G54" i="1" s="1"/>
  <c r="H54" i="1"/>
  <c r="I54" i="1"/>
  <c r="D55" i="1"/>
  <c r="E55" i="1"/>
  <c r="H55" i="1"/>
  <c r="D56" i="1"/>
  <c r="E56" i="1"/>
  <c r="G56" i="1" s="1"/>
  <c r="H56" i="1"/>
  <c r="I56" i="1"/>
  <c r="D57" i="1"/>
  <c r="E57" i="1"/>
  <c r="G57" i="1" s="1"/>
  <c r="H57" i="1"/>
  <c r="I57" i="1"/>
  <c r="D58" i="1"/>
  <c r="E58" i="1" s="1"/>
  <c r="G58" i="1" s="1"/>
  <c r="H58" i="1"/>
  <c r="I58" i="1"/>
  <c r="D59" i="1"/>
  <c r="E59" i="1"/>
  <c r="I59" i="1" s="1"/>
  <c r="G59" i="1"/>
  <c r="H59" i="1"/>
  <c r="D60" i="1"/>
  <c r="E60" i="1" s="1"/>
  <c r="G60" i="1" s="1"/>
  <c r="H60" i="1"/>
  <c r="I60" i="1"/>
  <c r="D61" i="1"/>
  <c r="E61" i="1" s="1"/>
  <c r="I61" i="1" s="1"/>
  <c r="G61" i="1"/>
  <c r="H61" i="1"/>
  <c r="D62" i="1"/>
  <c r="E62" i="1" s="1"/>
  <c r="G62" i="1" s="1"/>
  <c r="H62" i="1"/>
  <c r="I62" i="1"/>
  <c r="D63" i="1"/>
  <c r="E63" i="1"/>
  <c r="I63" i="1" s="1"/>
  <c r="G63" i="1"/>
  <c r="H63" i="1"/>
  <c r="D64" i="1"/>
  <c r="E64" i="1" s="1"/>
  <c r="H64" i="1"/>
  <c r="D65" i="1"/>
  <c r="E65" i="1"/>
  <c r="H65" i="1"/>
  <c r="D66" i="1"/>
  <c r="E66" i="1" s="1"/>
  <c r="G66" i="1" s="1"/>
  <c r="H66" i="1"/>
  <c r="I66" i="1"/>
  <c r="D67" i="1"/>
  <c r="E67" i="1"/>
  <c r="H67" i="1"/>
  <c r="D68" i="1"/>
  <c r="E68" i="1" s="1"/>
  <c r="I68" i="1" s="1"/>
  <c r="G68" i="1"/>
  <c r="H68" i="1"/>
  <c r="D69" i="1"/>
  <c r="E69" i="1" s="1"/>
  <c r="H69" i="1"/>
  <c r="D70" i="1"/>
  <c r="E70" i="1"/>
  <c r="G70" i="1"/>
  <c r="H70" i="1"/>
  <c r="I70" i="1"/>
  <c r="D71" i="1"/>
  <c r="E71" i="1"/>
  <c r="G71" i="1" s="1"/>
  <c r="H71" i="1"/>
  <c r="I71" i="1"/>
  <c r="D72" i="1"/>
  <c r="E72" i="1" s="1"/>
  <c r="I72" i="1" s="1"/>
  <c r="G72" i="1"/>
  <c r="H72" i="1"/>
  <c r="D73" i="1"/>
  <c r="E73" i="1" s="1"/>
  <c r="I73" i="1" s="1"/>
  <c r="H73" i="1"/>
  <c r="D74" i="1"/>
  <c r="E74" i="1" s="1"/>
  <c r="H74" i="1"/>
  <c r="D75" i="1"/>
  <c r="E75" i="1"/>
  <c r="I75" i="1" s="1"/>
  <c r="H75" i="1"/>
  <c r="D76" i="1"/>
  <c r="E76" i="1" s="1"/>
  <c r="H76" i="1"/>
  <c r="D77" i="1"/>
  <c r="E77" i="1" s="1"/>
  <c r="H77" i="1"/>
  <c r="D78" i="1"/>
  <c r="E78" i="1"/>
  <c r="G78" i="1" s="1"/>
  <c r="H78" i="1"/>
  <c r="I78" i="1"/>
  <c r="D79" i="1"/>
  <c r="E79" i="1"/>
  <c r="G79" i="1"/>
  <c r="H79" i="1"/>
  <c r="I79" i="1"/>
  <c r="D80" i="1"/>
  <c r="E80" i="1" s="1"/>
  <c r="I80" i="1" s="1"/>
  <c r="H80" i="1"/>
  <c r="D81" i="1"/>
  <c r="E81" i="1" s="1"/>
  <c r="H81" i="1"/>
  <c r="D82" i="1"/>
  <c r="E82" i="1" s="1"/>
  <c r="G82" i="1"/>
  <c r="H82" i="1"/>
  <c r="I82" i="1"/>
  <c r="D83" i="1"/>
  <c r="E83" i="1"/>
  <c r="I83" i="1" s="1"/>
  <c r="H83" i="1"/>
  <c r="D84" i="1"/>
  <c r="E84" i="1" s="1"/>
  <c r="H84" i="1"/>
  <c r="D85" i="1"/>
  <c r="E85" i="1" s="1"/>
  <c r="G85" i="1" s="1"/>
  <c r="H85" i="1"/>
  <c r="I85" i="1"/>
  <c r="D86" i="1"/>
  <c r="E86" i="1" s="1"/>
  <c r="I86" i="1" s="1"/>
  <c r="G86" i="1"/>
  <c r="H86" i="1"/>
  <c r="D87" i="1"/>
  <c r="E87" i="1"/>
  <c r="I87" i="1" s="1"/>
  <c r="G87" i="1"/>
  <c r="H87" i="1"/>
  <c r="D88" i="1"/>
  <c r="E88" i="1" s="1"/>
  <c r="I88" i="1" s="1"/>
  <c r="G88" i="1"/>
  <c r="H88" i="1"/>
  <c r="D89" i="1"/>
  <c r="E89" i="1" s="1"/>
  <c r="H89" i="1"/>
  <c r="D90" i="1"/>
  <c r="E90" i="1" s="1"/>
  <c r="G90" i="1"/>
  <c r="H90" i="1"/>
  <c r="I90" i="1"/>
  <c r="D91" i="1"/>
  <c r="E91" i="1" s="1"/>
  <c r="I91" i="1" s="1"/>
  <c r="G91" i="1"/>
  <c r="H91" i="1"/>
  <c r="D92" i="1"/>
  <c r="E92" i="1" s="1"/>
  <c r="H92" i="1"/>
  <c r="D93" i="1"/>
  <c r="E93" i="1"/>
  <c r="H93" i="1"/>
  <c r="D94" i="1"/>
  <c r="E94" i="1" s="1"/>
  <c r="H94" i="1"/>
  <c r="D95" i="1"/>
  <c r="E95" i="1"/>
  <c r="G95" i="1"/>
  <c r="H95" i="1"/>
  <c r="I95" i="1"/>
  <c r="D96" i="1"/>
  <c r="E96" i="1" s="1"/>
  <c r="H96" i="1"/>
  <c r="D97" i="1"/>
  <c r="E97" i="1" s="1"/>
  <c r="G97" i="1" s="1"/>
  <c r="H97" i="1"/>
  <c r="I97" i="1"/>
  <c r="D98" i="1"/>
  <c r="E98" i="1" s="1"/>
  <c r="G98" i="1"/>
  <c r="H98" i="1"/>
  <c r="I98" i="1"/>
  <c r="D99" i="1"/>
  <c r="E99" i="1" s="1"/>
  <c r="I99" i="1" s="1"/>
  <c r="G99" i="1"/>
  <c r="H99" i="1"/>
  <c r="D100" i="1"/>
  <c r="E100" i="1"/>
  <c r="H100" i="1"/>
  <c r="D101" i="1"/>
  <c r="E101" i="1"/>
  <c r="G101" i="1"/>
  <c r="H101" i="1"/>
  <c r="I101" i="1"/>
  <c r="D102" i="1"/>
  <c r="E102" i="1"/>
  <c r="G102" i="1" s="1"/>
  <c r="H102" i="1"/>
  <c r="I102" i="1"/>
  <c r="D103" i="1"/>
  <c r="E103" i="1"/>
  <c r="G103" i="1"/>
  <c r="H103" i="1"/>
  <c r="I103" i="1"/>
  <c r="D104" i="1"/>
  <c r="E104" i="1" s="1"/>
  <c r="I104" i="1" s="1"/>
  <c r="G104" i="1"/>
  <c r="H104" i="1"/>
  <c r="D105" i="1"/>
  <c r="E105" i="1" s="1"/>
  <c r="H105" i="1"/>
  <c r="D106" i="1"/>
  <c r="E106" i="1" s="1"/>
  <c r="G106" i="1"/>
  <c r="H106" i="1"/>
  <c r="I106" i="1"/>
  <c r="D107" i="1"/>
  <c r="E107" i="1"/>
  <c r="I107" i="1" s="1"/>
  <c r="H107" i="1"/>
  <c r="D108" i="1"/>
  <c r="E108" i="1" s="1"/>
  <c r="H108" i="1"/>
  <c r="D109" i="1"/>
  <c r="E109" i="1" s="1"/>
  <c r="G109" i="1"/>
  <c r="H109" i="1"/>
  <c r="I109" i="1"/>
  <c r="D110" i="1"/>
  <c r="E110" i="1"/>
  <c r="H110" i="1"/>
  <c r="D111" i="1"/>
  <c r="E111" i="1"/>
  <c r="G111" i="1"/>
  <c r="H111" i="1"/>
  <c r="I111" i="1"/>
  <c r="D112" i="1"/>
  <c r="E112" i="1"/>
  <c r="G112" i="1"/>
  <c r="H112" i="1"/>
  <c r="I112" i="1"/>
  <c r="D113" i="1"/>
  <c r="E113" i="1" s="1"/>
  <c r="I113" i="1" s="1"/>
  <c r="G113" i="1"/>
  <c r="H113" i="1"/>
  <c r="D114" i="1"/>
  <c r="E114" i="1" s="1"/>
  <c r="G114" i="1" s="1"/>
  <c r="H114" i="1"/>
  <c r="I114" i="1"/>
  <c r="D115" i="1"/>
  <c r="E115" i="1"/>
  <c r="H115" i="1"/>
  <c r="D116" i="1"/>
  <c r="E116" i="1" s="1"/>
  <c r="I116" i="1" s="1"/>
  <c r="G116" i="1"/>
  <c r="H116" i="1"/>
  <c r="D117" i="1"/>
  <c r="E117" i="1" s="1"/>
  <c r="I117" i="1" s="1"/>
  <c r="G117" i="1"/>
  <c r="H117" i="1"/>
  <c r="D118" i="1"/>
  <c r="E118" i="1"/>
  <c r="H118" i="1"/>
  <c r="D119" i="1"/>
  <c r="E119" i="1"/>
  <c r="G119" i="1" s="1"/>
  <c r="H119" i="1"/>
  <c r="I119" i="1"/>
  <c r="D120" i="1"/>
  <c r="E120" i="1"/>
  <c r="I120" i="1" s="1"/>
  <c r="G120" i="1"/>
  <c r="H120" i="1"/>
  <c r="D121" i="1"/>
  <c r="E121" i="1"/>
  <c r="G121" i="1"/>
  <c r="H121" i="1"/>
  <c r="I121" i="1"/>
  <c r="D122" i="1"/>
  <c r="E122" i="1" s="1"/>
  <c r="I122" i="1" s="1"/>
  <c r="G122" i="1"/>
  <c r="H122" i="1"/>
  <c r="D123" i="1"/>
  <c r="E123" i="1" s="1"/>
  <c r="I123" i="1" s="1"/>
  <c r="G123" i="1"/>
  <c r="H123" i="1"/>
  <c r="D124" i="1"/>
  <c r="E124" i="1"/>
  <c r="G124" i="1" s="1"/>
  <c r="H124" i="1"/>
  <c r="I124" i="1"/>
  <c r="D125" i="1"/>
  <c r="E125" i="1" s="1"/>
  <c r="H125" i="1"/>
  <c r="D126" i="1"/>
  <c r="E126" i="1" s="1"/>
  <c r="I126" i="1" s="1"/>
  <c r="G126" i="1"/>
  <c r="H126" i="1"/>
  <c r="D127" i="1"/>
  <c r="E127" i="1"/>
  <c r="H127" i="1"/>
  <c r="D128" i="1"/>
  <c r="E128" i="1"/>
  <c r="H128" i="1"/>
  <c r="D129" i="1"/>
  <c r="E129" i="1"/>
  <c r="G129" i="1"/>
  <c r="H129" i="1"/>
  <c r="I129" i="1"/>
  <c r="D130" i="1"/>
  <c r="E130" i="1" s="1"/>
  <c r="I130" i="1" s="1"/>
  <c r="G130" i="1"/>
  <c r="H130" i="1"/>
  <c r="D131" i="1"/>
  <c r="E131" i="1" s="1"/>
  <c r="I131" i="1" s="1"/>
  <c r="G131" i="1"/>
  <c r="H131" i="1"/>
  <c r="D132" i="1"/>
  <c r="E132" i="1" s="1"/>
  <c r="I132" i="1" s="1"/>
  <c r="G132" i="1"/>
  <c r="H132" i="1"/>
  <c r="D133" i="1"/>
  <c r="E133" i="1" s="1"/>
  <c r="G133" i="1" s="1"/>
  <c r="H133" i="1"/>
  <c r="I133" i="1"/>
  <c r="D134" i="1"/>
  <c r="E134" i="1"/>
  <c r="H134" i="1"/>
  <c r="F135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 s="1"/>
  <c r="H141" i="1"/>
  <c r="I141" i="1"/>
  <c r="D142" i="1"/>
  <c r="E142" i="1" s="1"/>
  <c r="I142" i="1" s="1"/>
  <c r="G142" i="1"/>
  <c r="H142" i="1"/>
  <c r="D143" i="1"/>
  <c r="E143" i="1" s="1"/>
  <c r="G143" i="1" s="1"/>
  <c r="H143" i="1"/>
  <c r="I143" i="1"/>
  <c r="L143" i="1"/>
  <c r="D144" i="1"/>
  <c r="E144" i="1" s="1"/>
  <c r="H144" i="1"/>
  <c r="L144" i="1"/>
  <c r="D145" i="1"/>
  <c r="E145" i="1" s="1"/>
  <c r="I145" i="1" s="1"/>
  <c r="G145" i="1"/>
  <c r="H145" i="1"/>
  <c r="D146" i="1"/>
  <c r="E146" i="1"/>
  <c r="I146" i="1" s="1"/>
  <c r="G146" i="1"/>
  <c r="H146" i="1"/>
  <c r="D147" i="1"/>
  <c r="E147" i="1" s="1"/>
  <c r="H147" i="1"/>
  <c r="D148" i="1"/>
  <c r="E148" i="1"/>
  <c r="H148" i="1"/>
  <c r="D149" i="1"/>
  <c r="E149" i="1" s="1"/>
  <c r="G149" i="1" s="1"/>
  <c r="H149" i="1"/>
  <c r="I149" i="1"/>
  <c r="F150" i="1"/>
  <c r="B154" i="1"/>
  <c r="C154" i="1"/>
  <c r="D154" i="1"/>
  <c r="E154" i="1"/>
  <c r="F154" i="1"/>
  <c r="D155" i="1"/>
  <c r="E155" i="1" s="1"/>
  <c r="I155" i="1" s="1"/>
  <c r="G155" i="1"/>
  <c r="H155" i="1"/>
  <c r="D156" i="1"/>
  <c r="E156" i="1" s="1"/>
  <c r="I156" i="1" s="1"/>
  <c r="G156" i="1"/>
  <c r="H156" i="1"/>
  <c r="D157" i="1"/>
  <c r="E157" i="1"/>
  <c r="I157" i="1" s="1"/>
  <c r="G157" i="1"/>
  <c r="H157" i="1"/>
  <c r="D158" i="1"/>
  <c r="E158" i="1"/>
  <c r="G158" i="1"/>
  <c r="H158" i="1"/>
  <c r="I158" i="1"/>
  <c r="L158" i="1"/>
  <c r="D159" i="1"/>
  <c r="E159" i="1" s="1"/>
  <c r="G159" i="1"/>
  <c r="H159" i="1"/>
  <c r="I159" i="1"/>
  <c r="L159" i="1"/>
  <c r="D160" i="1"/>
  <c r="E160" i="1" s="1"/>
  <c r="I160" i="1" s="1"/>
  <c r="G160" i="1"/>
  <c r="H160" i="1"/>
  <c r="D161" i="1"/>
  <c r="E161" i="1"/>
  <c r="I161" i="1" s="1"/>
  <c r="G161" i="1"/>
  <c r="H161" i="1"/>
  <c r="D162" i="1"/>
  <c r="E162" i="1" s="1"/>
  <c r="I162" i="1" s="1"/>
  <c r="G162" i="1"/>
  <c r="H162" i="1"/>
  <c r="D163" i="1"/>
  <c r="E163" i="1"/>
  <c r="I163" i="1" s="1"/>
  <c r="G163" i="1"/>
  <c r="H163" i="1"/>
  <c r="D164" i="1"/>
  <c r="E164" i="1" s="1"/>
  <c r="G164" i="1"/>
  <c r="H164" i="1"/>
  <c r="I164" i="1"/>
  <c r="D165" i="1"/>
  <c r="E165" i="1"/>
  <c r="I165" i="1" s="1"/>
  <c r="G165" i="1"/>
  <c r="H165" i="1"/>
  <c r="D166" i="1"/>
  <c r="E166" i="1"/>
  <c r="I166" i="1" s="1"/>
  <c r="G166" i="1"/>
  <c r="H166" i="1"/>
  <c r="D167" i="1"/>
  <c r="E167" i="1"/>
  <c r="G167" i="1"/>
  <c r="H167" i="1"/>
  <c r="I167" i="1"/>
  <c r="D168" i="1"/>
  <c r="E168" i="1" s="1"/>
  <c r="I168" i="1" s="1"/>
  <c r="G168" i="1"/>
  <c r="H168" i="1"/>
  <c r="D169" i="1"/>
  <c r="E169" i="1" s="1"/>
  <c r="I169" i="1" s="1"/>
  <c r="G169" i="1"/>
  <c r="H169" i="1"/>
  <c r="D170" i="1"/>
  <c r="E170" i="1" s="1"/>
  <c r="I170" i="1" s="1"/>
  <c r="G170" i="1"/>
  <c r="H170" i="1"/>
  <c r="D171" i="1"/>
  <c r="E171" i="1" s="1"/>
  <c r="I171" i="1" s="1"/>
  <c r="G171" i="1"/>
  <c r="H171" i="1"/>
  <c r="D172" i="1"/>
  <c r="E172" i="1" s="1"/>
  <c r="I172" i="1" s="1"/>
  <c r="G172" i="1"/>
  <c r="H172" i="1"/>
  <c r="D173" i="1"/>
  <c r="E173" i="1"/>
  <c r="I173" i="1" s="1"/>
  <c r="G173" i="1"/>
  <c r="H173" i="1"/>
  <c r="D174" i="1"/>
  <c r="E174" i="1" s="1"/>
  <c r="G174" i="1"/>
  <c r="H174" i="1"/>
  <c r="I174" i="1"/>
  <c r="F175" i="1"/>
  <c r="B179" i="1"/>
  <c r="C179" i="1"/>
  <c r="D179" i="1"/>
  <c r="E179" i="1"/>
  <c r="F179" i="1"/>
  <c r="D180" i="1"/>
  <c r="E180" i="1"/>
  <c r="I180" i="1" s="1"/>
  <c r="I186" i="1" s="1"/>
  <c r="G180" i="1"/>
  <c r="H180" i="1"/>
  <c r="D181" i="1"/>
  <c r="E181" i="1" s="1"/>
  <c r="I181" i="1" s="1"/>
  <c r="G181" i="1"/>
  <c r="H181" i="1"/>
  <c r="D182" i="1"/>
  <c r="E182" i="1" s="1"/>
  <c r="I182" i="1" s="1"/>
  <c r="G182" i="1"/>
  <c r="H182" i="1"/>
  <c r="D183" i="1"/>
  <c r="E183" i="1"/>
  <c r="I183" i="1" s="1"/>
  <c r="G183" i="1"/>
  <c r="H183" i="1"/>
  <c r="L183" i="1"/>
  <c r="D184" i="1"/>
  <c r="E184" i="1" s="1"/>
  <c r="G184" i="1"/>
  <c r="H184" i="1"/>
  <c r="I184" i="1"/>
  <c r="L184" i="1"/>
  <c r="D185" i="1"/>
  <c r="E185" i="1"/>
  <c r="I185" i="1" s="1"/>
  <c r="G185" i="1"/>
  <c r="H185" i="1"/>
  <c r="F186" i="1"/>
  <c r="F187" i="1"/>
  <c r="B190" i="1"/>
  <c r="C190" i="1"/>
  <c r="D190" i="1"/>
  <c r="E190" i="1"/>
  <c r="F190" i="1"/>
  <c r="D191" i="1"/>
  <c r="E191" i="1"/>
  <c r="G191" i="1"/>
  <c r="F208" i="1" s="1"/>
  <c r="H191" i="1"/>
  <c r="I191" i="1"/>
  <c r="D192" i="1"/>
  <c r="E192" i="1" s="1"/>
  <c r="G192" i="1"/>
  <c r="H192" i="1"/>
  <c r="I192" i="1"/>
  <c r="D193" i="1"/>
  <c r="E193" i="1"/>
  <c r="I193" i="1" s="1"/>
  <c r="G193" i="1"/>
  <c r="H193" i="1"/>
  <c r="L193" i="1"/>
  <c r="L194" i="1" s="1"/>
  <c r="D194" i="1"/>
  <c r="E194" i="1" s="1"/>
  <c r="I194" i="1" s="1"/>
  <c r="G194" i="1"/>
  <c r="H194" i="1"/>
  <c r="D195" i="1"/>
  <c r="E195" i="1"/>
  <c r="I195" i="1" s="1"/>
  <c r="G195" i="1"/>
  <c r="H195" i="1"/>
  <c r="L195" i="1"/>
  <c r="D196" i="1"/>
  <c r="E196" i="1" s="1"/>
  <c r="I196" i="1" s="1"/>
  <c r="G196" i="1"/>
  <c r="H196" i="1"/>
  <c r="D197" i="1"/>
  <c r="E197" i="1" s="1"/>
  <c r="I197" i="1" s="1"/>
  <c r="G197" i="1"/>
  <c r="H197" i="1"/>
  <c r="D198" i="1"/>
  <c r="E198" i="1"/>
  <c r="I198" i="1" s="1"/>
  <c r="G198" i="1"/>
  <c r="H198" i="1"/>
  <c r="D199" i="1"/>
  <c r="E199" i="1"/>
  <c r="I199" i="1" s="1"/>
  <c r="G199" i="1"/>
  <c r="H199" i="1"/>
  <c r="D200" i="1"/>
  <c r="E200" i="1" s="1"/>
  <c r="G200" i="1"/>
  <c r="H200" i="1"/>
  <c r="I200" i="1"/>
  <c r="D201" i="1"/>
  <c r="E201" i="1" s="1"/>
  <c r="G201" i="1"/>
  <c r="H201" i="1"/>
  <c r="I201" i="1"/>
  <c r="D202" i="1"/>
  <c r="E202" i="1" s="1"/>
  <c r="I202" i="1" s="1"/>
  <c r="G202" i="1"/>
  <c r="H202" i="1"/>
  <c r="D203" i="1"/>
  <c r="E203" i="1"/>
  <c r="I203" i="1" s="1"/>
  <c r="G203" i="1"/>
  <c r="H203" i="1"/>
  <c r="D204" i="1"/>
  <c r="E204" i="1"/>
  <c r="G204" i="1"/>
  <c r="H204" i="1"/>
  <c r="I204" i="1"/>
  <c r="D205" i="1"/>
  <c r="E205" i="1" s="1"/>
  <c r="G205" i="1"/>
  <c r="H205" i="1"/>
  <c r="I205" i="1"/>
  <c r="D206" i="1"/>
  <c r="E206" i="1"/>
  <c r="G206" i="1"/>
  <c r="H206" i="1"/>
  <c r="I206" i="1"/>
  <c r="F207" i="1"/>
  <c r="B211" i="1"/>
  <c r="C211" i="1"/>
  <c r="D211" i="1"/>
  <c r="E211" i="1"/>
  <c r="F211" i="1"/>
  <c r="D212" i="1"/>
  <c r="E212" i="1" s="1"/>
  <c r="I212" i="1" s="1"/>
  <c r="G212" i="1"/>
  <c r="H212" i="1"/>
  <c r="D213" i="1"/>
  <c r="E213" i="1" s="1"/>
  <c r="I213" i="1" s="1"/>
  <c r="I229" i="1" s="1"/>
  <c r="G213" i="1"/>
  <c r="H213" i="1"/>
  <c r="D214" i="1"/>
  <c r="E214" i="1" s="1"/>
  <c r="G214" i="1"/>
  <c r="H214" i="1"/>
  <c r="I214" i="1"/>
  <c r="L214" i="1"/>
  <c r="L215" i="1" s="1"/>
  <c r="L216" i="1" s="1"/>
  <c r="D215" i="1"/>
  <c r="E215" i="1" s="1"/>
  <c r="G215" i="1"/>
  <c r="H215" i="1"/>
  <c r="I215" i="1"/>
  <c r="D216" i="1"/>
  <c r="E216" i="1" s="1"/>
  <c r="I216" i="1" s="1"/>
  <c r="G216" i="1"/>
  <c r="H216" i="1"/>
  <c r="D217" i="1"/>
  <c r="E217" i="1"/>
  <c r="I217" i="1" s="1"/>
  <c r="G217" i="1"/>
  <c r="H217" i="1"/>
  <c r="D218" i="1"/>
  <c r="E218" i="1" s="1"/>
  <c r="G218" i="1"/>
  <c r="H218" i="1"/>
  <c r="I218" i="1"/>
  <c r="D219" i="1"/>
  <c r="E219" i="1"/>
  <c r="I219" i="1" s="1"/>
  <c r="G219" i="1"/>
  <c r="H219" i="1"/>
  <c r="D220" i="1"/>
  <c r="E220" i="1"/>
  <c r="I220" i="1" s="1"/>
  <c r="G220" i="1"/>
  <c r="H220" i="1"/>
  <c r="D221" i="1"/>
  <c r="E221" i="1" s="1"/>
  <c r="G221" i="1"/>
  <c r="H221" i="1"/>
  <c r="I221" i="1"/>
  <c r="D222" i="1"/>
  <c r="E222" i="1" s="1"/>
  <c r="I222" i="1" s="1"/>
  <c r="G222" i="1"/>
  <c r="H222" i="1"/>
  <c r="D223" i="1"/>
  <c r="E223" i="1" s="1"/>
  <c r="G223" i="1"/>
  <c r="H223" i="1"/>
  <c r="I223" i="1"/>
  <c r="D224" i="1"/>
  <c r="E224" i="1"/>
  <c r="I224" i="1" s="1"/>
  <c r="G224" i="1"/>
  <c r="H224" i="1"/>
  <c r="D225" i="1"/>
  <c r="E225" i="1" s="1"/>
  <c r="I225" i="1" s="1"/>
  <c r="G225" i="1"/>
  <c r="H225" i="1"/>
  <c r="D226" i="1"/>
  <c r="E226" i="1"/>
  <c r="I226" i="1" s="1"/>
  <c r="G226" i="1"/>
  <c r="H226" i="1"/>
  <c r="D227" i="1"/>
  <c r="E227" i="1" s="1"/>
  <c r="I227" i="1" s="1"/>
  <c r="G227" i="1"/>
  <c r="H227" i="1"/>
  <c r="D228" i="1"/>
  <c r="E228" i="1"/>
  <c r="G228" i="1"/>
  <c r="H228" i="1"/>
  <c r="I228" i="1"/>
  <c r="F229" i="1"/>
  <c r="B233" i="1"/>
  <c r="C233" i="1"/>
  <c r="D233" i="1"/>
  <c r="E233" i="1"/>
  <c r="F233" i="1"/>
  <c r="D234" i="1"/>
  <c r="E234" i="1"/>
  <c r="I234" i="1" s="1"/>
  <c r="G234" i="1"/>
  <c r="H234" i="1"/>
  <c r="D235" i="1"/>
  <c r="E235" i="1"/>
  <c r="G235" i="1"/>
  <c r="H235" i="1"/>
  <c r="I235" i="1"/>
  <c r="D236" i="1"/>
  <c r="E236" i="1" s="1"/>
  <c r="I236" i="1" s="1"/>
  <c r="G236" i="1"/>
  <c r="H236" i="1"/>
  <c r="D237" i="1"/>
  <c r="E237" i="1" s="1"/>
  <c r="I237" i="1" s="1"/>
  <c r="G237" i="1"/>
  <c r="H237" i="1"/>
  <c r="L237" i="1"/>
  <c r="L238" i="1" s="1"/>
  <c r="D238" i="1"/>
  <c r="E238" i="1" s="1"/>
  <c r="G238" i="1"/>
  <c r="H238" i="1"/>
  <c r="I238" i="1"/>
  <c r="D239" i="1"/>
  <c r="E239" i="1"/>
  <c r="I239" i="1" s="1"/>
  <c r="G239" i="1"/>
  <c r="H239" i="1"/>
  <c r="D240" i="1"/>
  <c r="E240" i="1"/>
  <c r="I240" i="1" s="1"/>
  <c r="G240" i="1"/>
  <c r="H240" i="1"/>
  <c r="D241" i="1"/>
  <c r="E241" i="1" s="1"/>
  <c r="I241" i="1" s="1"/>
  <c r="G241" i="1"/>
  <c r="H241" i="1"/>
  <c r="D242" i="1"/>
  <c r="E242" i="1" s="1"/>
  <c r="G242" i="1"/>
  <c r="H242" i="1"/>
  <c r="I242" i="1"/>
  <c r="D243" i="1"/>
  <c r="E243" i="1" s="1"/>
  <c r="I243" i="1" s="1"/>
  <c r="G243" i="1"/>
  <c r="H243" i="1"/>
  <c r="D244" i="1"/>
  <c r="E244" i="1"/>
  <c r="I244" i="1" s="1"/>
  <c r="G244" i="1"/>
  <c r="H244" i="1"/>
  <c r="D245" i="1"/>
  <c r="E245" i="1"/>
  <c r="I245" i="1" s="1"/>
  <c r="G245" i="1"/>
  <c r="H245" i="1"/>
  <c r="D246" i="1"/>
  <c r="E246" i="1" s="1"/>
  <c r="I246" i="1" s="1"/>
  <c r="G246" i="1"/>
  <c r="H246" i="1"/>
  <c r="D247" i="1"/>
  <c r="E247" i="1"/>
  <c r="G247" i="1"/>
  <c r="H247" i="1"/>
  <c r="I247" i="1"/>
  <c r="D248" i="1"/>
  <c r="E248" i="1" s="1"/>
  <c r="I248" i="1" s="1"/>
  <c r="G248" i="1"/>
  <c r="H248" i="1"/>
  <c r="D249" i="1"/>
  <c r="E249" i="1" s="1"/>
  <c r="I249" i="1" s="1"/>
  <c r="G249" i="1"/>
  <c r="H249" i="1"/>
  <c r="D250" i="1"/>
  <c r="E250" i="1" s="1"/>
  <c r="I250" i="1" s="1"/>
  <c r="G250" i="1"/>
  <c r="H250" i="1"/>
  <c r="D251" i="1"/>
  <c r="E251" i="1" s="1"/>
  <c r="I251" i="1" s="1"/>
  <c r="G251" i="1"/>
  <c r="H251" i="1"/>
  <c r="D252" i="1"/>
  <c r="E252" i="1"/>
  <c r="I252" i="1" s="1"/>
  <c r="G252" i="1"/>
  <c r="H252" i="1"/>
  <c r="D253" i="1"/>
  <c r="E253" i="1" s="1"/>
  <c r="I253" i="1" s="1"/>
  <c r="G253" i="1"/>
  <c r="H253" i="1"/>
  <c r="D254" i="1"/>
  <c r="E254" i="1"/>
  <c r="I254" i="1" s="1"/>
  <c r="G254" i="1"/>
  <c r="H254" i="1"/>
  <c r="D255" i="1"/>
  <c r="E255" i="1"/>
  <c r="G255" i="1"/>
  <c r="H255" i="1"/>
  <c r="I255" i="1"/>
  <c r="D256" i="1"/>
  <c r="E256" i="1" s="1"/>
  <c r="G256" i="1"/>
  <c r="H256" i="1"/>
  <c r="I256" i="1"/>
  <c r="D257" i="1"/>
  <c r="E257" i="1" s="1"/>
  <c r="I257" i="1" s="1"/>
  <c r="G257" i="1"/>
  <c r="H257" i="1"/>
  <c r="D258" i="1"/>
  <c r="E258" i="1" s="1"/>
  <c r="G258" i="1"/>
  <c r="H258" i="1"/>
  <c r="I258" i="1"/>
  <c r="D259" i="1"/>
  <c r="E259" i="1"/>
  <c r="I259" i="1" s="1"/>
  <c r="G259" i="1"/>
  <c r="H259" i="1"/>
  <c r="D260" i="1"/>
  <c r="E260" i="1" s="1"/>
  <c r="I260" i="1" s="1"/>
  <c r="G260" i="1"/>
  <c r="H260" i="1"/>
  <c r="D261" i="1"/>
  <c r="E261" i="1"/>
  <c r="I261" i="1" s="1"/>
  <c r="G261" i="1"/>
  <c r="H261" i="1"/>
  <c r="D262" i="1"/>
  <c r="E262" i="1"/>
  <c r="I262" i="1" s="1"/>
  <c r="G262" i="1"/>
  <c r="H262" i="1"/>
  <c r="D263" i="1"/>
  <c r="E263" i="1"/>
  <c r="G263" i="1"/>
  <c r="H263" i="1"/>
  <c r="I263" i="1"/>
  <c r="D264" i="1"/>
  <c r="E264" i="1"/>
  <c r="I264" i="1" s="1"/>
  <c r="G264" i="1"/>
  <c r="H264" i="1"/>
  <c r="D265" i="1"/>
  <c r="E265" i="1"/>
  <c r="G265" i="1"/>
  <c r="H265" i="1"/>
  <c r="I265" i="1"/>
  <c r="D266" i="1"/>
  <c r="E266" i="1" s="1"/>
  <c r="I266" i="1" s="1"/>
  <c r="G266" i="1"/>
  <c r="H266" i="1"/>
  <c r="D267" i="1"/>
  <c r="E267" i="1"/>
  <c r="I267" i="1" s="1"/>
  <c r="G267" i="1"/>
  <c r="H267" i="1"/>
  <c r="D268" i="1"/>
  <c r="E268" i="1" s="1"/>
  <c r="G268" i="1"/>
  <c r="H268" i="1"/>
  <c r="I268" i="1"/>
  <c r="D269" i="1"/>
  <c r="E269" i="1" s="1"/>
  <c r="I269" i="1" s="1"/>
  <c r="G269" i="1"/>
  <c r="H269" i="1"/>
  <c r="D270" i="1"/>
  <c r="E270" i="1" s="1"/>
  <c r="I270" i="1" s="1"/>
  <c r="G270" i="1"/>
  <c r="H270" i="1"/>
  <c r="D271" i="1"/>
  <c r="E271" i="1"/>
  <c r="I271" i="1" s="1"/>
  <c r="G271" i="1"/>
  <c r="H271" i="1"/>
  <c r="D272" i="1"/>
  <c r="E272" i="1"/>
  <c r="I272" i="1" s="1"/>
  <c r="G272" i="1"/>
  <c r="H272" i="1"/>
  <c r="D273" i="1"/>
  <c r="E273" i="1" s="1"/>
  <c r="I273" i="1" s="1"/>
  <c r="G273" i="1"/>
  <c r="H273" i="1"/>
  <c r="D274" i="1"/>
  <c r="E274" i="1" s="1"/>
  <c r="G274" i="1"/>
  <c r="H274" i="1"/>
  <c r="I274" i="1"/>
  <c r="D275" i="1"/>
  <c r="E275" i="1" s="1"/>
  <c r="I275" i="1" s="1"/>
  <c r="G275" i="1"/>
  <c r="H275" i="1"/>
  <c r="D276" i="1"/>
  <c r="E276" i="1"/>
  <c r="I276" i="1" s="1"/>
  <c r="G276" i="1"/>
  <c r="H276" i="1"/>
  <c r="D277" i="1"/>
  <c r="E277" i="1"/>
  <c r="I277" i="1" s="1"/>
  <c r="G277" i="1"/>
  <c r="H277" i="1"/>
  <c r="D278" i="1"/>
  <c r="E278" i="1" s="1"/>
  <c r="I278" i="1" s="1"/>
  <c r="G278" i="1"/>
  <c r="H278" i="1"/>
  <c r="D279" i="1"/>
  <c r="E279" i="1"/>
  <c r="G279" i="1"/>
  <c r="H279" i="1"/>
  <c r="I279" i="1"/>
  <c r="D280" i="1"/>
  <c r="E280" i="1" s="1"/>
  <c r="I280" i="1" s="1"/>
  <c r="G280" i="1"/>
  <c r="H280" i="1"/>
  <c r="D281" i="1"/>
  <c r="E281" i="1" s="1"/>
  <c r="I281" i="1" s="1"/>
  <c r="G281" i="1"/>
  <c r="H281" i="1"/>
  <c r="D282" i="1"/>
  <c r="E282" i="1" s="1"/>
  <c r="I282" i="1" s="1"/>
  <c r="G282" i="1"/>
  <c r="H282" i="1"/>
  <c r="D283" i="1"/>
  <c r="E283" i="1" s="1"/>
  <c r="I283" i="1" s="1"/>
  <c r="G283" i="1"/>
  <c r="H283" i="1"/>
  <c r="D284" i="1"/>
  <c r="E284" i="1"/>
  <c r="I284" i="1" s="1"/>
  <c r="G284" i="1"/>
  <c r="H284" i="1"/>
  <c r="D285" i="1"/>
  <c r="E285" i="1" s="1"/>
  <c r="I285" i="1" s="1"/>
  <c r="G285" i="1"/>
  <c r="H285" i="1"/>
  <c r="D286" i="1"/>
  <c r="E286" i="1"/>
  <c r="I286" i="1" s="1"/>
  <c r="G286" i="1"/>
  <c r="H286" i="1"/>
  <c r="D287" i="1"/>
  <c r="E287" i="1"/>
  <c r="G287" i="1"/>
  <c r="H287" i="1"/>
  <c r="I287" i="1"/>
  <c r="D288" i="1"/>
  <c r="E288" i="1" s="1"/>
  <c r="G288" i="1"/>
  <c r="H288" i="1"/>
  <c r="I288" i="1"/>
  <c r="D289" i="1"/>
  <c r="E289" i="1" s="1"/>
  <c r="I289" i="1" s="1"/>
  <c r="G289" i="1"/>
  <c r="H289" i="1"/>
  <c r="D290" i="1"/>
  <c r="E290" i="1" s="1"/>
  <c r="G290" i="1"/>
  <c r="H290" i="1"/>
  <c r="I290" i="1"/>
  <c r="D291" i="1"/>
  <c r="E291" i="1"/>
  <c r="I291" i="1" s="1"/>
  <c r="G291" i="1"/>
  <c r="H291" i="1"/>
  <c r="D292" i="1"/>
  <c r="E292" i="1" s="1"/>
  <c r="I292" i="1" s="1"/>
  <c r="G292" i="1"/>
  <c r="H292" i="1"/>
  <c r="D293" i="1"/>
  <c r="E293" i="1"/>
  <c r="I293" i="1" s="1"/>
  <c r="G293" i="1"/>
  <c r="H293" i="1"/>
  <c r="D294" i="1"/>
  <c r="E294" i="1"/>
  <c r="I294" i="1" s="1"/>
  <c r="G294" i="1"/>
  <c r="H294" i="1"/>
  <c r="D295" i="1"/>
  <c r="E295" i="1"/>
  <c r="G295" i="1"/>
  <c r="H295" i="1"/>
  <c r="I295" i="1"/>
  <c r="D296" i="1"/>
  <c r="E296" i="1"/>
  <c r="I296" i="1" s="1"/>
  <c r="G296" i="1"/>
  <c r="H296" i="1"/>
  <c r="D297" i="1"/>
  <c r="E297" i="1"/>
  <c r="G297" i="1"/>
  <c r="H297" i="1"/>
  <c r="I297" i="1"/>
  <c r="D298" i="1"/>
  <c r="E298" i="1" s="1"/>
  <c r="I298" i="1" s="1"/>
  <c r="G298" i="1"/>
  <c r="H298" i="1"/>
  <c r="D299" i="1"/>
  <c r="E299" i="1"/>
  <c r="I299" i="1" s="1"/>
  <c r="G299" i="1"/>
  <c r="H299" i="1"/>
  <c r="D300" i="1"/>
  <c r="E300" i="1" s="1"/>
  <c r="G300" i="1"/>
  <c r="H300" i="1"/>
  <c r="I300" i="1"/>
  <c r="D301" i="1"/>
  <c r="E301" i="1" s="1"/>
  <c r="I301" i="1" s="1"/>
  <c r="G301" i="1"/>
  <c r="H301" i="1"/>
  <c r="D302" i="1"/>
  <c r="E302" i="1" s="1"/>
  <c r="I302" i="1" s="1"/>
  <c r="G302" i="1"/>
  <c r="H302" i="1"/>
  <c r="D303" i="1"/>
  <c r="E303" i="1"/>
  <c r="I303" i="1" s="1"/>
  <c r="G303" i="1"/>
  <c r="H303" i="1"/>
  <c r="D304" i="1"/>
  <c r="E304" i="1"/>
  <c r="I304" i="1" s="1"/>
  <c r="G304" i="1"/>
  <c r="H304" i="1"/>
  <c r="D305" i="1"/>
  <c r="E305" i="1" s="1"/>
  <c r="I305" i="1" s="1"/>
  <c r="G305" i="1"/>
  <c r="H305" i="1"/>
  <c r="D306" i="1"/>
  <c r="E306" i="1" s="1"/>
  <c r="G306" i="1"/>
  <c r="H306" i="1"/>
  <c r="I306" i="1"/>
  <c r="D307" i="1"/>
  <c r="E307" i="1" s="1"/>
  <c r="I307" i="1" s="1"/>
  <c r="G307" i="1"/>
  <c r="H307" i="1"/>
  <c r="D308" i="1"/>
  <c r="E308" i="1"/>
  <c r="I308" i="1" s="1"/>
  <c r="G308" i="1"/>
  <c r="H308" i="1"/>
  <c r="D309" i="1"/>
  <c r="E309" i="1"/>
  <c r="I309" i="1" s="1"/>
  <c r="G309" i="1"/>
  <c r="H309" i="1"/>
  <c r="D310" i="1"/>
  <c r="E310" i="1"/>
  <c r="I310" i="1" s="1"/>
  <c r="G310" i="1"/>
  <c r="H310" i="1"/>
  <c r="D311" i="1"/>
  <c r="E311" i="1"/>
  <c r="G311" i="1"/>
  <c r="H311" i="1"/>
  <c r="I311" i="1"/>
  <c r="D312" i="1"/>
  <c r="E312" i="1" s="1"/>
  <c r="I312" i="1" s="1"/>
  <c r="G312" i="1"/>
  <c r="H312" i="1"/>
  <c r="D313" i="1"/>
  <c r="E313" i="1"/>
  <c r="I313" i="1" s="1"/>
  <c r="G313" i="1"/>
  <c r="H313" i="1"/>
  <c r="D314" i="1"/>
  <c r="E314" i="1" s="1"/>
  <c r="I314" i="1" s="1"/>
  <c r="G314" i="1"/>
  <c r="H314" i="1"/>
  <c r="D315" i="1"/>
  <c r="E315" i="1"/>
  <c r="I315" i="1" s="1"/>
  <c r="G315" i="1"/>
  <c r="H315" i="1"/>
  <c r="D316" i="1"/>
  <c r="E316" i="1" s="1"/>
  <c r="I316" i="1" s="1"/>
  <c r="G316" i="1"/>
  <c r="H316" i="1"/>
  <c r="D317" i="1"/>
  <c r="E317" i="1" s="1"/>
  <c r="G317" i="1"/>
  <c r="H317" i="1"/>
  <c r="I317" i="1"/>
  <c r="D318" i="1"/>
  <c r="E318" i="1"/>
  <c r="I318" i="1" s="1"/>
  <c r="G318" i="1"/>
  <c r="H318" i="1"/>
  <c r="D319" i="1"/>
  <c r="E319" i="1"/>
  <c r="G319" i="1"/>
  <c r="H319" i="1"/>
  <c r="I319" i="1"/>
  <c r="D320" i="1"/>
  <c r="E320" i="1"/>
  <c r="I320" i="1" s="1"/>
  <c r="G320" i="1"/>
  <c r="H320" i="1"/>
  <c r="D321" i="1"/>
  <c r="E321" i="1" s="1"/>
  <c r="I321" i="1" s="1"/>
  <c r="G321" i="1"/>
  <c r="H321" i="1"/>
  <c r="D322" i="1"/>
  <c r="E322" i="1" s="1"/>
  <c r="G322" i="1"/>
  <c r="H322" i="1"/>
  <c r="I322" i="1"/>
  <c r="D323" i="1"/>
  <c r="E323" i="1"/>
  <c r="I323" i="1" s="1"/>
  <c r="G323" i="1"/>
  <c r="H323" i="1"/>
  <c r="F324" i="1"/>
  <c r="E2" i="8"/>
  <c r="E3" i="8"/>
  <c r="D9" i="8"/>
  <c r="E9" i="8"/>
  <c r="G9" i="8"/>
  <c r="H9" i="8"/>
  <c r="I9" i="8"/>
  <c r="A10" i="8"/>
  <c r="D10" i="8"/>
  <c r="E10" i="8"/>
  <c r="I10" i="8" s="1"/>
  <c r="G10" i="8"/>
  <c r="H10" i="8"/>
  <c r="D11" i="8"/>
  <c r="E11" i="8"/>
  <c r="I11" i="8" s="1"/>
  <c r="G11" i="8"/>
  <c r="H11" i="8"/>
  <c r="D12" i="8"/>
  <c r="E12" i="8"/>
  <c r="G12" i="8"/>
  <c r="H12" i="8"/>
  <c r="I12" i="8"/>
  <c r="L12" i="8"/>
  <c r="D13" i="8"/>
  <c r="E13" i="8" s="1"/>
  <c r="I13" i="8" s="1"/>
  <c r="G13" i="8"/>
  <c r="H13" i="8"/>
  <c r="D14" i="8"/>
  <c r="E14" i="8" s="1"/>
  <c r="I14" i="8" s="1"/>
  <c r="G14" i="8"/>
  <c r="H14" i="8"/>
  <c r="D15" i="8"/>
  <c r="E15" i="8"/>
  <c r="G15" i="8"/>
  <c r="H15" i="8"/>
  <c r="I15" i="8"/>
  <c r="D16" i="8"/>
  <c r="E16" i="8"/>
  <c r="I16" i="8" s="1"/>
  <c r="G16" i="8"/>
  <c r="H16" i="8"/>
  <c r="D17" i="8"/>
  <c r="E17" i="8"/>
  <c r="I17" i="8" s="1"/>
  <c r="G17" i="8"/>
  <c r="H17" i="8"/>
  <c r="D18" i="8"/>
  <c r="E18" i="8" s="1"/>
  <c r="I18" i="8" s="1"/>
  <c r="G18" i="8"/>
  <c r="H18" i="8"/>
  <c r="D19" i="8"/>
  <c r="E19" i="8"/>
  <c r="I19" i="8" s="1"/>
  <c r="G19" i="8"/>
  <c r="H19" i="8"/>
  <c r="D20" i="8"/>
  <c r="E20" i="8" s="1"/>
  <c r="I20" i="8" s="1"/>
  <c r="G20" i="8"/>
  <c r="H20" i="8"/>
  <c r="D21" i="8"/>
  <c r="E21" i="8" s="1"/>
  <c r="G21" i="8"/>
  <c r="H21" i="8"/>
  <c r="I21" i="8"/>
  <c r="D22" i="8"/>
  <c r="E22" i="8" s="1"/>
  <c r="I22" i="8" s="1"/>
  <c r="G22" i="8"/>
  <c r="H22" i="8"/>
  <c r="D23" i="8"/>
  <c r="E23" i="8"/>
  <c r="I23" i="8" s="1"/>
  <c r="G23" i="8"/>
  <c r="H23" i="8"/>
  <c r="D24" i="8"/>
  <c r="E24" i="8" s="1"/>
  <c r="I24" i="8" s="1"/>
  <c r="G24" i="8"/>
  <c r="H24" i="8"/>
  <c r="D25" i="8"/>
  <c r="E25" i="8" s="1"/>
  <c r="G25" i="8"/>
  <c r="H25" i="8"/>
  <c r="I25" i="8"/>
  <c r="D26" i="8"/>
  <c r="E26" i="8" s="1"/>
  <c r="G26" i="8"/>
  <c r="H26" i="8"/>
  <c r="I26" i="8"/>
  <c r="D27" i="8"/>
  <c r="E27" i="8" s="1"/>
  <c r="I27" i="8" s="1"/>
  <c r="G27" i="8"/>
  <c r="H27" i="8"/>
  <c r="D28" i="8"/>
  <c r="E28" i="8"/>
  <c r="I28" i="8" s="1"/>
  <c r="G28" i="8"/>
  <c r="H28" i="8"/>
  <c r="F29" i="8"/>
  <c r="B33" i="8"/>
  <c r="C33" i="8"/>
  <c r="D33" i="8"/>
  <c r="E33" i="8"/>
  <c r="F33" i="8"/>
  <c r="D34" i="8"/>
  <c r="E34" i="8" s="1"/>
  <c r="I34" i="8" s="1"/>
  <c r="G34" i="8"/>
  <c r="H34" i="8"/>
  <c r="D35" i="8"/>
  <c r="E35" i="8" s="1"/>
  <c r="I35" i="8" s="1"/>
  <c r="G35" i="8"/>
  <c r="F135" i="8" s="1"/>
  <c r="H35" i="8"/>
  <c r="D36" i="8"/>
  <c r="E36" i="8"/>
  <c r="G36" i="8"/>
  <c r="H36" i="8"/>
  <c r="I36" i="8"/>
  <c r="D37" i="8"/>
  <c r="E37" i="8" s="1"/>
  <c r="G37" i="8"/>
  <c r="H37" i="8"/>
  <c r="I37" i="8"/>
  <c r="D38" i="8"/>
  <c r="E38" i="8"/>
  <c r="I38" i="8" s="1"/>
  <c r="G38" i="8"/>
  <c r="H38" i="8"/>
  <c r="D39" i="8"/>
  <c r="E39" i="8" s="1"/>
  <c r="I39" i="8" s="1"/>
  <c r="G39" i="8"/>
  <c r="H39" i="8"/>
  <c r="L39" i="8"/>
  <c r="D40" i="8"/>
  <c r="E40" i="8"/>
  <c r="I40" i="8" s="1"/>
  <c r="G40" i="8"/>
  <c r="H40" i="8"/>
  <c r="L40" i="8"/>
  <c r="D41" i="8"/>
  <c r="E41" i="8"/>
  <c r="I41" i="8" s="1"/>
  <c r="G41" i="8"/>
  <c r="H41" i="8"/>
  <c r="D42" i="8"/>
  <c r="E42" i="8"/>
  <c r="I42" i="8" s="1"/>
  <c r="G42" i="8"/>
  <c r="H42" i="8"/>
  <c r="D43" i="8"/>
  <c r="E43" i="8" s="1"/>
  <c r="G43" i="8"/>
  <c r="H43" i="8"/>
  <c r="I43" i="8"/>
  <c r="D44" i="8"/>
  <c r="E44" i="8" s="1"/>
  <c r="G44" i="8"/>
  <c r="H44" i="8"/>
  <c r="I44" i="8"/>
  <c r="D45" i="8"/>
  <c r="E45" i="8" s="1"/>
  <c r="G45" i="8"/>
  <c r="H45" i="8"/>
  <c r="I45" i="8"/>
  <c r="D46" i="8"/>
  <c r="E46" i="8"/>
  <c r="I46" i="8" s="1"/>
  <c r="G46" i="8"/>
  <c r="H46" i="8"/>
  <c r="D47" i="8"/>
  <c r="E47" i="8" s="1"/>
  <c r="I47" i="8" s="1"/>
  <c r="G47" i="8"/>
  <c r="H47" i="8"/>
  <c r="D48" i="8"/>
  <c r="E48" i="8" s="1"/>
  <c r="I48" i="8" s="1"/>
  <c r="G48" i="8"/>
  <c r="H48" i="8"/>
  <c r="D49" i="8"/>
  <c r="E49" i="8" s="1"/>
  <c r="G49" i="8"/>
  <c r="H49" i="8"/>
  <c r="I49" i="8"/>
  <c r="D50" i="8"/>
  <c r="E50" i="8"/>
  <c r="I50" i="8" s="1"/>
  <c r="G50" i="8"/>
  <c r="H50" i="8"/>
  <c r="D51" i="8"/>
  <c r="E51" i="8"/>
  <c r="G51" i="8"/>
  <c r="H51" i="8"/>
  <c r="I51" i="8"/>
  <c r="D52" i="8"/>
  <c r="E52" i="8"/>
  <c r="G52" i="8"/>
  <c r="H52" i="8"/>
  <c r="I52" i="8"/>
  <c r="D53" i="8"/>
  <c r="E53" i="8" s="1"/>
  <c r="I53" i="8" s="1"/>
  <c r="G53" i="8"/>
  <c r="H53" i="8"/>
  <c r="D54" i="8"/>
  <c r="E54" i="8"/>
  <c r="I54" i="8" s="1"/>
  <c r="G54" i="8"/>
  <c r="H54" i="8"/>
  <c r="D55" i="8"/>
  <c r="E55" i="8"/>
  <c r="I55" i="8" s="1"/>
  <c r="G55" i="8"/>
  <c r="H55" i="8"/>
  <c r="D56" i="8"/>
  <c r="E56" i="8" s="1"/>
  <c r="G56" i="8"/>
  <c r="H56" i="8"/>
  <c r="I56" i="8"/>
  <c r="D57" i="8"/>
  <c r="E57" i="8" s="1"/>
  <c r="I57" i="8" s="1"/>
  <c r="G57" i="8"/>
  <c r="H57" i="8"/>
  <c r="D58" i="8"/>
  <c r="E58" i="8"/>
  <c r="I58" i="8" s="1"/>
  <c r="G58" i="8"/>
  <c r="H58" i="8"/>
  <c r="D59" i="8"/>
  <c r="E59" i="8"/>
  <c r="I59" i="8" s="1"/>
  <c r="G59" i="8"/>
  <c r="H59" i="8"/>
  <c r="D60" i="8"/>
  <c r="E60" i="8" s="1"/>
  <c r="I60" i="8" s="1"/>
  <c r="G60" i="8"/>
  <c r="H60" i="8"/>
  <c r="D61" i="8"/>
  <c r="E61" i="8" s="1"/>
  <c r="G61" i="8"/>
  <c r="H61" i="8"/>
  <c r="I61" i="8"/>
  <c r="D62" i="8"/>
  <c r="E62" i="8" s="1"/>
  <c r="I62" i="8" s="1"/>
  <c r="G62" i="8"/>
  <c r="H62" i="8"/>
  <c r="D63" i="8"/>
  <c r="E63" i="8"/>
  <c r="G63" i="8"/>
  <c r="H63" i="8"/>
  <c r="I63" i="8"/>
  <c r="D64" i="8"/>
  <c r="E64" i="8"/>
  <c r="I64" i="8" s="1"/>
  <c r="G64" i="8"/>
  <c r="H64" i="8"/>
  <c r="D65" i="8"/>
  <c r="E65" i="8" s="1"/>
  <c r="I65" i="8" s="1"/>
  <c r="G65" i="8"/>
  <c r="H65" i="8"/>
  <c r="D66" i="8"/>
  <c r="E66" i="8"/>
  <c r="G66" i="8"/>
  <c r="H66" i="8"/>
  <c r="I66" i="8"/>
  <c r="D67" i="8"/>
  <c r="E67" i="8" s="1"/>
  <c r="I67" i="8" s="1"/>
  <c r="G67" i="8"/>
  <c r="H67" i="8"/>
  <c r="D68" i="8"/>
  <c r="E68" i="8"/>
  <c r="I68" i="8" s="1"/>
  <c r="G68" i="8"/>
  <c r="H68" i="8"/>
  <c r="D69" i="8"/>
  <c r="E69" i="8" s="1"/>
  <c r="G69" i="8"/>
  <c r="H69" i="8"/>
  <c r="I69" i="8"/>
  <c r="D70" i="8"/>
  <c r="E70" i="8"/>
  <c r="I70" i="8" s="1"/>
  <c r="G70" i="8"/>
  <c r="H70" i="8"/>
  <c r="D71" i="8"/>
  <c r="E71" i="8"/>
  <c r="G71" i="8"/>
  <c r="H71" i="8"/>
  <c r="I71" i="8"/>
  <c r="D72" i="8"/>
  <c r="E72" i="8" s="1"/>
  <c r="I72" i="8" s="1"/>
  <c r="G72" i="8"/>
  <c r="H72" i="8"/>
  <c r="D73" i="8"/>
  <c r="E73" i="8"/>
  <c r="I73" i="8" s="1"/>
  <c r="G73" i="8"/>
  <c r="H73" i="8"/>
  <c r="D74" i="8"/>
  <c r="E74" i="8"/>
  <c r="G74" i="8"/>
  <c r="H74" i="8"/>
  <c r="I74" i="8"/>
  <c r="D75" i="8"/>
  <c r="E75" i="8"/>
  <c r="I75" i="8" s="1"/>
  <c r="G75" i="8"/>
  <c r="H75" i="8"/>
  <c r="D76" i="8"/>
  <c r="E76" i="8" s="1"/>
  <c r="G76" i="8"/>
  <c r="H76" i="8"/>
  <c r="I76" i="8"/>
  <c r="D77" i="8"/>
  <c r="E77" i="8" s="1"/>
  <c r="I77" i="8" s="1"/>
  <c r="G77" i="8"/>
  <c r="H77" i="8"/>
  <c r="D78" i="8"/>
  <c r="E78" i="8"/>
  <c r="I78" i="8" s="1"/>
  <c r="G78" i="8"/>
  <c r="H78" i="8"/>
  <c r="D79" i="8"/>
  <c r="E79" i="8" s="1"/>
  <c r="I79" i="8" s="1"/>
  <c r="G79" i="8"/>
  <c r="H79" i="8"/>
  <c r="D80" i="8"/>
  <c r="E80" i="8" s="1"/>
  <c r="G80" i="8"/>
  <c r="H80" i="8"/>
  <c r="I80" i="8"/>
  <c r="D81" i="8"/>
  <c r="E81" i="8"/>
  <c r="I81" i="8" s="1"/>
  <c r="G81" i="8"/>
  <c r="H81" i="8"/>
  <c r="D82" i="8"/>
  <c r="E82" i="8"/>
  <c r="I82" i="8" s="1"/>
  <c r="G82" i="8"/>
  <c r="H82" i="8"/>
  <c r="D83" i="8"/>
  <c r="E83" i="8"/>
  <c r="G83" i="8"/>
  <c r="H83" i="8"/>
  <c r="I83" i="8"/>
  <c r="D84" i="8"/>
  <c r="E84" i="8" s="1"/>
  <c r="I84" i="8" s="1"/>
  <c r="G84" i="8"/>
  <c r="H84" i="8"/>
  <c r="D85" i="8"/>
  <c r="E85" i="8" s="1"/>
  <c r="G85" i="8"/>
  <c r="H85" i="8"/>
  <c r="I85" i="8"/>
  <c r="D86" i="8"/>
  <c r="E86" i="8"/>
  <c r="I86" i="8" s="1"/>
  <c r="G86" i="8"/>
  <c r="H86" i="8"/>
  <c r="D87" i="8"/>
  <c r="E87" i="8"/>
  <c r="I87" i="8" s="1"/>
  <c r="G87" i="8"/>
  <c r="H87" i="8"/>
  <c r="D88" i="8"/>
  <c r="E88" i="8" s="1"/>
  <c r="I88" i="8" s="1"/>
  <c r="G88" i="8"/>
  <c r="H88" i="8"/>
  <c r="D89" i="8"/>
  <c r="E89" i="8"/>
  <c r="I89" i="8" s="1"/>
  <c r="G89" i="8"/>
  <c r="H89" i="8"/>
  <c r="D90" i="8"/>
  <c r="E90" i="8"/>
  <c r="G90" i="8"/>
  <c r="H90" i="8"/>
  <c r="I90" i="8"/>
  <c r="D91" i="8"/>
  <c r="E91" i="8" s="1"/>
  <c r="I91" i="8" s="1"/>
  <c r="G91" i="8"/>
  <c r="H91" i="8"/>
  <c r="D92" i="8"/>
  <c r="E92" i="8" s="1"/>
  <c r="I92" i="8" s="1"/>
  <c r="G92" i="8"/>
  <c r="H92" i="8"/>
  <c r="D93" i="8"/>
  <c r="E93" i="8" s="1"/>
  <c r="G93" i="8"/>
  <c r="H93" i="8"/>
  <c r="I93" i="8"/>
  <c r="D94" i="8"/>
  <c r="E94" i="8"/>
  <c r="I94" i="8" s="1"/>
  <c r="G94" i="8"/>
  <c r="H94" i="8"/>
  <c r="D95" i="8"/>
  <c r="E95" i="8"/>
  <c r="I95" i="8" s="1"/>
  <c r="G95" i="8"/>
  <c r="H95" i="8"/>
  <c r="D96" i="8"/>
  <c r="E96" i="8"/>
  <c r="I96" i="8" s="1"/>
  <c r="G96" i="8"/>
  <c r="H96" i="8"/>
  <c r="D97" i="8"/>
  <c r="E97" i="8"/>
  <c r="G97" i="8"/>
  <c r="H97" i="8"/>
  <c r="I97" i="8"/>
  <c r="D98" i="8"/>
  <c r="E98" i="8"/>
  <c r="G98" i="8"/>
  <c r="H98" i="8"/>
  <c r="I98" i="8"/>
  <c r="D99" i="8"/>
  <c r="E99" i="8"/>
  <c r="I99" i="8" s="1"/>
  <c r="G99" i="8"/>
  <c r="H99" i="8"/>
  <c r="D100" i="8"/>
  <c r="E100" i="8"/>
  <c r="I100" i="8" s="1"/>
  <c r="G100" i="8"/>
  <c r="H100" i="8"/>
  <c r="D101" i="8"/>
  <c r="E101" i="8" s="1"/>
  <c r="I101" i="8" s="1"/>
  <c r="G101" i="8"/>
  <c r="H101" i="8"/>
  <c r="D102" i="8"/>
  <c r="E102" i="8" s="1"/>
  <c r="I102" i="8" s="1"/>
  <c r="G102" i="8"/>
  <c r="H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I106" i="8" s="1"/>
  <c r="G106" i="8"/>
  <c r="H106" i="8"/>
  <c r="D107" i="8"/>
  <c r="E107" i="8" s="1"/>
  <c r="I107" i="8" s="1"/>
  <c r="G107" i="8"/>
  <c r="H107" i="8"/>
  <c r="D108" i="8"/>
  <c r="E108" i="8" s="1"/>
  <c r="G108" i="8"/>
  <c r="H108" i="8"/>
  <c r="I108" i="8"/>
  <c r="D109" i="8"/>
  <c r="E109" i="8" s="1"/>
  <c r="G109" i="8"/>
  <c r="H109" i="8"/>
  <c r="I109" i="8"/>
  <c r="D110" i="8"/>
  <c r="E110" i="8"/>
  <c r="I110" i="8" s="1"/>
  <c r="G110" i="8"/>
  <c r="H110" i="8"/>
  <c r="D111" i="8"/>
  <c r="E111" i="8"/>
  <c r="I111" i="8" s="1"/>
  <c r="G111" i="8"/>
  <c r="H111" i="8"/>
  <c r="D112" i="8"/>
  <c r="E112" i="8"/>
  <c r="I112" i="8" s="1"/>
  <c r="G112" i="8"/>
  <c r="H112" i="8"/>
  <c r="D113" i="8"/>
  <c r="E113" i="8" s="1"/>
  <c r="G113" i="8"/>
  <c r="H113" i="8"/>
  <c r="I113" i="8"/>
  <c r="D114" i="8"/>
  <c r="E114" i="8"/>
  <c r="I114" i="8" s="1"/>
  <c r="G114" i="8"/>
  <c r="H114" i="8"/>
  <c r="D115" i="8"/>
  <c r="E115" i="8"/>
  <c r="I115" i="8" s="1"/>
  <c r="G115" i="8"/>
  <c r="H115" i="8"/>
  <c r="D116" i="8"/>
  <c r="E116" i="8"/>
  <c r="G116" i="8"/>
  <c r="H116" i="8"/>
  <c r="I116" i="8"/>
  <c r="D117" i="8"/>
  <c r="E117" i="8" s="1"/>
  <c r="I117" i="8" s="1"/>
  <c r="G117" i="8"/>
  <c r="H117" i="8"/>
  <c r="D118" i="8"/>
  <c r="E118" i="8" s="1"/>
  <c r="I118" i="8" s="1"/>
  <c r="G118" i="8"/>
  <c r="H118" i="8"/>
  <c r="D119" i="8"/>
  <c r="E119" i="8" s="1"/>
  <c r="I119" i="8" s="1"/>
  <c r="G119" i="8"/>
  <c r="H119" i="8"/>
  <c r="D120" i="8"/>
  <c r="E120" i="8" s="1"/>
  <c r="G120" i="8"/>
  <c r="H120" i="8"/>
  <c r="I120" i="8"/>
  <c r="D121" i="8"/>
  <c r="E121" i="8"/>
  <c r="I121" i="8" s="1"/>
  <c r="G121" i="8"/>
  <c r="H121" i="8"/>
  <c r="D122" i="8"/>
  <c r="E122" i="8"/>
  <c r="I122" i="8" s="1"/>
  <c r="G122" i="8"/>
  <c r="H122" i="8"/>
  <c r="D123" i="8"/>
  <c r="E123" i="8" s="1"/>
  <c r="I123" i="8" s="1"/>
  <c r="G123" i="8"/>
  <c r="H123" i="8"/>
  <c r="D124" i="8"/>
  <c r="E124" i="8"/>
  <c r="I124" i="8" s="1"/>
  <c r="G124" i="8"/>
  <c r="H124" i="8"/>
  <c r="D125" i="8"/>
  <c r="E125" i="8" s="1"/>
  <c r="G125" i="8"/>
  <c r="H125" i="8"/>
  <c r="I125" i="8"/>
  <c r="D126" i="8"/>
  <c r="E126" i="8" s="1"/>
  <c r="I126" i="8" s="1"/>
  <c r="G126" i="8"/>
  <c r="H126" i="8"/>
  <c r="D127" i="8"/>
  <c r="E127" i="8"/>
  <c r="G127" i="8"/>
  <c r="H127" i="8"/>
  <c r="I127" i="8"/>
  <c r="D128" i="8"/>
  <c r="E128" i="8"/>
  <c r="I128" i="8" s="1"/>
  <c r="G128" i="8"/>
  <c r="H128" i="8"/>
  <c r="D129" i="8"/>
  <c r="E129" i="8"/>
  <c r="G129" i="8"/>
  <c r="H129" i="8"/>
  <c r="I129" i="8"/>
  <c r="D130" i="8"/>
  <c r="E130" i="8"/>
  <c r="G130" i="8"/>
  <c r="H130" i="8"/>
  <c r="I130" i="8"/>
  <c r="D131" i="8"/>
  <c r="E131" i="8" s="1"/>
  <c r="I131" i="8" s="1"/>
  <c r="G131" i="8"/>
  <c r="H131" i="8"/>
  <c r="D132" i="8"/>
  <c r="E132" i="8" s="1"/>
  <c r="I132" i="8" s="1"/>
  <c r="G132" i="8"/>
  <c r="H132" i="8"/>
  <c r="D133" i="8"/>
  <c r="E133" i="8" s="1"/>
  <c r="G133" i="8"/>
  <c r="H133" i="8"/>
  <c r="I133" i="8"/>
  <c r="F134" i="8"/>
  <c r="B138" i="8"/>
  <c r="C138" i="8"/>
  <c r="D138" i="8"/>
  <c r="E138" i="8"/>
  <c r="F138" i="8"/>
  <c r="D139" i="8"/>
  <c r="E139" i="8"/>
  <c r="I139" i="8" s="1"/>
  <c r="G139" i="8"/>
  <c r="H139" i="8"/>
  <c r="F150" i="8" s="1"/>
  <c r="D140" i="8"/>
  <c r="E140" i="8"/>
  <c r="I140" i="8" s="1"/>
  <c r="G140" i="8"/>
  <c r="H140" i="8"/>
  <c r="D141" i="8"/>
  <c r="E141" i="8"/>
  <c r="I141" i="8" s="1"/>
  <c r="G141" i="8"/>
  <c r="H141" i="8"/>
  <c r="D142" i="8"/>
  <c r="E142" i="8"/>
  <c r="G142" i="8"/>
  <c r="H142" i="8"/>
  <c r="I142" i="8"/>
  <c r="L142" i="8"/>
  <c r="D143" i="8"/>
  <c r="E143" i="8"/>
  <c r="I143" i="8" s="1"/>
  <c r="G143" i="8"/>
  <c r="H143" i="8"/>
  <c r="L143" i="8"/>
  <c r="D144" i="8"/>
  <c r="E144" i="8" s="1"/>
  <c r="I144" i="8" s="1"/>
  <c r="G144" i="8"/>
  <c r="H144" i="8"/>
  <c r="D145" i="8"/>
  <c r="E145" i="8"/>
  <c r="I145" i="8" s="1"/>
  <c r="G145" i="8"/>
  <c r="H145" i="8"/>
  <c r="D146" i="8"/>
  <c r="E146" i="8"/>
  <c r="I146" i="8" s="1"/>
  <c r="G146" i="8"/>
  <c r="H146" i="8"/>
  <c r="D147" i="8"/>
  <c r="E147" i="8"/>
  <c r="G147" i="8"/>
  <c r="H147" i="8"/>
  <c r="I147" i="8"/>
  <c r="D148" i="8"/>
  <c r="E148" i="8" s="1"/>
  <c r="I148" i="8" s="1"/>
  <c r="G148" i="8"/>
  <c r="H148" i="8"/>
  <c r="F149" i="8"/>
  <c r="B153" i="8"/>
  <c r="C153" i="8"/>
  <c r="D153" i="8"/>
  <c r="E153" i="8"/>
  <c r="F153" i="8"/>
  <c r="D154" i="8"/>
  <c r="E154" i="8"/>
  <c r="I154" i="8" s="1"/>
  <c r="G154" i="8"/>
  <c r="H154" i="8"/>
  <c r="D155" i="8"/>
  <c r="E155" i="8"/>
  <c r="G155" i="8"/>
  <c r="H155" i="8"/>
  <c r="I155" i="8"/>
  <c r="D156" i="8"/>
  <c r="E156" i="8"/>
  <c r="I156" i="8" s="1"/>
  <c r="G156" i="8"/>
  <c r="H156" i="8"/>
  <c r="D157" i="8"/>
  <c r="E157" i="8" s="1"/>
  <c r="I157" i="8" s="1"/>
  <c r="G157" i="8"/>
  <c r="H157" i="8"/>
  <c r="L157" i="8"/>
  <c r="D158" i="8"/>
  <c r="E158" i="8"/>
  <c r="G158" i="8"/>
  <c r="H158" i="8"/>
  <c r="I158" i="8"/>
  <c r="L158" i="8"/>
  <c r="D159" i="8"/>
  <c r="E159" i="8" s="1"/>
  <c r="I159" i="8" s="1"/>
  <c r="G159" i="8"/>
  <c r="H159" i="8"/>
  <c r="D160" i="8"/>
  <c r="E160" i="8"/>
  <c r="I160" i="8" s="1"/>
  <c r="G160" i="8"/>
  <c r="H160" i="8"/>
  <c r="D161" i="8"/>
  <c r="E161" i="8"/>
  <c r="G161" i="8"/>
  <c r="H161" i="8"/>
  <c r="I161" i="8"/>
  <c r="D162" i="8"/>
  <c r="E162" i="8"/>
  <c r="I162" i="8" s="1"/>
  <c r="G162" i="8"/>
  <c r="H162" i="8"/>
  <c r="D163" i="8"/>
  <c r="E163" i="8" s="1"/>
  <c r="I163" i="8" s="1"/>
  <c r="G163" i="8"/>
  <c r="H163" i="8"/>
  <c r="D164" i="8"/>
  <c r="E164" i="8" s="1"/>
  <c r="G164" i="8"/>
  <c r="H164" i="8"/>
  <c r="I164" i="8"/>
  <c r="D165" i="8"/>
  <c r="E165" i="8"/>
  <c r="I165" i="8" s="1"/>
  <c r="G165" i="8"/>
  <c r="H165" i="8"/>
  <c r="D166" i="8"/>
  <c r="E166" i="8"/>
  <c r="I166" i="8" s="1"/>
  <c r="G166" i="8"/>
  <c r="H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I170" i="8" s="1"/>
  <c r="G170" i="8"/>
  <c r="H170" i="8"/>
  <c r="D171" i="8"/>
  <c r="E171" i="8" s="1"/>
  <c r="I171" i="8" s="1"/>
  <c r="G171" i="8"/>
  <c r="H171" i="8"/>
  <c r="D172" i="8"/>
  <c r="E172" i="8" s="1"/>
  <c r="I172" i="8" s="1"/>
  <c r="G172" i="8"/>
  <c r="H172" i="8"/>
  <c r="D173" i="8"/>
  <c r="E173" i="8"/>
  <c r="I173" i="8" s="1"/>
  <c r="G173" i="8"/>
  <c r="H173" i="8"/>
  <c r="F174" i="8"/>
  <c r="B178" i="8"/>
  <c r="C178" i="8"/>
  <c r="D178" i="8"/>
  <c r="E178" i="8"/>
  <c r="F178" i="8"/>
  <c r="D179" i="8"/>
  <c r="E179" i="8"/>
  <c r="I179" i="8" s="1"/>
  <c r="I185" i="8" s="1"/>
  <c r="G179" i="8"/>
  <c r="H179" i="8"/>
  <c r="D180" i="8"/>
  <c r="E180" i="8" s="1"/>
  <c r="G180" i="8"/>
  <c r="H180" i="8"/>
  <c r="I180" i="8"/>
  <c r="D181" i="8"/>
  <c r="E181" i="8"/>
  <c r="I181" i="8" s="1"/>
  <c r="G181" i="8"/>
  <c r="H181" i="8"/>
  <c r="D182" i="8"/>
  <c r="E182" i="8"/>
  <c r="G182" i="8"/>
  <c r="H182" i="8"/>
  <c r="I182" i="8"/>
  <c r="L182" i="8"/>
  <c r="L183" i="8" s="1"/>
  <c r="D183" i="8"/>
  <c r="E183" i="8" s="1"/>
  <c r="G183" i="8"/>
  <c r="H183" i="8"/>
  <c r="I183" i="8"/>
  <c r="D184" i="8"/>
  <c r="E184" i="8" s="1"/>
  <c r="I184" i="8" s="1"/>
  <c r="G184" i="8"/>
  <c r="H184" i="8"/>
  <c r="F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 s="1"/>
  <c r="I192" i="8" s="1"/>
  <c r="G192" i="8"/>
  <c r="H192" i="8"/>
  <c r="L192" i="8"/>
  <c r="D193" i="8"/>
  <c r="E193" i="8"/>
  <c r="I193" i="8" s="1"/>
  <c r="G193" i="8"/>
  <c r="H193" i="8"/>
  <c r="L193" i="8"/>
  <c r="D194" i="8"/>
  <c r="E194" i="8" s="1"/>
  <c r="G194" i="8"/>
  <c r="H194" i="8"/>
  <c r="I194" i="8"/>
  <c r="L194" i="8"/>
  <c r="D195" i="8"/>
  <c r="E195" i="8"/>
  <c r="I195" i="8" s="1"/>
  <c r="G195" i="8"/>
  <c r="H195" i="8"/>
  <c r="D196" i="8"/>
  <c r="E196" i="8"/>
  <c r="I196" i="8" s="1"/>
  <c r="G196" i="8"/>
  <c r="H196" i="8"/>
  <c r="D197" i="8"/>
  <c r="E197" i="8" s="1"/>
  <c r="G197" i="8"/>
  <c r="H197" i="8"/>
  <c r="I197" i="8"/>
  <c r="D198" i="8"/>
  <c r="E198" i="8"/>
  <c r="I198" i="8" s="1"/>
  <c r="G198" i="8"/>
  <c r="H198" i="8"/>
  <c r="D199" i="8"/>
  <c r="E199" i="8"/>
  <c r="G199" i="8"/>
  <c r="H199" i="8"/>
  <c r="I199" i="8"/>
  <c r="D200" i="8"/>
  <c r="E200" i="8" s="1"/>
  <c r="I200" i="8" s="1"/>
  <c r="G200" i="8"/>
  <c r="H200" i="8"/>
  <c r="D201" i="8"/>
  <c r="E201" i="8"/>
  <c r="I201" i="8" s="1"/>
  <c r="G201" i="8"/>
  <c r="H201" i="8"/>
  <c r="D202" i="8"/>
  <c r="E202" i="8"/>
  <c r="G202" i="8"/>
  <c r="H202" i="8"/>
  <c r="I202" i="8"/>
  <c r="D203" i="8"/>
  <c r="E203" i="8"/>
  <c r="I203" i="8" s="1"/>
  <c r="G203" i="8"/>
  <c r="H203" i="8"/>
  <c r="D204" i="8"/>
  <c r="E204" i="8" s="1"/>
  <c r="I204" i="8" s="1"/>
  <c r="G204" i="8"/>
  <c r="H204" i="8"/>
  <c r="D205" i="8"/>
  <c r="E205" i="8" s="1"/>
  <c r="G205" i="8"/>
  <c r="H205" i="8"/>
  <c r="I205" i="8"/>
  <c r="F206" i="8"/>
  <c r="F207" i="8"/>
  <c r="B210" i="8"/>
  <c r="C210" i="8"/>
  <c r="D210" i="8"/>
  <c r="E210" i="8"/>
  <c r="F210" i="8"/>
  <c r="D211" i="8"/>
  <c r="E211" i="8"/>
  <c r="I211" i="8" s="1"/>
  <c r="G211" i="8"/>
  <c r="F229" i="8" s="1"/>
  <c r="H211" i="8"/>
  <c r="D212" i="8"/>
  <c r="E212" i="8"/>
  <c r="I212" i="8" s="1"/>
  <c r="G212" i="8"/>
  <c r="H212" i="8"/>
  <c r="D213" i="8"/>
  <c r="E213" i="8"/>
  <c r="I213" i="8" s="1"/>
  <c r="G213" i="8"/>
  <c r="H213" i="8"/>
  <c r="L213" i="8"/>
  <c r="D214" i="8"/>
  <c r="E214" i="8" s="1"/>
  <c r="I214" i="8" s="1"/>
  <c r="G214" i="8"/>
  <c r="H214" i="8"/>
  <c r="L214" i="8"/>
  <c r="L215" i="8" s="1"/>
  <c r="D215" i="8"/>
  <c r="E215" i="8"/>
  <c r="I215" i="8" s="1"/>
  <c r="G215" i="8"/>
  <c r="H215" i="8"/>
  <c r="D216" i="8"/>
  <c r="E216" i="8"/>
  <c r="I216" i="8" s="1"/>
  <c r="G216" i="8"/>
  <c r="H216" i="8"/>
  <c r="D217" i="8"/>
  <c r="E217" i="8" s="1"/>
  <c r="I217" i="8" s="1"/>
  <c r="G217" i="8"/>
  <c r="H217" i="8"/>
  <c r="D218" i="8"/>
  <c r="E218" i="8"/>
  <c r="I218" i="8" s="1"/>
  <c r="G218" i="8"/>
  <c r="H218" i="8"/>
  <c r="D219" i="8"/>
  <c r="E219" i="8" s="1"/>
  <c r="I219" i="8" s="1"/>
  <c r="G219" i="8"/>
  <c r="H219" i="8"/>
  <c r="D220" i="8"/>
  <c r="E220" i="8" s="1"/>
  <c r="I220" i="8" s="1"/>
  <c r="G220" i="8"/>
  <c r="H220" i="8"/>
  <c r="D221" i="8"/>
  <c r="E221" i="8"/>
  <c r="I221" i="8" s="1"/>
  <c r="G221" i="8"/>
  <c r="H221" i="8"/>
  <c r="D222" i="8"/>
  <c r="E222" i="8"/>
  <c r="G222" i="8"/>
  <c r="H222" i="8"/>
  <c r="I222" i="8"/>
  <c r="D223" i="8"/>
  <c r="E223" i="8" s="1"/>
  <c r="I223" i="8" s="1"/>
  <c r="G223" i="8"/>
  <c r="H223" i="8"/>
  <c r="D224" i="8"/>
  <c r="E224" i="8"/>
  <c r="I224" i="8" s="1"/>
  <c r="G224" i="8"/>
  <c r="H224" i="8"/>
  <c r="D225" i="8"/>
  <c r="E225" i="8" s="1"/>
  <c r="I225" i="8" s="1"/>
  <c r="G225" i="8"/>
  <c r="H225" i="8"/>
  <c r="D226" i="8"/>
  <c r="E226" i="8" s="1"/>
  <c r="I226" i="8" s="1"/>
  <c r="G226" i="8"/>
  <c r="H226" i="8"/>
  <c r="D227" i="8"/>
  <c r="E227" i="8" s="1"/>
  <c r="G227" i="8"/>
  <c r="H227" i="8"/>
  <c r="I227" i="8"/>
  <c r="F228" i="8"/>
  <c r="B232" i="8"/>
  <c r="C232" i="8"/>
  <c r="D232" i="8"/>
  <c r="E232" i="8"/>
  <c r="F232" i="8"/>
  <c r="D233" i="8"/>
  <c r="E233" i="8" s="1"/>
  <c r="I233" i="8" s="1"/>
  <c r="G233" i="8"/>
  <c r="H233" i="8"/>
  <c r="D234" i="8"/>
  <c r="E234" i="8" s="1"/>
  <c r="G234" i="8"/>
  <c r="H234" i="8"/>
  <c r="I234" i="8"/>
  <c r="I323" i="8" s="1"/>
  <c r="D235" i="8"/>
  <c r="E235" i="8"/>
  <c r="I235" i="8" s="1"/>
  <c r="G235" i="8"/>
  <c r="H235" i="8"/>
  <c r="D236" i="8"/>
  <c r="E236" i="8"/>
  <c r="G236" i="8"/>
  <c r="H236" i="8"/>
  <c r="I236" i="8"/>
  <c r="L236" i="8"/>
  <c r="D237" i="8"/>
  <c r="E237" i="8" s="1"/>
  <c r="I237" i="8" s="1"/>
  <c r="G237" i="8"/>
  <c r="H237" i="8"/>
  <c r="L237" i="8"/>
  <c r="D238" i="8"/>
  <c r="E238" i="8" s="1"/>
  <c r="I238" i="8" s="1"/>
  <c r="G238" i="8"/>
  <c r="H238" i="8"/>
  <c r="D239" i="8"/>
  <c r="E239" i="8"/>
  <c r="I239" i="8" s="1"/>
  <c r="G239" i="8"/>
  <c r="H239" i="8"/>
  <c r="D240" i="8"/>
  <c r="E240" i="8" s="1"/>
  <c r="I240" i="8" s="1"/>
  <c r="G240" i="8"/>
  <c r="H240" i="8"/>
  <c r="D241" i="8"/>
  <c r="E241" i="8"/>
  <c r="I241" i="8" s="1"/>
  <c r="G241" i="8"/>
  <c r="H241" i="8"/>
  <c r="D242" i="8"/>
  <c r="E242" i="8" s="1"/>
  <c r="G242" i="8"/>
  <c r="H242" i="8"/>
  <c r="I242" i="8"/>
  <c r="D243" i="8"/>
  <c r="E243" i="8"/>
  <c r="I243" i="8" s="1"/>
  <c r="G243" i="8"/>
  <c r="H243" i="8"/>
  <c r="D244" i="8"/>
  <c r="E244" i="8"/>
  <c r="I244" i="8" s="1"/>
  <c r="G244" i="8"/>
  <c r="H244" i="8"/>
  <c r="D245" i="8"/>
  <c r="E245" i="8"/>
  <c r="G245" i="8"/>
  <c r="H245" i="8"/>
  <c r="I245" i="8"/>
  <c r="D246" i="8"/>
  <c r="E246" i="8" s="1"/>
  <c r="I246" i="8" s="1"/>
  <c r="G246" i="8"/>
  <c r="H246" i="8"/>
  <c r="D247" i="8"/>
  <c r="E247" i="8" s="1"/>
  <c r="I247" i="8" s="1"/>
  <c r="G247" i="8"/>
  <c r="H247" i="8"/>
  <c r="D248" i="8"/>
  <c r="E248" i="8" s="1"/>
  <c r="I248" i="8" s="1"/>
  <c r="G248" i="8"/>
  <c r="H248" i="8"/>
  <c r="D249" i="8"/>
  <c r="E249" i="8"/>
  <c r="I249" i="8" s="1"/>
  <c r="G249" i="8"/>
  <c r="H249" i="8"/>
  <c r="D250" i="8"/>
  <c r="E250" i="8" s="1"/>
  <c r="I250" i="8" s="1"/>
  <c r="G250" i="8"/>
  <c r="H250" i="8"/>
  <c r="D251" i="8"/>
  <c r="E251" i="8"/>
  <c r="I251" i="8" s="1"/>
  <c r="G251" i="8"/>
  <c r="H251" i="8"/>
  <c r="D252" i="8"/>
  <c r="E252" i="8" s="1"/>
  <c r="G252" i="8"/>
  <c r="H252" i="8"/>
  <c r="I252" i="8"/>
  <c r="D253" i="8"/>
  <c r="E253" i="8"/>
  <c r="I253" i="8" s="1"/>
  <c r="G253" i="8"/>
  <c r="H253" i="8"/>
  <c r="D254" i="8"/>
  <c r="E254" i="8" s="1"/>
  <c r="I254" i="8" s="1"/>
  <c r="G254" i="8"/>
  <c r="H254" i="8"/>
  <c r="D255" i="8"/>
  <c r="E255" i="8" s="1"/>
  <c r="I255" i="8" s="1"/>
  <c r="G255" i="8"/>
  <c r="H255" i="8"/>
  <c r="D256" i="8"/>
  <c r="E256" i="8"/>
  <c r="I256" i="8" s="1"/>
  <c r="G256" i="8"/>
  <c r="H256" i="8"/>
  <c r="D257" i="8"/>
  <c r="E257" i="8"/>
  <c r="G257" i="8"/>
  <c r="H257" i="8"/>
  <c r="I257" i="8"/>
  <c r="D258" i="8"/>
  <c r="E258" i="8" s="1"/>
  <c r="I258" i="8" s="1"/>
  <c r="G258" i="8"/>
  <c r="H258" i="8"/>
  <c r="D259" i="8"/>
  <c r="E259" i="8"/>
  <c r="I259" i="8" s="1"/>
  <c r="G259" i="8"/>
  <c r="F324" i="8" s="1"/>
  <c r="H259" i="8"/>
  <c r="D260" i="8"/>
  <c r="E260" i="8" s="1"/>
  <c r="I260" i="8" s="1"/>
  <c r="G260" i="8"/>
  <c r="H260" i="8"/>
  <c r="D261" i="8"/>
  <c r="E261" i="8" s="1"/>
  <c r="I261" i="8" s="1"/>
  <c r="G261" i="8"/>
  <c r="H261" i="8"/>
  <c r="D262" i="8"/>
  <c r="E262" i="8" s="1"/>
  <c r="G262" i="8"/>
  <c r="H262" i="8"/>
  <c r="I262" i="8"/>
  <c r="D263" i="8"/>
  <c r="E263" i="8" s="1"/>
  <c r="I263" i="8" s="1"/>
  <c r="G263" i="8"/>
  <c r="H263" i="8"/>
  <c r="D264" i="8"/>
  <c r="E264" i="8" s="1"/>
  <c r="I264" i="8" s="1"/>
  <c r="G264" i="8"/>
  <c r="H264" i="8"/>
  <c r="D265" i="8"/>
  <c r="E265" i="8"/>
  <c r="I265" i="8" s="1"/>
  <c r="G265" i="8"/>
  <c r="H265" i="8"/>
  <c r="D266" i="8"/>
  <c r="E266" i="8"/>
  <c r="G266" i="8"/>
  <c r="H266" i="8"/>
  <c r="I266" i="8"/>
  <c r="D267" i="8"/>
  <c r="E267" i="8"/>
  <c r="I267" i="8" s="1"/>
  <c r="G267" i="8"/>
  <c r="H267" i="8"/>
  <c r="D268" i="8"/>
  <c r="E268" i="8" s="1"/>
  <c r="I268" i="8" s="1"/>
  <c r="G268" i="8"/>
  <c r="H268" i="8"/>
  <c r="D269" i="8"/>
  <c r="E269" i="8"/>
  <c r="I269" i="8" s="1"/>
  <c r="G269" i="8"/>
  <c r="H269" i="8"/>
  <c r="D270" i="8"/>
  <c r="E270" i="8" s="1"/>
  <c r="I270" i="8" s="1"/>
  <c r="G270" i="8"/>
  <c r="H270" i="8"/>
  <c r="D271" i="8"/>
  <c r="E271" i="8" s="1"/>
  <c r="I271" i="8" s="1"/>
  <c r="G271" i="8"/>
  <c r="H271" i="8"/>
  <c r="D272" i="8"/>
  <c r="E272" i="8" s="1"/>
  <c r="G272" i="8"/>
  <c r="H272" i="8"/>
  <c r="I272" i="8"/>
  <c r="D273" i="8"/>
  <c r="E273" i="8" s="1"/>
  <c r="I273" i="8" s="1"/>
  <c r="G273" i="8"/>
  <c r="H273" i="8"/>
  <c r="D274" i="8"/>
  <c r="E274" i="8" s="1"/>
  <c r="G274" i="8"/>
  <c r="H274" i="8"/>
  <c r="I274" i="8"/>
  <c r="D275" i="8"/>
  <c r="E275" i="8"/>
  <c r="I275" i="8" s="1"/>
  <c r="G275" i="8"/>
  <c r="H275" i="8"/>
  <c r="D276" i="8"/>
  <c r="E276" i="8"/>
  <c r="I276" i="8" s="1"/>
  <c r="G276" i="8"/>
  <c r="H276" i="8"/>
  <c r="D277" i="8"/>
  <c r="E277" i="8"/>
  <c r="I277" i="8" s="1"/>
  <c r="G277" i="8"/>
  <c r="H277" i="8"/>
  <c r="D278" i="8"/>
  <c r="E278" i="8" s="1"/>
  <c r="I278" i="8" s="1"/>
  <c r="G278" i="8"/>
  <c r="H278" i="8"/>
  <c r="D279" i="8"/>
  <c r="E279" i="8" s="1"/>
  <c r="I279" i="8" s="1"/>
  <c r="G279" i="8"/>
  <c r="H279" i="8"/>
  <c r="D280" i="8"/>
  <c r="E280" i="8" s="1"/>
  <c r="G280" i="8"/>
  <c r="H280" i="8"/>
  <c r="I280" i="8"/>
  <c r="D281" i="8"/>
  <c r="E281" i="8"/>
  <c r="I281" i="8" s="1"/>
  <c r="G281" i="8"/>
  <c r="H281" i="8"/>
  <c r="D282" i="8"/>
  <c r="E282" i="8" s="1"/>
  <c r="G282" i="8"/>
  <c r="H282" i="8"/>
  <c r="I282" i="8"/>
  <c r="D283" i="8"/>
  <c r="E283" i="8"/>
  <c r="I283" i="8" s="1"/>
  <c r="G283" i="8"/>
  <c r="H283" i="8"/>
  <c r="D284" i="8"/>
  <c r="E284" i="8" s="1"/>
  <c r="G284" i="8"/>
  <c r="H284" i="8"/>
  <c r="I284" i="8"/>
  <c r="D285" i="8"/>
  <c r="E285" i="8"/>
  <c r="I285" i="8" s="1"/>
  <c r="G285" i="8"/>
  <c r="H285" i="8"/>
  <c r="D286" i="8"/>
  <c r="E286" i="8" s="1"/>
  <c r="I286" i="8" s="1"/>
  <c r="G286" i="8"/>
  <c r="H286" i="8"/>
  <c r="D287" i="8"/>
  <c r="E287" i="8" s="1"/>
  <c r="I287" i="8" s="1"/>
  <c r="G287" i="8"/>
  <c r="H287" i="8"/>
  <c r="D288" i="8"/>
  <c r="E288" i="8"/>
  <c r="I288" i="8" s="1"/>
  <c r="G288" i="8"/>
  <c r="H288" i="8"/>
  <c r="D289" i="8"/>
  <c r="E289" i="8"/>
  <c r="G289" i="8"/>
  <c r="H289" i="8"/>
  <c r="I289" i="8"/>
  <c r="D290" i="8"/>
  <c r="E290" i="8" s="1"/>
  <c r="G290" i="8"/>
  <c r="H290" i="8"/>
  <c r="I290" i="8"/>
  <c r="D291" i="8"/>
  <c r="E291" i="8"/>
  <c r="I291" i="8" s="1"/>
  <c r="G291" i="8"/>
  <c r="H291" i="8"/>
  <c r="D292" i="8"/>
  <c r="E292" i="8" s="1"/>
  <c r="G292" i="8"/>
  <c r="H292" i="8"/>
  <c r="I292" i="8"/>
  <c r="D293" i="8"/>
  <c r="E293" i="8" s="1"/>
  <c r="I293" i="8" s="1"/>
  <c r="G293" i="8"/>
  <c r="H293" i="8"/>
  <c r="D294" i="8"/>
  <c r="E294" i="8" s="1"/>
  <c r="G294" i="8"/>
  <c r="H294" i="8"/>
  <c r="I294" i="8"/>
  <c r="D295" i="8"/>
  <c r="E295" i="8" s="1"/>
  <c r="I295" i="8" s="1"/>
  <c r="G295" i="8"/>
  <c r="H295" i="8"/>
  <c r="D296" i="8"/>
  <c r="E296" i="8" s="1"/>
  <c r="I296" i="8" s="1"/>
  <c r="G296" i="8"/>
  <c r="H296" i="8"/>
  <c r="D297" i="8"/>
  <c r="E297" i="8"/>
  <c r="I297" i="8" s="1"/>
  <c r="G297" i="8"/>
  <c r="H297" i="8"/>
  <c r="D298" i="8"/>
  <c r="E298" i="8" s="1"/>
  <c r="I298" i="8" s="1"/>
  <c r="G298" i="8"/>
  <c r="H298" i="8"/>
  <c r="D299" i="8"/>
  <c r="E299" i="8"/>
  <c r="I299" i="8" s="1"/>
  <c r="G299" i="8"/>
  <c r="H299" i="8"/>
  <c r="D300" i="8"/>
  <c r="E300" i="8" s="1"/>
  <c r="I300" i="8" s="1"/>
  <c r="G300" i="8"/>
  <c r="H300" i="8"/>
  <c r="D301" i="8"/>
  <c r="E301" i="8"/>
  <c r="I301" i="8" s="1"/>
  <c r="G301" i="8"/>
  <c r="H301" i="8"/>
  <c r="D302" i="8"/>
  <c r="E302" i="8" s="1"/>
  <c r="I302" i="8" s="1"/>
  <c r="G302" i="8"/>
  <c r="H302" i="8"/>
  <c r="D303" i="8"/>
  <c r="E303" i="8" s="1"/>
  <c r="I303" i="8" s="1"/>
  <c r="G303" i="8"/>
  <c r="H303" i="8"/>
  <c r="D304" i="8"/>
  <c r="E304" i="8" s="1"/>
  <c r="G304" i="8"/>
  <c r="H304" i="8"/>
  <c r="I304" i="8"/>
  <c r="D305" i="8"/>
  <c r="E305" i="8" s="1"/>
  <c r="I305" i="8" s="1"/>
  <c r="G305" i="8"/>
  <c r="H305" i="8"/>
  <c r="D306" i="8"/>
  <c r="E306" i="8" s="1"/>
  <c r="G306" i="8"/>
  <c r="H306" i="8"/>
  <c r="I306" i="8"/>
  <c r="D307" i="8"/>
  <c r="E307" i="8"/>
  <c r="I307" i="8" s="1"/>
  <c r="G307" i="8"/>
  <c r="H307" i="8"/>
  <c r="D308" i="8"/>
  <c r="E308" i="8"/>
  <c r="I308" i="8" s="1"/>
  <c r="G308" i="8"/>
  <c r="H308" i="8"/>
  <c r="D309" i="8"/>
  <c r="E309" i="8"/>
  <c r="I309" i="8" s="1"/>
  <c r="G309" i="8"/>
  <c r="H309" i="8"/>
  <c r="D310" i="8"/>
  <c r="E310" i="8" s="1"/>
  <c r="I310" i="8" s="1"/>
  <c r="G310" i="8"/>
  <c r="H310" i="8"/>
  <c r="D311" i="8"/>
  <c r="E311" i="8" s="1"/>
  <c r="I311" i="8" s="1"/>
  <c r="G311" i="8"/>
  <c r="H311" i="8"/>
  <c r="D312" i="8"/>
  <c r="E312" i="8" s="1"/>
  <c r="G312" i="8"/>
  <c r="H312" i="8"/>
  <c r="I312" i="8"/>
  <c r="D313" i="8"/>
  <c r="E313" i="8"/>
  <c r="I313" i="8" s="1"/>
  <c r="G313" i="8"/>
  <c r="H313" i="8"/>
  <c r="D314" i="8"/>
  <c r="E314" i="8" s="1"/>
  <c r="G314" i="8"/>
  <c r="H314" i="8"/>
  <c r="I314" i="8"/>
  <c r="D315" i="8"/>
  <c r="E315" i="8"/>
  <c r="I315" i="8" s="1"/>
  <c r="G315" i="8"/>
  <c r="H315" i="8"/>
  <c r="D316" i="8"/>
  <c r="E316" i="8" s="1"/>
  <c r="G316" i="8"/>
  <c r="H316" i="8"/>
  <c r="I316" i="8"/>
  <c r="D317" i="8"/>
  <c r="E317" i="8"/>
  <c r="I317" i="8" s="1"/>
  <c r="G317" i="8"/>
  <c r="H317" i="8"/>
  <c r="D318" i="8"/>
  <c r="E318" i="8" s="1"/>
  <c r="I318" i="8" s="1"/>
  <c r="G318" i="8"/>
  <c r="H318" i="8"/>
  <c r="D319" i="8"/>
  <c r="E319" i="8" s="1"/>
  <c r="I319" i="8" s="1"/>
  <c r="G319" i="8"/>
  <c r="H319" i="8"/>
  <c r="D320" i="8"/>
  <c r="E320" i="8"/>
  <c r="I320" i="8" s="1"/>
  <c r="G320" i="8"/>
  <c r="H320" i="8"/>
  <c r="D321" i="8"/>
  <c r="E321" i="8"/>
  <c r="G321" i="8"/>
  <c r="H321" i="8"/>
  <c r="I321" i="8"/>
  <c r="D322" i="8"/>
  <c r="E322" i="8" s="1"/>
  <c r="G322" i="8"/>
  <c r="H322" i="8"/>
  <c r="I322" i="8"/>
  <c r="F323" i="8"/>
  <c r="E3" i="7"/>
  <c r="E4" i="7"/>
  <c r="D10" i="7"/>
  <c r="E10" i="7" s="1"/>
  <c r="G10" i="7" s="1"/>
  <c r="H10" i="7"/>
  <c r="D11" i="7"/>
  <c r="E11" i="7" s="1"/>
  <c r="I11" i="7" s="1"/>
  <c r="H11" i="7"/>
  <c r="D12" i="7"/>
  <c r="E12" i="7" s="1"/>
  <c r="I12" i="7" s="1"/>
  <c r="H12" i="7"/>
  <c r="D13" i="7"/>
  <c r="E13" i="7"/>
  <c r="G13" i="7" s="1"/>
  <c r="H13" i="7"/>
  <c r="I13" i="7"/>
  <c r="L13" i="7"/>
  <c r="D14" i="7"/>
  <c r="E14" i="7"/>
  <c r="I14" i="7" s="1"/>
  <c r="H14" i="7"/>
  <c r="D15" i="7"/>
  <c r="E15" i="7" s="1"/>
  <c r="G15" i="7" s="1"/>
  <c r="H15" i="7"/>
  <c r="I15" i="7"/>
  <c r="D16" i="7"/>
  <c r="E16" i="7"/>
  <c r="G16" i="7" s="1"/>
  <c r="H16" i="7"/>
  <c r="D17" i="7"/>
  <c r="E17" i="7"/>
  <c r="G17" i="7" s="1"/>
  <c r="H17" i="7"/>
  <c r="I17" i="7"/>
  <c r="D18" i="7"/>
  <c r="E18" i="7"/>
  <c r="G18" i="7"/>
  <c r="H18" i="7"/>
  <c r="I18" i="7"/>
  <c r="D19" i="7"/>
  <c r="E19" i="7"/>
  <c r="I19" i="7" s="1"/>
  <c r="G19" i="7"/>
  <c r="H19" i="7"/>
  <c r="D20" i="7"/>
  <c r="E20" i="7" s="1"/>
  <c r="G20" i="7" s="1"/>
  <c r="H20" i="7"/>
  <c r="D21" i="7"/>
  <c r="E21" i="7" s="1"/>
  <c r="I21" i="7" s="1"/>
  <c r="G21" i="7"/>
  <c r="H21" i="7"/>
  <c r="D22" i="7"/>
  <c r="E22" i="7"/>
  <c r="H22" i="7"/>
  <c r="D23" i="7"/>
  <c r="E23" i="7" s="1"/>
  <c r="H23" i="7"/>
  <c r="D24" i="7"/>
  <c r="E24" i="7" s="1"/>
  <c r="G24" i="7" s="1"/>
  <c r="H24" i="7"/>
  <c r="D25" i="7"/>
  <c r="E25" i="7" s="1"/>
  <c r="G25" i="7"/>
  <c r="H25" i="7"/>
  <c r="I25" i="7"/>
  <c r="D26" i="7"/>
  <c r="E26" i="7"/>
  <c r="I26" i="7" s="1"/>
  <c r="H26" i="7"/>
  <c r="D27" i="7"/>
  <c r="E27" i="7" s="1"/>
  <c r="G27" i="7"/>
  <c r="H27" i="7"/>
  <c r="I27" i="7"/>
  <c r="D28" i="7"/>
  <c r="E28" i="7"/>
  <c r="H28" i="7"/>
  <c r="D29" i="7"/>
  <c r="E29" i="7" s="1"/>
  <c r="G29" i="7" s="1"/>
  <c r="H29" i="7"/>
  <c r="F30" i="7"/>
  <c r="B34" i="7"/>
  <c r="C34" i="7"/>
  <c r="D34" i="7"/>
  <c r="E34" i="7"/>
  <c r="F34" i="7"/>
  <c r="D35" i="7"/>
  <c r="E35" i="7" s="1"/>
  <c r="I35" i="7" s="1"/>
  <c r="G35" i="7"/>
  <c r="H35" i="7"/>
  <c r="D36" i="7"/>
  <c r="E36" i="7" s="1"/>
  <c r="I36" i="7" s="1"/>
  <c r="G36" i="7"/>
  <c r="H36" i="7"/>
  <c r="D37" i="7"/>
  <c r="E37" i="7"/>
  <c r="G37" i="7" s="1"/>
  <c r="H37" i="7"/>
  <c r="D38" i="7"/>
  <c r="E38" i="7"/>
  <c r="I38" i="7" s="1"/>
  <c r="H38" i="7"/>
  <c r="D39" i="7"/>
  <c r="E39" i="7"/>
  <c r="G39" i="7"/>
  <c r="H39" i="7"/>
  <c r="I39" i="7"/>
  <c r="D40" i="7"/>
  <c r="E40" i="7" s="1"/>
  <c r="H40" i="7"/>
  <c r="L40" i="7"/>
  <c r="L41" i="7" s="1"/>
  <c r="D41" i="7"/>
  <c r="E41" i="7"/>
  <c r="I41" i="7" s="1"/>
  <c r="H41" i="7"/>
  <c r="D42" i="7"/>
  <c r="E42" i="7" s="1"/>
  <c r="I42" i="7" s="1"/>
  <c r="F42" i="7"/>
  <c r="H42" i="7"/>
  <c r="D43" i="7"/>
  <c r="E43" i="7" s="1"/>
  <c r="H43" i="7"/>
  <c r="D44" i="7"/>
  <c r="E44" i="7" s="1"/>
  <c r="I44" i="7" s="1"/>
  <c r="G44" i="7"/>
  <c r="H44" i="7"/>
  <c r="D45" i="7"/>
  <c r="E45" i="7" s="1"/>
  <c r="G45" i="7"/>
  <c r="H45" i="7"/>
  <c r="I45" i="7"/>
  <c r="D46" i="7"/>
  <c r="E46" i="7"/>
  <c r="G46" i="7" s="1"/>
  <c r="H46" i="7"/>
  <c r="I46" i="7"/>
  <c r="D47" i="7"/>
  <c r="E47" i="7"/>
  <c r="H47" i="7"/>
  <c r="D48" i="7"/>
  <c r="E48" i="7"/>
  <c r="G48" i="7" s="1"/>
  <c r="H48" i="7"/>
  <c r="I48" i="7"/>
  <c r="D49" i="7"/>
  <c r="E49" i="7"/>
  <c r="G49" i="7" s="1"/>
  <c r="H49" i="7"/>
  <c r="D50" i="7"/>
  <c r="E50" i="7" s="1"/>
  <c r="G50" i="7" s="1"/>
  <c r="H50" i="7"/>
  <c r="I50" i="7"/>
  <c r="D51" i="7"/>
  <c r="E51" i="7" s="1"/>
  <c r="G51" i="7"/>
  <c r="H51" i="7"/>
  <c r="I51" i="7"/>
  <c r="D52" i="7"/>
  <c r="E52" i="7"/>
  <c r="H52" i="7"/>
  <c r="D53" i="7"/>
  <c r="E53" i="7"/>
  <c r="I53" i="7" s="1"/>
  <c r="G53" i="7"/>
  <c r="H53" i="7"/>
  <c r="D54" i="7"/>
  <c r="E54" i="7" s="1"/>
  <c r="H54" i="7"/>
  <c r="D55" i="7"/>
  <c r="E55" i="7"/>
  <c r="I55" i="7" s="1"/>
  <c r="G55" i="7"/>
  <c r="H55" i="7"/>
  <c r="D56" i="7"/>
  <c r="E56" i="7"/>
  <c r="G56" i="7" s="1"/>
  <c r="H56" i="7"/>
  <c r="D57" i="7"/>
  <c r="E57" i="7" s="1"/>
  <c r="I57" i="7" s="1"/>
  <c r="G57" i="7"/>
  <c r="H57" i="7"/>
  <c r="D58" i="7"/>
  <c r="E58" i="7"/>
  <c r="I58" i="7" s="1"/>
  <c r="G58" i="7"/>
  <c r="H58" i="7"/>
  <c r="D59" i="7"/>
  <c r="E59" i="7" s="1"/>
  <c r="H59" i="7"/>
  <c r="D60" i="7"/>
  <c r="E60" i="7"/>
  <c r="I60" i="7" s="1"/>
  <c r="H60" i="7"/>
  <c r="D61" i="7"/>
  <c r="E61" i="7" s="1"/>
  <c r="G61" i="7" s="1"/>
  <c r="H61" i="7"/>
  <c r="I61" i="7"/>
  <c r="D62" i="7"/>
  <c r="E62" i="7"/>
  <c r="G62" i="7" s="1"/>
  <c r="H62" i="7"/>
  <c r="D63" i="7"/>
  <c r="E63" i="7"/>
  <c r="G63" i="7" s="1"/>
  <c r="H63" i="7"/>
  <c r="I63" i="7"/>
  <c r="D64" i="7"/>
  <c r="E64" i="7"/>
  <c r="G64" i="7"/>
  <c r="H64" i="7"/>
  <c r="I64" i="7"/>
  <c r="D65" i="7"/>
  <c r="E65" i="7"/>
  <c r="I65" i="7" s="1"/>
  <c r="G65" i="7"/>
  <c r="H65" i="7"/>
  <c r="D66" i="7"/>
  <c r="E66" i="7" s="1"/>
  <c r="G66" i="7" s="1"/>
  <c r="H66" i="7"/>
  <c r="D67" i="7"/>
  <c r="E67" i="7" s="1"/>
  <c r="I67" i="7" s="1"/>
  <c r="G67" i="7"/>
  <c r="H67" i="7"/>
  <c r="D68" i="7"/>
  <c r="E68" i="7"/>
  <c r="H68" i="7"/>
  <c r="D69" i="7"/>
  <c r="E69" i="7" s="1"/>
  <c r="H69" i="7"/>
  <c r="D70" i="7"/>
  <c r="E70" i="7" s="1"/>
  <c r="G70" i="7" s="1"/>
  <c r="H70" i="7"/>
  <c r="D71" i="7"/>
  <c r="E71" i="7" s="1"/>
  <c r="G71" i="7"/>
  <c r="H71" i="7"/>
  <c r="I71" i="7"/>
  <c r="D72" i="7"/>
  <c r="E72" i="7"/>
  <c r="I72" i="7" s="1"/>
  <c r="H72" i="7"/>
  <c r="D73" i="7"/>
  <c r="E73" i="7" s="1"/>
  <c r="G73" i="7"/>
  <c r="H73" i="7"/>
  <c r="I73" i="7"/>
  <c r="D74" i="7"/>
  <c r="E74" i="7"/>
  <c r="H74" i="7"/>
  <c r="D75" i="7"/>
  <c r="E75" i="7" s="1"/>
  <c r="G75" i="7" s="1"/>
  <c r="H75" i="7"/>
  <c r="D76" i="7"/>
  <c r="E76" i="7" s="1"/>
  <c r="I76" i="7" s="1"/>
  <c r="H76" i="7"/>
  <c r="D77" i="7"/>
  <c r="E77" i="7" s="1"/>
  <c r="I77" i="7" s="1"/>
  <c r="H77" i="7"/>
  <c r="D78" i="7"/>
  <c r="E78" i="7"/>
  <c r="G78" i="7" s="1"/>
  <c r="H78" i="7"/>
  <c r="I78" i="7"/>
  <c r="D79" i="7"/>
  <c r="E79" i="7"/>
  <c r="I79" i="7" s="1"/>
  <c r="G79" i="7"/>
  <c r="H79" i="7"/>
  <c r="D80" i="7"/>
  <c r="E80" i="7"/>
  <c r="G80" i="7"/>
  <c r="H80" i="7"/>
  <c r="I80" i="7"/>
  <c r="D81" i="7"/>
  <c r="E81" i="7"/>
  <c r="H81" i="7"/>
  <c r="D82" i="7"/>
  <c r="E82" i="7" s="1"/>
  <c r="G82" i="7"/>
  <c r="H82" i="7"/>
  <c r="I82" i="7"/>
  <c r="D83" i="7"/>
  <c r="E83" i="7" s="1"/>
  <c r="G83" i="7"/>
  <c r="H83" i="7"/>
  <c r="I83" i="7"/>
  <c r="D84" i="7"/>
  <c r="E84" i="7"/>
  <c r="I84" i="7" s="1"/>
  <c r="H84" i="7"/>
  <c r="D85" i="7"/>
  <c r="E85" i="7"/>
  <c r="H85" i="7"/>
  <c r="D86" i="7"/>
  <c r="E86" i="7"/>
  <c r="H86" i="7"/>
  <c r="D87" i="7"/>
  <c r="E87" i="7" s="1"/>
  <c r="I87" i="7" s="1"/>
  <c r="G87" i="7"/>
  <c r="H87" i="7"/>
  <c r="D88" i="7"/>
  <c r="E88" i="7"/>
  <c r="H88" i="7"/>
  <c r="D89" i="7"/>
  <c r="E89" i="7" s="1"/>
  <c r="H89" i="7"/>
  <c r="D90" i="7"/>
  <c r="E90" i="7"/>
  <c r="G90" i="7"/>
  <c r="H90" i="7"/>
  <c r="I90" i="7"/>
  <c r="D91" i="7"/>
  <c r="E91" i="7" s="1"/>
  <c r="I91" i="7" s="1"/>
  <c r="G91" i="7"/>
  <c r="H91" i="7"/>
  <c r="D92" i="7"/>
  <c r="E92" i="7" s="1"/>
  <c r="H92" i="7"/>
  <c r="D93" i="7"/>
  <c r="E93" i="7"/>
  <c r="I93" i="7" s="1"/>
  <c r="G93" i="7"/>
  <c r="H93" i="7"/>
  <c r="D94" i="7"/>
  <c r="E94" i="7"/>
  <c r="G94" i="7" s="1"/>
  <c r="H94" i="7"/>
  <c r="D95" i="7"/>
  <c r="E95" i="7"/>
  <c r="G95" i="7" s="1"/>
  <c r="H95" i="7"/>
  <c r="D96" i="7"/>
  <c r="E96" i="7"/>
  <c r="G96" i="7"/>
  <c r="H96" i="7"/>
  <c r="I96" i="7"/>
  <c r="D97" i="7"/>
  <c r="E97" i="7"/>
  <c r="G97" i="7"/>
  <c r="H97" i="7"/>
  <c r="I97" i="7"/>
  <c r="D98" i="7"/>
  <c r="E98" i="7" s="1"/>
  <c r="H98" i="7"/>
  <c r="D99" i="7"/>
  <c r="E99" i="7" s="1"/>
  <c r="G99" i="7" s="1"/>
  <c r="H99" i="7"/>
  <c r="D100" i="7"/>
  <c r="E100" i="7"/>
  <c r="H100" i="7"/>
  <c r="D101" i="7"/>
  <c r="E101" i="7"/>
  <c r="G101" i="7" s="1"/>
  <c r="H101" i="7"/>
  <c r="D102" i="7"/>
  <c r="E102" i="7" s="1"/>
  <c r="G102" i="7" s="1"/>
  <c r="H102" i="7"/>
  <c r="I102" i="7"/>
  <c r="D103" i="7"/>
  <c r="E103" i="7"/>
  <c r="G103" i="7" s="1"/>
  <c r="H103" i="7"/>
  <c r="D104" i="7"/>
  <c r="E104" i="7"/>
  <c r="I104" i="7" s="1"/>
  <c r="G104" i="7"/>
  <c r="H104" i="7"/>
  <c r="D105" i="7"/>
  <c r="E105" i="7"/>
  <c r="G105" i="7"/>
  <c r="H105" i="7"/>
  <c r="I105" i="7"/>
  <c r="D106" i="7"/>
  <c r="E106" i="7" s="1"/>
  <c r="H106" i="7"/>
  <c r="D107" i="7"/>
  <c r="E107" i="7" s="1"/>
  <c r="G107" i="7" s="1"/>
  <c r="H107" i="7"/>
  <c r="I107" i="7"/>
  <c r="D108" i="7"/>
  <c r="E108" i="7" s="1"/>
  <c r="H108" i="7"/>
  <c r="D109" i="7"/>
  <c r="E109" i="7" s="1"/>
  <c r="G109" i="7"/>
  <c r="H109" i="7"/>
  <c r="I109" i="7"/>
  <c r="D110" i="7"/>
  <c r="E110" i="7" s="1"/>
  <c r="H110" i="7"/>
  <c r="D111" i="7"/>
  <c r="E111" i="7"/>
  <c r="G111" i="7"/>
  <c r="H111" i="7"/>
  <c r="I111" i="7"/>
  <c r="D112" i="7"/>
  <c r="E112" i="7"/>
  <c r="G112" i="7" s="1"/>
  <c r="H112" i="7"/>
  <c r="D113" i="7"/>
  <c r="E113" i="7"/>
  <c r="I113" i="7" s="1"/>
  <c r="G113" i="7"/>
  <c r="H113" i="7"/>
  <c r="D114" i="7"/>
  <c r="E114" i="7" s="1"/>
  <c r="G114" i="7"/>
  <c r="H114" i="7"/>
  <c r="I114" i="7"/>
  <c r="D115" i="7"/>
  <c r="E115" i="7" s="1"/>
  <c r="I115" i="7" s="1"/>
  <c r="G115" i="7"/>
  <c r="H115" i="7"/>
  <c r="D116" i="7"/>
  <c r="E116" i="7"/>
  <c r="I116" i="7" s="1"/>
  <c r="G116" i="7"/>
  <c r="H116" i="7"/>
  <c r="D117" i="7"/>
  <c r="E117" i="7"/>
  <c r="I117" i="7" s="1"/>
  <c r="H117" i="7"/>
  <c r="D118" i="7"/>
  <c r="E118" i="7"/>
  <c r="G118" i="7" s="1"/>
  <c r="H118" i="7"/>
  <c r="D119" i="7"/>
  <c r="E119" i="7"/>
  <c r="I119" i="7" s="1"/>
  <c r="H119" i="7"/>
  <c r="D120" i="7"/>
  <c r="E120" i="7"/>
  <c r="G120" i="7" s="1"/>
  <c r="H120" i="7"/>
  <c r="I120" i="7"/>
  <c r="D121" i="7"/>
  <c r="E121" i="7" s="1"/>
  <c r="G121" i="7"/>
  <c r="H121" i="7"/>
  <c r="I121" i="7"/>
  <c r="D122" i="7"/>
  <c r="E122" i="7" s="1"/>
  <c r="H122" i="7"/>
  <c r="D123" i="7"/>
  <c r="E123" i="7" s="1"/>
  <c r="G123" i="7"/>
  <c r="H123" i="7"/>
  <c r="I123" i="7"/>
  <c r="D124" i="7"/>
  <c r="E124" i="7" s="1"/>
  <c r="H124" i="7"/>
  <c r="D125" i="7"/>
  <c r="E125" i="7"/>
  <c r="G125" i="7" s="1"/>
  <c r="H125" i="7"/>
  <c r="D126" i="7"/>
  <c r="E126" i="7"/>
  <c r="G126" i="7" s="1"/>
  <c r="H126" i="7"/>
  <c r="D127" i="7"/>
  <c r="E127" i="7" s="1"/>
  <c r="H127" i="7"/>
  <c r="D128" i="7"/>
  <c r="E128" i="7"/>
  <c r="G128" i="7"/>
  <c r="H128" i="7"/>
  <c r="I128" i="7"/>
  <c r="D129" i="7"/>
  <c r="E129" i="7"/>
  <c r="I129" i="7" s="1"/>
  <c r="H129" i="7"/>
  <c r="D130" i="7"/>
  <c r="E130" i="7" s="1"/>
  <c r="H130" i="7"/>
  <c r="D131" i="7"/>
  <c r="E131" i="7" s="1"/>
  <c r="G131" i="7" s="1"/>
  <c r="H131" i="7"/>
  <c r="I131" i="7"/>
  <c r="D132" i="7"/>
  <c r="E132" i="7"/>
  <c r="I132" i="7" s="1"/>
  <c r="H132" i="7"/>
  <c r="D133" i="7"/>
  <c r="E133" i="7" s="1"/>
  <c r="F133" i="7"/>
  <c r="H133" i="7"/>
  <c r="D134" i="7"/>
  <c r="E134" i="7" s="1"/>
  <c r="G134" i="7"/>
  <c r="H134" i="7"/>
  <c r="I134" i="7"/>
  <c r="B139" i="7"/>
  <c r="C139" i="7"/>
  <c r="D139" i="7"/>
  <c r="E139" i="7"/>
  <c r="F139" i="7"/>
  <c r="D140" i="7"/>
  <c r="E140" i="7"/>
  <c r="I140" i="7" s="1"/>
  <c r="G140" i="7"/>
  <c r="F151" i="7" s="1"/>
  <c r="H140" i="7"/>
  <c r="D141" i="7"/>
  <c r="E141" i="7" s="1"/>
  <c r="I141" i="7" s="1"/>
  <c r="G141" i="7"/>
  <c r="H141" i="7"/>
  <c r="D142" i="7"/>
  <c r="E142" i="7"/>
  <c r="I142" i="7" s="1"/>
  <c r="G142" i="7"/>
  <c r="H142" i="7"/>
  <c r="D143" i="7"/>
  <c r="E143" i="7"/>
  <c r="G143" i="7"/>
  <c r="H143" i="7"/>
  <c r="I143" i="7"/>
  <c r="L143" i="7"/>
  <c r="D144" i="7"/>
  <c r="E144" i="7"/>
  <c r="I144" i="7" s="1"/>
  <c r="G144" i="7"/>
  <c r="H144" i="7"/>
  <c r="L144" i="7"/>
  <c r="D145" i="7"/>
  <c r="E145" i="7" s="1"/>
  <c r="I145" i="7" s="1"/>
  <c r="G145" i="7"/>
  <c r="H145" i="7"/>
  <c r="D146" i="7"/>
  <c r="E146" i="7" s="1"/>
  <c r="I146" i="7" s="1"/>
  <c r="G146" i="7"/>
  <c r="H146" i="7"/>
  <c r="D147" i="7"/>
  <c r="E147" i="7"/>
  <c r="I147" i="7" s="1"/>
  <c r="G147" i="7"/>
  <c r="H147" i="7"/>
  <c r="D148" i="7"/>
  <c r="E148" i="7" s="1"/>
  <c r="G148" i="7"/>
  <c r="H148" i="7"/>
  <c r="I148" i="7"/>
  <c r="D149" i="7"/>
  <c r="E149" i="7"/>
  <c r="I149" i="7" s="1"/>
  <c r="G149" i="7"/>
  <c r="H149" i="7"/>
  <c r="F150" i="7"/>
  <c r="B154" i="7"/>
  <c r="C154" i="7"/>
  <c r="D154" i="7"/>
  <c r="E154" i="7"/>
  <c r="F154" i="7"/>
  <c r="D155" i="7"/>
  <c r="E155" i="7"/>
  <c r="G155" i="7"/>
  <c r="H155" i="7"/>
  <c r="I155" i="7"/>
  <c r="D156" i="7"/>
  <c r="E156" i="7" s="1"/>
  <c r="I156" i="7" s="1"/>
  <c r="G156" i="7"/>
  <c r="H156" i="7"/>
  <c r="D157" i="7"/>
  <c r="E157" i="7" s="1"/>
  <c r="I157" i="7" s="1"/>
  <c r="G157" i="7"/>
  <c r="H157" i="7"/>
  <c r="D158" i="7"/>
  <c r="E158" i="7" s="1"/>
  <c r="G158" i="7"/>
  <c r="H158" i="7"/>
  <c r="I158" i="7"/>
  <c r="L158" i="7"/>
  <c r="D159" i="7"/>
  <c r="E159" i="7"/>
  <c r="I159" i="7" s="1"/>
  <c r="G159" i="7"/>
  <c r="H159" i="7"/>
  <c r="L159" i="7"/>
  <c r="D160" i="7"/>
  <c r="E160" i="7" s="1"/>
  <c r="I160" i="7" s="1"/>
  <c r="G160" i="7"/>
  <c r="H160" i="7"/>
  <c r="D161" i="7"/>
  <c r="E161" i="7"/>
  <c r="G161" i="7"/>
  <c r="H161" i="7"/>
  <c r="I161" i="7"/>
  <c r="D162" i="7"/>
  <c r="E162" i="7"/>
  <c r="I162" i="7" s="1"/>
  <c r="G162" i="7"/>
  <c r="H162" i="7"/>
  <c r="D163" i="7"/>
  <c r="E163" i="7"/>
  <c r="G163" i="7"/>
  <c r="H163" i="7"/>
  <c r="I163" i="7"/>
  <c r="D164" i="7"/>
  <c r="E164" i="7" s="1"/>
  <c r="G164" i="7"/>
  <c r="H164" i="7"/>
  <c r="I164" i="7"/>
  <c r="D165" i="7"/>
  <c r="E165" i="7" s="1"/>
  <c r="I165" i="7" s="1"/>
  <c r="G165" i="7"/>
  <c r="H165" i="7"/>
  <c r="D166" i="7"/>
  <c r="E166" i="7" s="1"/>
  <c r="G166" i="7"/>
  <c r="H166" i="7"/>
  <c r="I166" i="7"/>
  <c r="D167" i="7"/>
  <c r="E167" i="7" s="1"/>
  <c r="I167" i="7" s="1"/>
  <c r="G167" i="7"/>
  <c r="H167" i="7"/>
  <c r="D168" i="7"/>
  <c r="E168" i="7"/>
  <c r="I168" i="7" s="1"/>
  <c r="G168" i="7"/>
  <c r="H168" i="7"/>
  <c r="D169" i="7"/>
  <c r="E169" i="7"/>
  <c r="I169" i="7" s="1"/>
  <c r="G169" i="7"/>
  <c r="H169" i="7"/>
  <c r="D170" i="7"/>
  <c r="E170" i="7"/>
  <c r="G170" i="7"/>
  <c r="H170" i="7"/>
  <c r="I170" i="7"/>
  <c r="D171" i="7"/>
  <c r="E171" i="7"/>
  <c r="G171" i="7"/>
  <c r="H171" i="7"/>
  <c r="I171" i="7"/>
  <c r="D172" i="7"/>
  <c r="E172" i="7" s="1"/>
  <c r="I172" i="7" s="1"/>
  <c r="G172" i="7"/>
  <c r="H172" i="7"/>
  <c r="D173" i="7"/>
  <c r="E173" i="7" s="1"/>
  <c r="I173" i="7" s="1"/>
  <c r="G173" i="7"/>
  <c r="H173" i="7"/>
  <c r="D174" i="7"/>
  <c r="E174" i="7"/>
  <c r="G174" i="7"/>
  <c r="H174" i="7"/>
  <c r="I174" i="7"/>
  <c r="F175" i="7"/>
  <c r="B179" i="7"/>
  <c r="C179" i="7"/>
  <c r="D179" i="7"/>
  <c r="E179" i="7"/>
  <c r="F179" i="7"/>
  <c r="D180" i="7"/>
  <c r="E180" i="7" s="1"/>
  <c r="I180" i="7" s="1"/>
  <c r="G180" i="7"/>
  <c r="H180" i="7"/>
  <c r="D181" i="7"/>
  <c r="E181" i="7" s="1"/>
  <c r="I181" i="7" s="1"/>
  <c r="G181" i="7"/>
  <c r="H181" i="7"/>
  <c r="D182" i="7"/>
  <c r="E182" i="7"/>
  <c r="G182" i="7"/>
  <c r="H182" i="7"/>
  <c r="I182" i="7"/>
  <c r="D183" i="7"/>
  <c r="E183" i="7"/>
  <c r="I183" i="7" s="1"/>
  <c r="G183" i="7"/>
  <c r="H183" i="7"/>
  <c r="L183" i="7"/>
  <c r="L184" i="7" s="1"/>
  <c r="D184" i="7"/>
  <c r="E184" i="7" s="1"/>
  <c r="I184" i="7" s="1"/>
  <c r="G184" i="7"/>
  <c r="H184" i="7"/>
  <c r="D185" i="7"/>
  <c r="E185" i="7" s="1"/>
  <c r="I185" i="7" s="1"/>
  <c r="G185" i="7"/>
  <c r="H185" i="7"/>
  <c r="F186" i="7"/>
  <c r="B190" i="7"/>
  <c r="C190" i="7"/>
  <c r="D190" i="7"/>
  <c r="E190" i="7"/>
  <c r="F190" i="7"/>
  <c r="D191" i="7"/>
  <c r="E191" i="7" s="1"/>
  <c r="I191" i="7" s="1"/>
  <c r="G191" i="7"/>
  <c r="H191" i="7"/>
  <c r="D192" i="7"/>
  <c r="E192" i="7" s="1"/>
  <c r="I192" i="7" s="1"/>
  <c r="G192" i="7"/>
  <c r="H192" i="7"/>
  <c r="D193" i="7"/>
  <c r="E193" i="7"/>
  <c r="I193" i="7" s="1"/>
  <c r="G193" i="7"/>
  <c r="H193" i="7"/>
  <c r="L193" i="7"/>
  <c r="D194" i="7"/>
  <c r="E194" i="7" s="1"/>
  <c r="G194" i="7"/>
  <c r="H194" i="7"/>
  <c r="I194" i="7"/>
  <c r="L194" i="7"/>
  <c r="L195" i="7" s="1"/>
  <c r="D195" i="7"/>
  <c r="E195" i="7"/>
  <c r="I195" i="7" s="1"/>
  <c r="G195" i="7"/>
  <c r="H195" i="7"/>
  <c r="D196" i="7"/>
  <c r="E196" i="7"/>
  <c r="I196" i="7" s="1"/>
  <c r="G196" i="7"/>
  <c r="H196" i="7"/>
  <c r="D197" i="7"/>
  <c r="E197" i="7" s="1"/>
  <c r="G197" i="7"/>
  <c r="H197" i="7"/>
  <c r="I197" i="7"/>
  <c r="D198" i="7"/>
  <c r="E198" i="7"/>
  <c r="I198" i="7" s="1"/>
  <c r="G198" i="7"/>
  <c r="H198" i="7"/>
  <c r="D199" i="7"/>
  <c r="E199" i="7" s="1"/>
  <c r="G199" i="7"/>
  <c r="H199" i="7"/>
  <c r="I199" i="7"/>
  <c r="D200" i="7"/>
  <c r="E200" i="7"/>
  <c r="I200" i="7" s="1"/>
  <c r="G200" i="7"/>
  <c r="H200" i="7"/>
  <c r="D201" i="7"/>
  <c r="E201" i="7"/>
  <c r="G201" i="7"/>
  <c r="H201" i="7"/>
  <c r="I201" i="7"/>
  <c r="D202" i="7"/>
  <c r="E202" i="7"/>
  <c r="G202" i="7"/>
  <c r="H202" i="7"/>
  <c r="I202" i="7"/>
  <c r="D203" i="7"/>
  <c r="E203" i="7" s="1"/>
  <c r="I203" i="7" s="1"/>
  <c r="G203" i="7"/>
  <c r="H203" i="7"/>
  <c r="D204" i="7"/>
  <c r="E204" i="7"/>
  <c r="G204" i="7"/>
  <c r="H204" i="7"/>
  <c r="I204" i="7"/>
  <c r="D205" i="7"/>
  <c r="E205" i="7" s="1"/>
  <c r="I205" i="7" s="1"/>
  <c r="G205" i="7"/>
  <c r="H205" i="7"/>
  <c r="D206" i="7"/>
  <c r="E206" i="7" s="1"/>
  <c r="I206" i="7" s="1"/>
  <c r="G206" i="7"/>
  <c r="H206" i="7"/>
  <c r="F207" i="7"/>
  <c r="F208" i="7"/>
  <c r="B211" i="7"/>
  <c r="C211" i="7"/>
  <c r="D211" i="7"/>
  <c r="E211" i="7"/>
  <c r="F211" i="7"/>
  <c r="D212" i="7"/>
  <c r="E212" i="7"/>
  <c r="I212" i="7" s="1"/>
  <c r="G212" i="7"/>
  <c r="H212" i="7"/>
  <c r="D213" i="7"/>
  <c r="E213" i="7"/>
  <c r="G213" i="7"/>
  <c r="H213" i="7"/>
  <c r="I213" i="7"/>
  <c r="D214" i="7"/>
  <c r="E214" i="7" s="1"/>
  <c r="I214" i="7" s="1"/>
  <c r="G214" i="7"/>
  <c r="H214" i="7"/>
  <c r="L214" i="7"/>
  <c r="D215" i="7"/>
  <c r="E215" i="7" s="1"/>
  <c r="I215" i="7" s="1"/>
  <c r="G215" i="7"/>
  <c r="H215" i="7"/>
  <c r="L215" i="7"/>
  <c r="D216" i="7"/>
  <c r="E216" i="7" s="1"/>
  <c r="G216" i="7"/>
  <c r="H216" i="7"/>
  <c r="I216" i="7"/>
  <c r="L216" i="7"/>
  <c r="D217" i="7"/>
  <c r="E217" i="7"/>
  <c r="G217" i="7"/>
  <c r="H217" i="7"/>
  <c r="I217" i="7"/>
  <c r="D218" i="7"/>
  <c r="E218" i="7" s="1"/>
  <c r="I218" i="7" s="1"/>
  <c r="G218" i="7"/>
  <c r="H218" i="7"/>
  <c r="D219" i="7"/>
  <c r="E219" i="7" s="1"/>
  <c r="I219" i="7" s="1"/>
  <c r="G219" i="7"/>
  <c r="H219" i="7"/>
  <c r="D220" i="7"/>
  <c r="E220" i="7"/>
  <c r="I220" i="7" s="1"/>
  <c r="G220" i="7"/>
  <c r="H220" i="7"/>
  <c r="D221" i="7"/>
  <c r="E221" i="7" s="1"/>
  <c r="I221" i="7" s="1"/>
  <c r="G221" i="7"/>
  <c r="H221" i="7"/>
  <c r="D222" i="7"/>
  <c r="E222" i="7" s="1"/>
  <c r="I222" i="7" s="1"/>
  <c r="G222" i="7"/>
  <c r="H222" i="7"/>
  <c r="D223" i="7"/>
  <c r="E223" i="7"/>
  <c r="I223" i="7" s="1"/>
  <c r="G223" i="7"/>
  <c r="H223" i="7"/>
  <c r="D224" i="7"/>
  <c r="E224" i="7"/>
  <c r="I224" i="7" s="1"/>
  <c r="G224" i="7"/>
  <c r="H224" i="7"/>
  <c r="D225" i="7"/>
  <c r="E225" i="7"/>
  <c r="G225" i="7"/>
  <c r="H225" i="7"/>
  <c r="I225" i="7"/>
  <c r="D226" i="7"/>
  <c r="E226" i="7"/>
  <c r="I226" i="7" s="1"/>
  <c r="G226" i="7"/>
  <c r="H226" i="7"/>
  <c r="D227" i="7"/>
  <c r="E227" i="7" s="1"/>
  <c r="G227" i="7"/>
  <c r="H227" i="7"/>
  <c r="I227" i="7"/>
  <c r="D228" i="7"/>
  <c r="E228" i="7" s="1"/>
  <c r="I228" i="7" s="1"/>
  <c r="G228" i="7"/>
  <c r="H228" i="7"/>
  <c r="F229" i="7"/>
  <c r="F230" i="7"/>
  <c r="B233" i="7"/>
  <c r="C233" i="7"/>
  <c r="D233" i="7"/>
  <c r="E233" i="7"/>
  <c r="F233" i="7"/>
  <c r="D234" i="7"/>
  <c r="E234" i="7"/>
  <c r="I234" i="7" s="1"/>
  <c r="G234" i="7"/>
  <c r="F325" i="7" s="1"/>
  <c r="H234" i="7"/>
  <c r="D235" i="7"/>
  <c r="E235" i="7"/>
  <c r="G235" i="7"/>
  <c r="H235" i="7"/>
  <c r="I235" i="7"/>
  <c r="D236" i="7"/>
  <c r="E236" i="7" s="1"/>
  <c r="I236" i="7" s="1"/>
  <c r="G236" i="7"/>
  <c r="H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I239" i="7" s="1"/>
  <c r="G239" i="7"/>
  <c r="H239" i="7"/>
  <c r="D240" i="7"/>
  <c r="E240" i="7" s="1"/>
  <c r="G240" i="7"/>
  <c r="H240" i="7"/>
  <c r="I240" i="7"/>
  <c r="D241" i="7"/>
  <c r="E241" i="7"/>
  <c r="I241" i="7" s="1"/>
  <c r="G241" i="7"/>
  <c r="H241" i="7"/>
  <c r="D242" i="7"/>
  <c r="E242" i="7" s="1"/>
  <c r="I242" i="7" s="1"/>
  <c r="G242" i="7"/>
  <c r="H242" i="7"/>
  <c r="D243" i="7"/>
  <c r="E243" i="7"/>
  <c r="G243" i="7"/>
  <c r="H243" i="7"/>
  <c r="I243" i="7"/>
  <c r="D244" i="7"/>
  <c r="E244" i="7"/>
  <c r="I244" i="7" s="1"/>
  <c r="G244" i="7"/>
  <c r="H244" i="7"/>
  <c r="D245" i="7"/>
  <c r="E245" i="7"/>
  <c r="G245" i="7"/>
  <c r="H245" i="7"/>
  <c r="I245" i="7"/>
  <c r="D246" i="7"/>
  <c r="E246" i="7" s="1"/>
  <c r="I246" i="7" s="1"/>
  <c r="G246" i="7"/>
  <c r="H246" i="7"/>
  <c r="D247" i="7"/>
  <c r="E247" i="7"/>
  <c r="I247" i="7" s="1"/>
  <c r="G247" i="7"/>
  <c r="H247" i="7"/>
  <c r="D248" i="7"/>
  <c r="E248" i="7" s="1"/>
  <c r="I248" i="7" s="1"/>
  <c r="G248" i="7"/>
  <c r="H248" i="7"/>
  <c r="D249" i="7"/>
  <c r="E249" i="7" s="1"/>
  <c r="I249" i="7" s="1"/>
  <c r="G249" i="7"/>
  <c r="H249" i="7"/>
  <c r="D250" i="7"/>
  <c r="E250" i="7" s="1"/>
  <c r="I250" i="7" s="1"/>
  <c r="G250" i="7"/>
  <c r="H250" i="7"/>
  <c r="D251" i="7"/>
  <c r="E251" i="7"/>
  <c r="I251" i="7" s="1"/>
  <c r="G251" i="7"/>
  <c r="H251" i="7"/>
  <c r="D252" i="7"/>
  <c r="E252" i="7" s="1"/>
  <c r="I252" i="7" s="1"/>
  <c r="G252" i="7"/>
  <c r="H252" i="7"/>
  <c r="D253" i="7"/>
  <c r="E253" i="7"/>
  <c r="I253" i="7" s="1"/>
  <c r="G253" i="7"/>
  <c r="H253" i="7"/>
  <c r="D254" i="7"/>
  <c r="E254" i="7" s="1"/>
  <c r="G254" i="7"/>
  <c r="H254" i="7"/>
  <c r="I254" i="7"/>
  <c r="D255" i="7"/>
  <c r="E255" i="7" s="1"/>
  <c r="I255" i="7" s="1"/>
  <c r="G255" i="7"/>
  <c r="H255" i="7"/>
  <c r="D256" i="7"/>
  <c r="E256" i="7"/>
  <c r="G256" i="7"/>
  <c r="H256" i="7"/>
  <c r="I256" i="7"/>
  <c r="D257" i="7"/>
  <c r="E257" i="7"/>
  <c r="G257" i="7"/>
  <c r="H257" i="7"/>
  <c r="I257" i="7"/>
  <c r="D258" i="7"/>
  <c r="E258" i="7" s="1"/>
  <c r="I258" i="7" s="1"/>
  <c r="G258" i="7"/>
  <c r="H258" i="7"/>
  <c r="D259" i="7"/>
  <c r="E259" i="7"/>
  <c r="G259" i="7"/>
  <c r="H259" i="7"/>
  <c r="I259" i="7"/>
  <c r="D260" i="7"/>
  <c r="E260" i="7" s="1"/>
  <c r="I260" i="7" s="1"/>
  <c r="G260" i="7"/>
  <c r="H260" i="7"/>
  <c r="D261" i="7"/>
  <c r="E261" i="7"/>
  <c r="I261" i="7" s="1"/>
  <c r="G261" i="7"/>
  <c r="H261" i="7"/>
  <c r="D262" i="7"/>
  <c r="E262" i="7" s="1"/>
  <c r="I262" i="7" s="1"/>
  <c r="G262" i="7"/>
  <c r="H262" i="7"/>
  <c r="D263" i="7"/>
  <c r="E263" i="7"/>
  <c r="I263" i="7" s="1"/>
  <c r="G263" i="7"/>
  <c r="H263" i="7"/>
  <c r="D264" i="7"/>
  <c r="E264" i="7"/>
  <c r="I264" i="7" s="1"/>
  <c r="G264" i="7"/>
  <c r="H264" i="7"/>
  <c r="D265" i="7"/>
  <c r="E265" i="7"/>
  <c r="G265" i="7"/>
  <c r="H265" i="7"/>
  <c r="I265" i="7"/>
  <c r="D266" i="7"/>
  <c r="E266" i="7"/>
  <c r="I266" i="7" s="1"/>
  <c r="G266" i="7"/>
  <c r="H266" i="7"/>
  <c r="D267" i="7"/>
  <c r="E267" i="7"/>
  <c r="I267" i="7" s="1"/>
  <c r="G267" i="7"/>
  <c r="H267" i="7"/>
  <c r="D268" i="7"/>
  <c r="E268" i="7"/>
  <c r="G268" i="7"/>
  <c r="H268" i="7"/>
  <c r="I268" i="7"/>
  <c r="D269" i="7"/>
  <c r="E269" i="7" s="1"/>
  <c r="I269" i="7" s="1"/>
  <c r="G269" i="7"/>
  <c r="H269" i="7"/>
  <c r="D270" i="7"/>
  <c r="E270" i="7" s="1"/>
  <c r="G270" i="7"/>
  <c r="H270" i="7"/>
  <c r="I270" i="7"/>
  <c r="D271" i="7"/>
  <c r="E271" i="7"/>
  <c r="I271" i="7" s="1"/>
  <c r="G271" i="7"/>
  <c r="H271" i="7"/>
  <c r="D272" i="7"/>
  <c r="E272" i="7" s="1"/>
  <c r="G272" i="7"/>
  <c r="H272" i="7"/>
  <c r="I272" i="7"/>
  <c r="D273" i="7"/>
  <c r="E273" i="7"/>
  <c r="I273" i="7" s="1"/>
  <c r="G273" i="7"/>
  <c r="H273" i="7"/>
  <c r="D274" i="7"/>
  <c r="E274" i="7" s="1"/>
  <c r="I274" i="7" s="1"/>
  <c r="G274" i="7"/>
  <c r="H274" i="7"/>
  <c r="D275" i="7"/>
  <c r="E275" i="7"/>
  <c r="G275" i="7"/>
  <c r="H275" i="7"/>
  <c r="I275" i="7"/>
  <c r="D276" i="7"/>
  <c r="E276" i="7"/>
  <c r="I276" i="7" s="1"/>
  <c r="G276" i="7"/>
  <c r="H276" i="7"/>
  <c r="D277" i="7"/>
  <c r="E277" i="7"/>
  <c r="G277" i="7"/>
  <c r="H277" i="7"/>
  <c r="I277" i="7"/>
  <c r="D278" i="7"/>
  <c r="E278" i="7" s="1"/>
  <c r="I278" i="7" s="1"/>
  <c r="G278" i="7"/>
  <c r="H278" i="7"/>
  <c r="D279" i="7"/>
  <c r="E279" i="7"/>
  <c r="I279" i="7" s="1"/>
  <c r="G279" i="7"/>
  <c r="H279" i="7"/>
  <c r="D280" i="7"/>
  <c r="E280" i="7" s="1"/>
  <c r="I280" i="7" s="1"/>
  <c r="G280" i="7"/>
  <c r="H280" i="7"/>
  <c r="D281" i="7"/>
  <c r="E281" i="7" s="1"/>
  <c r="I281" i="7" s="1"/>
  <c r="G281" i="7"/>
  <c r="H281" i="7"/>
  <c r="D282" i="7"/>
  <c r="E282" i="7" s="1"/>
  <c r="I282" i="7" s="1"/>
  <c r="G282" i="7"/>
  <c r="H282" i="7"/>
  <c r="D283" i="7"/>
  <c r="E283" i="7"/>
  <c r="I283" i="7" s="1"/>
  <c r="G283" i="7"/>
  <c r="H283" i="7"/>
  <c r="D284" i="7"/>
  <c r="E284" i="7" s="1"/>
  <c r="I284" i="7" s="1"/>
  <c r="G284" i="7"/>
  <c r="H284" i="7"/>
  <c r="D285" i="7"/>
  <c r="E285" i="7"/>
  <c r="I285" i="7" s="1"/>
  <c r="G285" i="7"/>
  <c r="H285" i="7"/>
  <c r="D286" i="7"/>
  <c r="E286" i="7" s="1"/>
  <c r="G286" i="7"/>
  <c r="H286" i="7"/>
  <c r="I286" i="7"/>
  <c r="D287" i="7"/>
  <c r="E287" i="7" s="1"/>
  <c r="I287" i="7" s="1"/>
  <c r="G287" i="7"/>
  <c r="H287" i="7"/>
  <c r="D288" i="7"/>
  <c r="E288" i="7"/>
  <c r="G288" i="7"/>
  <c r="H288" i="7"/>
  <c r="I288" i="7"/>
  <c r="D289" i="7"/>
  <c r="E289" i="7"/>
  <c r="G289" i="7"/>
  <c r="H289" i="7"/>
  <c r="I289" i="7"/>
  <c r="D290" i="7"/>
  <c r="E290" i="7" s="1"/>
  <c r="I290" i="7" s="1"/>
  <c r="G290" i="7"/>
  <c r="H290" i="7"/>
  <c r="D291" i="7"/>
  <c r="E291" i="7"/>
  <c r="G291" i="7"/>
  <c r="H291" i="7"/>
  <c r="I291" i="7"/>
  <c r="D292" i="7"/>
  <c r="E292" i="7" s="1"/>
  <c r="I292" i="7" s="1"/>
  <c r="G292" i="7"/>
  <c r="H292" i="7"/>
  <c r="D293" i="7"/>
  <c r="E293" i="7"/>
  <c r="I293" i="7" s="1"/>
  <c r="G293" i="7"/>
  <c r="H293" i="7"/>
  <c r="D294" i="7"/>
  <c r="E294" i="7" s="1"/>
  <c r="I294" i="7" s="1"/>
  <c r="G294" i="7"/>
  <c r="H294" i="7"/>
  <c r="D295" i="7"/>
  <c r="E295" i="7"/>
  <c r="I295" i="7" s="1"/>
  <c r="G295" i="7"/>
  <c r="H295" i="7"/>
  <c r="D296" i="7"/>
  <c r="E296" i="7"/>
  <c r="I296" i="7" s="1"/>
  <c r="G296" i="7"/>
  <c r="H296" i="7"/>
  <c r="D297" i="7"/>
  <c r="E297" i="7"/>
  <c r="G297" i="7"/>
  <c r="H297" i="7"/>
  <c r="I297" i="7"/>
  <c r="D298" i="7"/>
  <c r="E298" i="7"/>
  <c r="I298" i="7" s="1"/>
  <c r="G298" i="7"/>
  <c r="H298" i="7"/>
  <c r="D299" i="7"/>
  <c r="E299" i="7"/>
  <c r="I299" i="7" s="1"/>
  <c r="G299" i="7"/>
  <c r="H299" i="7"/>
  <c r="D300" i="7"/>
  <c r="E300" i="7"/>
  <c r="G300" i="7"/>
  <c r="H300" i="7"/>
  <c r="I300" i="7"/>
  <c r="D301" i="7"/>
  <c r="E301" i="7" s="1"/>
  <c r="I301" i="7" s="1"/>
  <c r="G301" i="7"/>
  <c r="H301" i="7"/>
  <c r="D302" i="7"/>
  <c r="E302" i="7" s="1"/>
  <c r="G302" i="7"/>
  <c r="H302" i="7"/>
  <c r="I302" i="7"/>
  <c r="D303" i="7"/>
  <c r="E303" i="7"/>
  <c r="I303" i="7" s="1"/>
  <c r="G303" i="7"/>
  <c r="H303" i="7"/>
  <c r="D304" i="7"/>
  <c r="E304" i="7" s="1"/>
  <c r="G304" i="7"/>
  <c r="H304" i="7"/>
  <c r="I304" i="7"/>
  <c r="D305" i="7"/>
  <c r="E305" i="7"/>
  <c r="I305" i="7" s="1"/>
  <c r="G305" i="7"/>
  <c r="H305" i="7"/>
  <c r="D306" i="7"/>
  <c r="E306" i="7" s="1"/>
  <c r="I306" i="7" s="1"/>
  <c r="G306" i="7"/>
  <c r="H306" i="7"/>
  <c r="D307" i="7"/>
  <c r="E307" i="7"/>
  <c r="G307" i="7"/>
  <c r="H307" i="7"/>
  <c r="I307" i="7"/>
  <c r="D308" i="7"/>
  <c r="E308" i="7"/>
  <c r="I308" i="7" s="1"/>
  <c r="G308" i="7"/>
  <c r="H308" i="7"/>
  <c r="D309" i="7"/>
  <c r="E309" i="7"/>
  <c r="G309" i="7"/>
  <c r="H309" i="7"/>
  <c r="I309" i="7"/>
  <c r="D310" i="7"/>
  <c r="E310" i="7" s="1"/>
  <c r="I310" i="7" s="1"/>
  <c r="G310" i="7"/>
  <c r="H310" i="7"/>
  <c r="D311" i="7"/>
  <c r="E311" i="7"/>
  <c r="I311" i="7" s="1"/>
  <c r="G311" i="7"/>
  <c r="H311" i="7"/>
  <c r="D312" i="7"/>
  <c r="E312" i="7" s="1"/>
  <c r="I312" i="7" s="1"/>
  <c r="G312" i="7"/>
  <c r="H312" i="7"/>
  <c r="D313" i="7"/>
  <c r="E313" i="7" s="1"/>
  <c r="I313" i="7" s="1"/>
  <c r="G313" i="7"/>
  <c r="H313" i="7"/>
  <c r="D314" i="7"/>
  <c r="E314" i="7" s="1"/>
  <c r="I314" i="7" s="1"/>
  <c r="G314" i="7"/>
  <c r="H314" i="7"/>
  <c r="D315" i="7"/>
  <c r="E315" i="7"/>
  <c r="I315" i="7" s="1"/>
  <c r="G315" i="7"/>
  <c r="H315" i="7"/>
  <c r="D316" i="7"/>
  <c r="E316" i="7" s="1"/>
  <c r="I316" i="7" s="1"/>
  <c r="G316" i="7"/>
  <c r="H316" i="7"/>
  <c r="D317" i="7"/>
  <c r="E317" i="7"/>
  <c r="I317" i="7" s="1"/>
  <c r="G317" i="7"/>
  <c r="H317" i="7"/>
  <c r="D318" i="7"/>
  <c r="E318" i="7"/>
  <c r="G318" i="7"/>
  <c r="H318" i="7"/>
  <c r="I318" i="7"/>
  <c r="D319" i="7"/>
  <c r="E319" i="7"/>
  <c r="I319" i="7" s="1"/>
  <c r="G319" i="7"/>
  <c r="H319" i="7"/>
  <c r="D320" i="7"/>
  <c r="E320" i="7"/>
  <c r="I320" i="7" s="1"/>
  <c r="G320" i="7"/>
  <c r="H320" i="7"/>
  <c r="D321" i="7"/>
  <c r="E321" i="7"/>
  <c r="G321" i="7"/>
  <c r="H321" i="7"/>
  <c r="I321" i="7"/>
  <c r="D322" i="7"/>
  <c r="E322" i="7" s="1"/>
  <c r="I322" i="7" s="1"/>
  <c r="G322" i="7"/>
  <c r="H322" i="7"/>
  <c r="D323" i="7"/>
  <c r="E323" i="7"/>
  <c r="I323" i="7" s="1"/>
  <c r="G323" i="7"/>
  <c r="H323" i="7"/>
  <c r="F324" i="7"/>
  <c r="G77" i="1" l="1"/>
  <c r="I77" i="1"/>
  <c r="I186" i="7"/>
  <c r="I324" i="7"/>
  <c r="I175" i="7"/>
  <c r="G133" i="7"/>
  <c r="I133" i="7"/>
  <c r="I130" i="7"/>
  <c r="G130" i="7"/>
  <c r="I122" i="7"/>
  <c r="G122" i="7"/>
  <c r="I108" i="7"/>
  <c r="G108" i="7"/>
  <c r="I174" i="8"/>
  <c r="I29" i="8"/>
  <c r="G127" i="7"/>
  <c r="I127" i="7"/>
  <c r="G110" i="7"/>
  <c r="I110" i="7"/>
  <c r="I207" i="7"/>
  <c r="I40" i="7"/>
  <c r="I135" i="7" s="1"/>
  <c r="G40" i="7"/>
  <c r="I92" i="7"/>
  <c r="G92" i="7"/>
  <c r="I106" i="7"/>
  <c r="G106" i="7"/>
  <c r="I69" i="7"/>
  <c r="G69" i="7"/>
  <c r="I124" i="7"/>
  <c r="G124" i="7"/>
  <c r="I229" i="7"/>
  <c r="I150" i="7"/>
  <c r="I98" i="7"/>
  <c r="G98" i="7"/>
  <c r="G89" i="7"/>
  <c r="I89" i="7"/>
  <c r="I23" i="7"/>
  <c r="G23" i="7"/>
  <c r="I228" i="8"/>
  <c r="I95" i="7"/>
  <c r="I81" i="7"/>
  <c r="G81" i="7"/>
  <c r="I70" i="7"/>
  <c r="G47" i="7"/>
  <c r="I47" i="7"/>
  <c r="I24" i="7"/>
  <c r="G128" i="1"/>
  <c r="I128" i="1"/>
  <c r="I126" i="7"/>
  <c r="G119" i="7"/>
  <c r="G117" i="7"/>
  <c r="G85" i="7"/>
  <c r="I85" i="7"/>
  <c r="G77" i="7"/>
  <c r="G72" i="7"/>
  <c r="G42" i="7"/>
  <c r="F135" i="7"/>
  <c r="G38" i="7"/>
  <c r="G26" i="7"/>
  <c r="G12" i="7"/>
  <c r="G125" i="1"/>
  <c r="I125" i="1"/>
  <c r="G74" i="1"/>
  <c r="I74" i="1"/>
  <c r="I74" i="7"/>
  <c r="G74" i="7"/>
  <c r="G92" i="1"/>
  <c r="I92" i="1"/>
  <c r="I89" i="1"/>
  <c r="G89" i="1"/>
  <c r="I105" i="5"/>
  <c r="G105" i="5"/>
  <c r="I83" i="5"/>
  <c r="G83" i="5"/>
  <c r="G129" i="7"/>
  <c r="I118" i="7"/>
  <c r="I94" i="7"/>
  <c r="G84" i="7"/>
  <c r="G76" i="7"/>
  <c r="I56" i="7"/>
  <c r="I52" i="7"/>
  <c r="G52" i="7"/>
  <c r="G41" i="7"/>
  <c r="I37" i="7"/>
  <c r="G11" i="7"/>
  <c r="F31" i="7" s="1"/>
  <c r="F230" i="1"/>
  <c r="I175" i="1"/>
  <c r="G144" i="1"/>
  <c r="I144" i="1"/>
  <c r="I150" i="1" s="1"/>
  <c r="G134" i="1"/>
  <c r="I134" i="1"/>
  <c r="I28" i="7"/>
  <c r="G28" i="7"/>
  <c r="I84" i="1"/>
  <c r="G84" i="1"/>
  <c r="I75" i="5"/>
  <c r="G75" i="5"/>
  <c r="I100" i="7"/>
  <c r="G100" i="7"/>
  <c r="G127" i="1"/>
  <c r="I127" i="1"/>
  <c r="F176" i="7"/>
  <c r="I125" i="7"/>
  <c r="I112" i="7"/>
  <c r="I103" i="7"/>
  <c r="I101" i="7"/>
  <c r="I99" i="7"/>
  <c r="I66" i="7"/>
  <c r="I20" i="7"/>
  <c r="F325" i="1"/>
  <c r="I108" i="1"/>
  <c r="G108" i="1"/>
  <c r="I94" i="1"/>
  <c r="G94" i="1"/>
  <c r="G292" i="5"/>
  <c r="I292" i="5"/>
  <c r="I147" i="5"/>
  <c r="G147" i="5"/>
  <c r="G59" i="7"/>
  <c r="I59" i="7"/>
  <c r="G81" i="1"/>
  <c r="I81" i="1"/>
  <c r="G77" i="5"/>
  <c r="I77" i="5"/>
  <c r="I25" i="5"/>
  <c r="G25" i="5"/>
  <c r="G86" i="7"/>
  <c r="I86" i="7"/>
  <c r="I75" i="7"/>
  <c r="I62" i="7"/>
  <c r="G54" i="7"/>
  <c r="I54" i="7"/>
  <c r="I49" i="7"/>
  <c r="I43" i="7"/>
  <c r="G43" i="7"/>
  <c r="I29" i="7"/>
  <c r="I16" i="7"/>
  <c r="I10" i="7"/>
  <c r="I30" i="7" s="1"/>
  <c r="I206" i="8"/>
  <c r="F175" i="8"/>
  <c r="I149" i="8"/>
  <c r="I134" i="8"/>
  <c r="G110" i="1"/>
  <c r="I110" i="1"/>
  <c r="I96" i="1"/>
  <c r="G96" i="1"/>
  <c r="G21" i="1"/>
  <c r="I21" i="1"/>
  <c r="G296" i="5"/>
  <c r="I296" i="5"/>
  <c r="I266" i="5"/>
  <c r="G266" i="5"/>
  <c r="F187" i="7"/>
  <c r="G132" i="7"/>
  <c r="I88" i="7"/>
  <c r="G88" i="7"/>
  <c r="I68" i="7"/>
  <c r="G68" i="7"/>
  <c r="G60" i="7"/>
  <c r="I22" i="7"/>
  <c r="G22" i="7"/>
  <c r="G14" i="7"/>
  <c r="I148" i="1"/>
  <c r="G148" i="1"/>
  <c r="F151" i="1" s="1"/>
  <c r="G64" i="1"/>
  <c r="I64" i="1"/>
  <c r="G49" i="1"/>
  <c r="I49" i="1"/>
  <c r="G22" i="1"/>
  <c r="I22" i="1"/>
  <c r="G14" i="1"/>
  <c r="I14" i="1"/>
  <c r="I287" i="5"/>
  <c r="G287" i="5"/>
  <c r="G239" i="5"/>
  <c r="I239" i="5"/>
  <c r="I97" i="5"/>
  <c r="G97" i="5"/>
  <c r="I72" i="5"/>
  <c r="G72" i="5"/>
  <c r="G63" i="5"/>
  <c r="I63" i="5"/>
  <c r="G55" i="5"/>
  <c r="I55" i="5"/>
  <c r="G50" i="5"/>
  <c r="I50" i="5"/>
  <c r="G105" i="1"/>
  <c r="I105" i="1"/>
  <c r="I67" i="1"/>
  <c r="G67" i="1"/>
  <c r="G47" i="1"/>
  <c r="I47" i="1"/>
  <c r="G308" i="5"/>
  <c r="I308" i="5"/>
  <c r="G284" i="5"/>
  <c r="I284" i="5"/>
  <c r="G264" i="5"/>
  <c r="I264" i="5"/>
  <c r="I254" i="5"/>
  <c r="G254" i="5"/>
  <c r="G251" i="5"/>
  <c r="I251" i="5"/>
  <c r="G181" i="5"/>
  <c r="I181" i="5"/>
  <c r="I185" i="5" s="1"/>
  <c r="G127" i="5"/>
  <c r="I127" i="5"/>
  <c r="I118" i="1"/>
  <c r="G118" i="1"/>
  <c r="G100" i="1"/>
  <c r="I100" i="1"/>
  <c r="G93" i="1"/>
  <c r="I93" i="1"/>
  <c r="G69" i="1"/>
  <c r="I69" i="1"/>
  <c r="I39" i="1"/>
  <c r="I135" i="1" s="1"/>
  <c r="G39" i="1"/>
  <c r="G13" i="1"/>
  <c r="I13" i="1"/>
  <c r="I304" i="5"/>
  <c r="G304" i="5"/>
  <c r="G271" i="5"/>
  <c r="I271" i="5"/>
  <c r="G263" i="5"/>
  <c r="I263" i="5"/>
  <c r="I261" i="5"/>
  <c r="G261" i="5"/>
  <c r="I228" i="5"/>
  <c r="F207" i="5"/>
  <c r="I129" i="5"/>
  <c r="G129" i="5"/>
  <c r="G110" i="5"/>
  <c r="I110" i="5"/>
  <c r="G222" i="4"/>
  <c r="I324" i="1"/>
  <c r="I115" i="1"/>
  <c r="G115" i="1"/>
  <c r="G80" i="1"/>
  <c r="G76" i="1"/>
  <c r="I76" i="1"/>
  <c r="G73" i="1"/>
  <c r="I51" i="1"/>
  <c r="G51" i="1"/>
  <c r="I41" i="1"/>
  <c r="G41" i="1"/>
  <c r="I26" i="1"/>
  <c r="G26" i="1"/>
  <c r="G15" i="1"/>
  <c r="I15" i="1"/>
  <c r="I10" i="1"/>
  <c r="G10" i="1"/>
  <c r="G291" i="5"/>
  <c r="I291" i="5"/>
  <c r="G243" i="5"/>
  <c r="I243" i="5"/>
  <c r="I240" i="5"/>
  <c r="G240" i="5"/>
  <c r="I51" i="5"/>
  <c r="G51" i="5"/>
  <c r="G43" i="5"/>
  <c r="I43" i="5"/>
  <c r="G22" i="5"/>
  <c r="I22" i="5"/>
  <c r="I207" i="1"/>
  <c r="F176" i="1"/>
  <c r="G147" i="1"/>
  <c r="I147" i="1"/>
  <c r="I43" i="1"/>
  <c r="G43" i="1"/>
  <c r="I12" i="1"/>
  <c r="G12" i="1"/>
  <c r="I311" i="5"/>
  <c r="G311" i="5"/>
  <c r="G303" i="5"/>
  <c r="I303" i="5"/>
  <c r="G285" i="5"/>
  <c r="I285" i="5"/>
  <c r="I273" i="5"/>
  <c r="G273" i="5"/>
  <c r="I247" i="5"/>
  <c r="G247" i="5"/>
  <c r="I237" i="5"/>
  <c r="G237" i="5"/>
  <c r="G234" i="5"/>
  <c r="I234" i="5"/>
  <c r="I107" i="5"/>
  <c r="G107" i="5"/>
  <c r="G75" i="1"/>
  <c r="G65" i="1"/>
  <c r="I65" i="1"/>
  <c r="I53" i="1"/>
  <c r="G53" i="1"/>
  <c r="I17" i="1"/>
  <c r="G17" i="1"/>
  <c r="I318" i="5"/>
  <c r="G318" i="5"/>
  <c r="I306" i="5"/>
  <c r="G306" i="5"/>
  <c r="G270" i="5"/>
  <c r="I270" i="5"/>
  <c r="G255" i="5"/>
  <c r="I255" i="5"/>
  <c r="G242" i="5"/>
  <c r="G78" i="5"/>
  <c r="I78" i="5"/>
  <c r="G55" i="1"/>
  <c r="I55" i="1"/>
  <c r="G28" i="1"/>
  <c r="I28" i="1"/>
  <c r="G19" i="1"/>
  <c r="I19" i="1"/>
  <c r="G320" i="5"/>
  <c r="I320" i="5"/>
  <c r="G315" i="5"/>
  <c r="I315" i="5"/>
  <c r="G289" i="5"/>
  <c r="I289" i="5"/>
  <c r="I282" i="5"/>
  <c r="G282" i="5"/>
  <c r="G268" i="5"/>
  <c r="I268" i="5"/>
  <c r="G114" i="5"/>
  <c r="I114" i="5"/>
  <c r="I102" i="5"/>
  <c r="G102" i="5"/>
  <c r="F30" i="8"/>
  <c r="I322" i="5"/>
  <c r="G322" i="5"/>
  <c r="G277" i="5"/>
  <c r="I277" i="5"/>
  <c r="G256" i="5"/>
  <c r="I256" i="5"/>
  <c r="I248" i="5"/>
  <c r="G244" i="5"/>
  <c r="I244" i="5"/>
  <c r="I233" i="5"/>
  <c r="F229" i="5"/>
  <c r="I87" i="5"/>
  <c r="I41" i="5"/>
  <c r="G41" i="5"/>
  <c r="I37" i="5"/>
  <c r="G14" i="5"/>
  <c r="I14" i="5"/>
  <c r="G107" i="1"/>
  <c r="G83" i="1"/>
  <c r="G290" i="5"/>
  <c r="G253" i="5"/>
  <c r="I253" i="5"/>
  <c r="I236" i="5"/>
  <c r="G236" i="5"/>
  <c r="I182" i="5"/>
  <c r="G182" i="5"/>
  <c r="F175" i="5"/>
  <c r="G95" i="5"/>
  <c r="I95" i="5"/>
  <c r="I65" i="5"/>
  <c r="G65" i="5"/>
  <c r="G44" i="5"/>
  <c r="I44" i="5"/>
  <c r="G201" i="4"/>
  <c r="G316" i="5"/>
  <c r="I316" i="5"/>
  <c r="I299" i="5"/>
  <c r="G299" i="5"/>
  <c r="I274" i="5"/>
  <c r="G274" i="5"/>
  <c r="I143" i="5"/>
  <c r="G143" i="5"/>
  <c r="I115" i="5"/>
  <c r="G115" i="5"/>
  <c r="G109" i="5"/>
  <c r="I109" i="5"/>
  <c r="G82" i="5"/>
  <c r="I82" i="5"/>
  <c r="I70" i="5"/>
  <c r="G70" i="5"/>
  <c r="G34" i="5"/>
  <c r="I34" i="5"/>
  <c r="I24" i="1"/>
  <c r="G24" i="1"/>
  <c r="I258" i="5"/>
  <c r="G258" i="5"/>
  <c r="G252" i="5"/>
  <c r="I252" i="5"/>
  <c r="G145" i="5"/>
  <c r="I145" i="5"/>
  <c r="I73" i="5"/>
  <c r="G73" i="5"/>
  <c r="G122" i="5"/>
  <c r="I122" i="5"/>
  <c r="G117" i="5"/>
  <c r="I117" i="5"/>
  <c r="G90" i="5"/>
  <c r="I90" i="5"/>
  <c r="G85" i="5"/>
  <c r="I85" i="5"/>
  <c r="G58" i="5"/>
  <c r="I58" i="5"/>
  <c r="G53" i="5"/>
  <c r="I53" i="5"/>
  <c r="G48" i="5"/>
  <c r="I48" i="5"/>
  <c r="G35" i="5"/>
  <c r="I35" i="5"/>
  <c r="G190" i="4"/>
  <c r="I174" i="5"/>
  <c r="I131" i="5"/>
  <c r="G131" i="5"/>
  <c r="I103" i="5"/>
  <c r="I99" i="5"/>
  <c r="G99" i="5"/>
  <c r="I71" i="5"/>
  <c r="I67" i="5"/>
  <c r="G67" i="5"/>
  <c r="G36" i="5"/>
  <c r="G18" i="5"/>
  <c r="I18" i="5"/>
  <c r="G45" i="4"/>
  <c r="G298" i="5"/>
  <c r="G180" i="5"/>
  <c r="F186" i="5" s="1"/>
  <c r="G142" i="5"/>
  <c r="F150" i="5" s="1"/>
  <c r="G113" i="5"/>
  <c r="G106" i="5"/>
  <c r="I106" i="5"/>
  <c r="G101" i="5"/>
  <c r="I101" i="5"/>
  <c r="G81" i="5"/>
  <c r="G74" i="5"/>
  <c r="I74" i="5"/>
  <c r="G69" i="5"/>
  <c r="I69" i="5"/>
  <c r="G49" i="5"/>
  <c r="G42" i="5"/>
  <c r="I28" i="5"/>
  <c r="G28" i="5"/>
  <c r="G339" i="4"/>
  <c r="I206" i="5"/>
  <c r="I149" i="5"/>
  <c r="I123" i="5"/>
  <c r="G123" i="5"/>
  <c r="I91" i="5"/>
  <c r="G91" i="5"/>
  <c r="I59" i="5"/>
  <c r="G59" i="5"/>
  <c r="G38" i="5"/>
  <c r="I38" i="5"/>
  <c r="I20" i="5"/>
  <c r="G20" i="5"/>
  <c r="G13" i="5"/>
  <c r="I13" i="5"/>
  <c r="G11" i="5"/>
  <c r="I11" i="5"/>
  <c r="I9" i="5"/>
  <c r="G9" i="5"/>
  <c r="F30" i="5" s="1"/>
  <c r="G130" i="5"/>
  <c r="I130" i="5"/>
  <c r="G125" i="5"/>
  <c r="I125" i="5"/>
  <c r="G98" i="5"/>
  <c r="I98" i="5"/>
  <c r="G93" i="5"/>
  <c r="I93" i="5"/>
  <c r="G66" i="5"/>
  <c r="I66" i="5"/>
  <c r="G61" i="5"/>
  <c r="I61" i="5"/>
  <c r="I27" i="5"/>
  <c r="G27" i="5"/>
  <c r="I24" i="5"/>
  <c r="E2" i="4"/>
  <c r="J18" i="4"/>
  <c r="G165" i="4"/>
  <c r="G150" i="4"/>
  <c r="F3" i="7" l="1"/>
  <c r="I134" i="5"/>
  <c r="F31" i="1"/>
  <c r="F2" i="8"/>
  <c r="F3" i="8" s="1"/>
  <c r="I30" i="1"/>
  <c r="F3" i="1" s="1"/>
  <c r="I323" i="5"/>
  <c r="I29" i="5"/>
  <c r="F2" i="4"/>
  <c r="F136" i="1"/>
  <c r="F136" i="7"/>
  <c r="F4" i="7" s="1"/>
  <c r="F135" i="5"/>
  <c r="F18" i="4"/>
  <c r="F19" i="4" s="1"/>
  <c r="F324" i="5"/>
  <c r="F2" i="5" l="1"/>
  <c r="F3" i="5" s="1"/>
  <c r="F4" i="1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<sst xmlns="http://schemas.openxmlformats.org/spreadsheetml/2006/main" count="605" uniqueCount="68">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</sst>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0" borderId="0" xfId="2" applyNumberFormat="1" applyFont="1" applyFill="1" applyAlignment="1">
      <alignment horizontal="center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59" t="s">
        <v>66</v>
      </c>
      <c r="C3" s="159"/>
      <c r="D3" s="159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59" t="s">
        <v>67</v>
      </c>
      <c r="C4" s="159"/>
      <c r="D4" s="159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zoomScaleNormal="100" zoomScaleSheetLayoutView="100" workbookViewId="0">
      <selection activeCell="F19" sqref="F19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71" t="s">
        <v>8</v>
      </c>
      <c r="C1" s="172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64" t="s">
        <v>36</v>
      </c>
      <c r="I4" s="165"/>
      <c r="J4" s="166"/>
      <c r="K4" s="18"/>
      <c r="L4" s="18"/>
    </row>
    <row r="5" spans="2:12" ht="15.75" x14ac:dyDescent="0.25">
      <c r="B5" s="173" t="s">
        <v>29</v>
      </c>
      <c r="C5" s="174"/>
      <c r="D5" s="68" t="s">
        <v>11</v>
      </c>
      <c r="E5" s="69" t="s">
        <v>32</v>
      </c>
      <c r="F5" s="15"/>
      <c r="H5" s="167"/>
      <c r="I5" s="168"/>
      <c r="J5" s="169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70" t="s">
        <v>66</v>
      </c>
      <c r="C18" s="170"/>
      <c r="D18" s="170"/>
      <c r="E18" s="133">
        <f>A25</f>
        <v>37256</v>
      </c>
      <c r="F18" s="134">
        <f>G45+G150+G165+G190+G201+G222+G244+G339</f>
        <v>107</v>
      </c>
      <c r="H18" s="162" t="s">
        <v>45</v>
      </c>
      <c r="I18" s="163"/>
      <c r="J18" s="66">
        <f>SUM(J6:J17)</f>
        <v>279</v>
      </c>
    </row>
    <row r="19" spans="1:16" ht="16.5" thickBot="1" x14ac:dyDescent="0.3">
      <c r="B19" s="170" t="s">
        <v>67</v>
      </c>
      <c r="C19" s="170"/>
      <c r="D19" s="170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61"/>
      <c r="L20" s="161"/>
      <c r="M20" s="161"/>
    </row>
    <row r="21" spans="1:16" ht="18" x14ac:dyDescent="0.25">
      <c r="A21" s="56"/>
      <c r="B21" s="160" t="s">
        <v>19</v>
      </c>
      <c r="C21" s="160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58" t="s">
        <v>18</v>
      </c>
      <c r="C47" s="158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58" t="s">
        <v>25</v>
      </c>
      <c r="C152" s="158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58" t="s">
        <v>26</v>
      </c>
      <c r="C167" s="158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58" t="s">
        <v>27</v>
      </c>
      <c r="C192" s="158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58" t="s">
        <v>58</v>
      </c>
      <c r="C203" s="158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58" t="s">
        <v>34</v>
      </c>
      <c r="C224" s="158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58" t="s">
        <v>46</v>
      </c>
      <c r="C246" s="158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26" zoomScaleNormal="100" zoomScaleSheetLayoutView="100" workbookViewId="0">
      <selection activeCell="C36" sqref="C36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59" t="s">
        <v>66</v>
      </c>
      <c r="C3" s="159"/>
      <c r="D3" s="159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59" t="s">
        <v>67</v>
      </c>
      <c r="C4" s="159"/>
      <c r="D4" s="159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220" zoomScaleNormal="100" zoomScaleSheetLayoutView="100" workbookViewId="0">
      <selection activeCell="F233" sqref="F233:F322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59" t="s">
        <v>66</v>
      </c>
      <c r="C2" s="159"/>
      <c r="D2" s="159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59" t="s">
        <v>67</v>
      </c>
      <c r="C3" s="159"/>
      <c r="D3" s="159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0.88506570538707607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0.84935964345551651</v>
      </c>
      <c r="G135" s="137"/>
      <c r="H135" s="137"/>
      <c r="I135" s="137"/>
      <c r="J135" s="61"/>
    </row>
    <row r="136" spans="1:18" ht="18" x14ac:dyDescent="0.25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6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6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6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6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6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6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7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7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7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7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7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7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7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7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7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7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7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7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7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7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7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7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7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7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7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7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7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7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7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7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7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7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7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7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7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7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7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7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7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7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7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7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7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7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7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7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7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7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7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7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7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7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7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7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7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7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7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7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7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7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7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7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7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7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7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7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7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7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7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7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7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7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7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7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7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7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7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7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7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7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7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7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7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7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7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7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7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7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7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7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7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7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7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7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7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7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abSelected="1" zoomScaleNormal="100" zoomScaleSheetLayoutView="100" workbookViewId="0">
      <selection activeCell="A9" sqref="A9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59" t="s">
        <v>66</v>
      </c>
      <c r="C2" s="159"/>
      <c r="D2" s="159"/>
      <c r="E2" s="146">
        <f>A9</f>
        <v>37346</v>
      </c>
      <c r="F2" s="147">
        <f>I29+I134+I149+I174+I185+I206+I228+I323</f>
        <v>279</v>
      </c>
      <c r="G2" s="139"/>
      <c r="H2" s="139"/>
    </row>
    <row r="3" spans="1:18" x14ac:dyDescent="0.2">
      <c r="B3" s="159" t="s">
        <v>67</v>
      </c>
      <c r="C3" s="159"/>
      <c r="D3" s="159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37316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26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26"/>
      <c r="G10" s="131">
        <f t="shared" si="2"/>
        <v>0</v>
      </c>
      <c r="H10" s="145">
        <f t="shared" si="3"/>
        <v>0</v>
      </c>
      <c r="I10" s="131">
        <f t="shared" si="4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26"/>
      <c r="G11" s="131">
        <f t="shared" si="2"/>
        <v>0</v>
      </c>
      <c r="H11" s="145">
        <f t="shared" si="3"/>
        <v>0</v>
      </c>
      <c r="I11" s="131">
        <f t="shared" si="4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26"/>
      <c r="G12" s="131">
        <f t="shared" si="2"/>
        <v>0</v>
      </c>
      <c r="H12" s="145">
        <f t="shared" si="3"/>
        <v>0</v>
      </c>
      <c r="I12" s="131">
        <f t="shared" si="4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26"/>
      <c r="G13" s="131">
        <f t="shared" si="2"/>
        <v>0</v>
      </c>
      <c r="H13" s="145">
        <f t="shared" si="3"/>
        <v>0</v>
      </c>
      <c r="I13" s="131">
        <f t="shared" si="4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26"/>
      <c r="G14" s="131">
        <f t="shared" si="2"/>
        <v>0</v>
      </c>
      <c r="H14" s="145">
        <f t="shared" si="3"/>
        <v>0</v>
      </c>
      <c r="I14" s="131">
        <f t="shared" si="4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26"/>
      <c r="G15" s="131">
        <f t="shared" si="2"/>
        <v>0</v>
      </c>
      <c r="H15" s="145">
        <f t="shared" si="3"/>
        <v>0</v>
      </c>
      <c r="I15" s="131">
        <f t="shared" si="4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26"/>
      <c r="G16" s="131">
        <f t="shared" si="2"/>
        <v>0</v>
      </c>
      <c r="H16" s="145">
        <f t="shared" si="3"/>
        <v>0</v>
      </c>
      <c r="I16" s="131">
        <f t="shared" si="4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26"/>
      <c r="G17" s="131">
        <f t="shared" si="2"/>
        <v>0</v>
      </c>
      <c r="H17" s="145">
        <f t="shared" si="3"/>
        <v>0</v>
      </c>
      <c r="I17" s="131">
        <f t="shared" si="4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26"/>
      <c r="G18" s="131">
        <f t="shared" si="2"/>
        <v>0</v>
      </c>
      <c r="H18" s="145">
        <f t="shared" si="3"/>
        <v>0</v>
      </c>
      <c r="I18" s="131">
        <f t="shared" si="4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26"/>
      <c r="G19" s="131">
        <f t="shared" si="2"/>
        <v>0</v>
      </c>
      <c r="H19" s="145">
        <f t="shared" si="3"/>
        <v>0</v>
      </c>
      <c r="I19" s="131">
        <f t="shared" si="4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26"/>
      <c r="G20" s="131">
        <f t="shared" si="2"/>
        <v>0</v>
      </c>
      <c r="H20" s="145">
        <f t="shared" si="3"/>
        <v>0</v>
      </c>
      <c r="I20" s="131">
        <f t="shared" si="4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26"/>
      <c r="G21" s="131">
        <f t="shared" si="2"/>
        <v>0</v>
      </c>
      <c r="H21" s="145">
        <f t="shared" si="3"/>
        <v>0</v>
      </c>
      <c r="I21" s="131">
        <f t="shared" si="4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26"/>
      <c r="G22" s="131">
        <f t="shared" si="2"/>
        <v>0</v>
      </c>
      <c r="H22" s="145">
        <f t="shared" si="3"/>
        <v>0</v>
      </c>
      <c r="I22" s="131">
        <f t="shared" si="4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26"/>
      <c r="G23" s="131">
        <f t="shared" si="2"/>
        <v>0</v>
      </c>
      <c r="H23" s="145">
        <f t="shared" si="3"/>
        <v>0</v>
      </c>
      <c r="I23" s="131">
        <f t="shared" si="4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26"/>
      <c r="G24" s="131">
        <f t="shared" si="2"/>
        <v>0</v>
      </c>
      <c r="H24" s="145">
        <f t="shared" si="3"/>
        <v>0</v>
      </c>
      <c r="I24" s="131">
        <f t="shared" si="4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26"/>
      <c r="G25" s="131">
        <f t="shared" si="2"/>
        <v>0</v>
      </c>
      <c r="H25" s="145">
        <f t="shared" si="3"/>
        <v>0</v>
      </c>
      <c r="I25" s="131">
        <f t="shared" si="4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26"/>
      <c r="G26" s="131">
        <f t="shared" si="2"/>
        <v>0</v>
      </c>
      <c r="H26" s="145">
        <f t="shared" si="3"/>
        <v>0</v>
      </c>
      <c r="I26" s="131">
        <f t="shared" si="4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26"/>
      <c r="G27" s="131">
        <f t="shared" si="2"/>
        <v>0</v>
      </c>
      <c r="H27" s="145">
        <f t="shared" si="3"/>
        <v>0</v>
      </c>
      <c r="I27" s="131">
        <f t="shared" si="4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26"/>
      <c r="G28" s="131">
        <f t="shared" si="2"/>
        <v>0</v>
      </c>
      <c r="H28" s="145">
        <f t="shared" si="3"/>
        <v>0</v>
      </c>
      <c r="I28" s="131">
        <f t="shared" si="4"/>
        <v>1</v>
      </c>
      <c r="J28" s="8"/>
    </row>
    <row r="29" spans="1:10" x14ac:dyDescent="0.2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12"/>
    </row>
    <row r="31" spans="1:10" ht="18" x14ac:dyDescent="0.25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3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3"/>
      <c r="G35" s="131">
        <f t="shared" si="7"/>
        <v>0</v>
      </c>
      <c r="H35" s="145">
        <f t="shared" si="8"/>
        <v>0</v>
      </c>
      <c r="I35" s="131">
        <f t="shared" si="9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3"/>
      <c r="G36" s="131">
        <f t="shared" si="7"/>
        <v>0</v>
      </c>
      <c r="H36" s="145">
        <f t="shared" si="8"/>
        <v>0</v>
      </c>
      <c r="I36" s="131">
        <f t="shared" si="9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3"/>
      <c r="G37" s="131">
        <f t="shared" si="7"/>
        <v>0</v>
      </c>
      <c r="H37" s="145">
        <f t="shared" si="8"/>
        <v>0</v>
      </c>
      <c r="I37" s="131">
        <f t="shared" si="9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3"/>
      <c r="G38" s="131">
        <f t="shared" si="7"/>
        <v>0</v>
      </c>
      <c r="H38" s="145">
        <f t="shared" si="8"/>
        <v>0</v>
      </c>
      <c r="I38" s="131">
        <f t="shared" si="9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3"/>
      <c r="G39" s="131">
        <f t="shared" si="7"/>
        <v>0</v>
      </c>
      <c r="H39" s="145">
        <f t="shared" si="8"/>
        <v>0</v>
      </c>
      <c r="I39" s="131">
        <f t="shared" si="9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3"/>
      <c r="G40" s="131">
        <f t="shared" si="7"/>
        <v>0</v>
      </c>
      <c r="H40" s="145">
        <f t="shared" si="8"/>
        <v>0</v>
      </c>
      <c r="I40" s="131">
        <f t="shared" si="9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3"/>
      <c r="G41" s="131">
        <f t="shared" si="7"/>
        <v>0</v>
      </c>
      <c r="H41" s="145">
        <f t="shared" si="8"/>
        <v>0</v>
      </c>
      <c r="I41" s="131">
        <f t="shared" si="9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3"/>
      <c r="G42" s="131">
        <f t="shared" si="7"/>
        <v>0</v>
      </c>
      <c r="H42" s="145">
        <f t="shared" si="8"/>
        <v>0</v>
      </c>
      <c r="I42" s="131">
        <f t="shared" si="9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3"/>
      <c r="G43" s="131">
        <f t="shared" si="7"/>
        <v>0</v>
      </c>
      <c r="H43" s="145">
        <f t="shared" si="8"/>
        <v>0</v>
      </c>
      <c r="I43" s="131">
        <f t="shared" si="9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3"/>
      <c r="G44" s="131">
        <f t="shared" si="7"/>
        <v>0</v>
      </c>
      <c r="H44" s="145">
        <f t="shared" si="8"/>
        <v>0</v>
      </c>
      <c r="I44" s="131">
        <f t="shared" si="9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3"/>
      <c r="G45" s="131">
        <f t="shared" si="7"/>
        <v>0</v>
      </c>
      <c r="H45" s="145">
        <f t="shared" si="8"/>
        <v>0</v>
      </c>
      <c r="I45" s="131">
        <f t="shared" si="9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3"/>
      <c r="G46" s="131">
        <f t="shared" si="7"/>
        <v>0</v>
      </c>
      <c r="H46" s="145">
        <f t="shared" si="8"/>
        <v>0</v>
      </c>
      <c r="I46" s="131">
        <f t="shared" si="9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3"/>
      <c r="G47" s="131">
        <f t="shared" si="7"/>
        <v>0</v>
      </c>
      <c r="H47" s="145">
        <f t="shared" si="8"/>
        <v>0</v>
      </c>
      <c r="I47" s="131">
        <f t="shared" si="9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3"/>
      <c r="G48" s="131">
        <f t="shared" si="7"/>
        <v>0</v>
      </c>
      <c r="H48" s="145">
        <f t="shared" si="8"/>
        <v>0</v>
      </c>
      <c r="I48" s="131">
        <f t="shared" si="9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3"/>
      <c r="G49" s="131">
        <f t="shared" si="7"/>
        <v>0</v>
      </c>
      <c r="H49" s="145">
        <f t="shared" si="8"/>
        <v>0</v>
      </c>
      <c r="I49" s="131">
        <f t="shared" si="9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3"/>
      <c r="G50" s="131">
        <f t="shared" si="7"/>
        <v>0</v>
      </c>
      <c r="H50" s="145">
        <f t="shared" si="8"/>
        <v>0</v>
      </c>
      <c r="I50" s="131">
        <f t="shared" si="9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3"/>
      <c r="G51" s="131">
        <f t="shared" si="7"/>
        <v>0</v>
      </c>
      <c r="H51" s="145">
        <f t="shared" si="8"/>
        <v>0</v>
      </c>
      <c r="I51" s="131">
        <f t="shared" si="9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3"/>
      <c r="G52" s="131">
        <f t="shared" si="7"/>
        <v>0</v>
      </c>
      <c r="H52" s="145">
        <f t="shared" si="8"/>
        <v>0</v>
      </c>
      <c r="I52" s="131">
        <f t="shared" si="9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3"/>
      <c r="G53" s="131">
        <f t="shared" si="7"/>
        <v>0</v>
      </c>
      <c r="H53" s="145">
        <f t="shared" si="8"/>
        <v>0</v>
      </c>
      <c r="I53" s="131">
        <f t="shared" si="9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3"/>
      <c r="G54" s="131">
        <f t="shared" si="7"/>
        <v>0</v>
      </c>
      <c r="H54" s="145">
        <f t="shared" si="8"/>
        <v>0</v>
      </c>
      <c r="I54" s="131">
        <f t="shared" si="9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3"/>
      <c r="G55" s="131">
        <f t="shared" si="7"/>
        <v>0</v>
      </c>
      <c r="H55" s="145">
        <f t="shared" si="8"/>
        <v>0</v>
      </c>
      <c r="I55" s="131">
        <f t="shared" si="9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3"/>
      <c r="G56" s="131">
        <f t="shared" si="7"/>
        <v>0</v>
      </c>
      <c r="H56" s="145">
        <f t="shared" si="8"/>
        <v>0</v>
      </c>
      <c r="I56" s="131">
        <f t="shared" si="9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3"/>
      <c r="G57" s="131">
        <f t="shared" si="7"/>
        <v>0</v>
      </c>
      <c r="H57" s="145">
        <f t="shared" si="8"/>
        <v>0</v>
      </c>
      <c r="I57" s="131">
        <f t="shared" si="9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3"/>
      <c r="G58" s="131">
        <f t="shared" si="7"/>
        <v>0</v>
      </c>
      <c r="H58" s="145">
        <f t="shared" si="8"/>
        <v>0</v>
      </c>
      <c r="I58" s="131">
        <f t="shared" si="9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3"/>
      <c r="G59" s="131">
        <f t="shared" si="7"/>
        <v>0</v>
      </c>
      <c r="H59" s="145">
        <f t="shared" si="8"/>
        <v>0</v>
      </c>
      <c r="I59" s="131">
        <f t="shared" si="9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3"/>
      <c r="G60" s="131">
        <f t="shared" si="7"/>
        <v>0</v>
      </c>
      <c r="H60" s="145">
        <f t="shared" si="8"/>
        <v>0</v>
      </c>
      <c r="I60" s="131">
        <f t="shared" si="9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3"/>
      <c r="G61" s="131">
        <f t="shared" si="7"/>
        <v>0</v>
      </c>
      <c r="H61" s="145">
        <f t="shared" si="8"/>
        <v>0</v>
      </c>
      <c r="I61" s="131">
        <f t="shared" si="9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3"/>
      <c r="G62" s="131">
        <f t="shared" si="7"/>
        <v>0</v>
      </c>
      <c r="H62" s="145">
        <f t="shared" si="8"/>
        <v>0</v>
      </c>
      <c r="I62" s="131">
        <f t="shared" si="9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3"/>
      <c r="G63" s="131">
        <f t="shared" si="7"/>
        <v>0</v>
      </c>
      <c r="H63" s="145">
        <f t="shared" si="8"/>
        <v>0</v>
      </c>
      <c r="I63" s="131">
        <f t="shared" si="9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3"/>
      <c r="G64" s="131">
        <f t="shared" si="7"/>
        <v>0</v>
      </c>
      <c r="H64" s="145">
        <f t="shared" si="8"/>
        <v>0</v>
      </c>
      <c r="I64" s="131">
        <f t="shared" si="9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3"/>
      <c r="G65" s="131">
        <f t="shared" si="7"/>
        <v>0</v>
      </c>
      <c r="H65" s="145">
        <f t="shared" si="8"/>
        <v>0</v>
      </c>
      <c r="I65" s="131">
        <f t="shared" si="9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3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3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3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3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3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3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3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3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3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3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3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3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3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3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3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3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3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3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3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3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3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3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3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3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3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3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3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3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3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3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3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3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3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3" si="19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3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3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3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3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3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3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3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3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3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3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3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3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3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3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3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3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3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3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3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4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3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3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3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3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3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3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3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3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3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3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3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3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3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3"/>
      <c r="G132" s="131">
        <f>IF(F132&lt;&gt;"",E132,0)</f>
        <v>0</v>
      </c>
      <c r="H132" s="145">
        <f t="shared" si="18"/>
        <v>0</v>
      </c>
      <c r="I132" s="131">
        <f t="shared" si="19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3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8"/>
    </row>
    <row r="134" spans="1:18" x14ac:dyDescent="0.2">
      <c r="C134" s="8"/>
      <c r="D134" s="8"/>
      <c r="E134" s="121" t="s">
        <v>63</v>
      </c>
      <c r="F134" s="122" t="e">
        <f>AVERAGE(F34:F133)</f>
        <v>#DIV/0!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 t="e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37"/>
      <c r="H135" s="137"/>
      <c r="I135" s="137"/>
      <c r="J135" s="61"/>
    </row>
    <row r="136" spans="1:18" ht="18" x14ac:dyDescent="0.25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3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3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3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3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3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3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3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3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3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3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61"/>
    </row>
    <row r="151" spans="1:18" ht="18" x14ac:dyDescent="0.25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5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5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5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5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5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5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15"/>
    </row>
    <row r="160" spans="1:18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5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15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5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15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5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15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5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15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5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15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5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15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5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15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5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15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5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15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5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15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5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15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5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15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5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15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5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6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6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6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6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6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6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15"/>
    </row>
    <row r="185" spans="1:18" x14ac:dyDescent="0.2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 t="e">
        <f>(G179*H179+G180*H180+G181*H181+G182*H182+G183*H183+G184*H184)/SUM(G179:G184)</f>
        <v>#DIV/0!</v>
      </c>
      <c r="G186" s="61"/>
      <c r="H186" s="61"/>
      <c r="I186" s="61"/>
      <c r="J186" s="61"/>
    </row>
    <row r="187" spans="1:18" ht="18" x14ac:dyDescent="0.25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20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20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20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20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20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20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15"/>
    </row>
    <row r="196" spans="1:18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20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15"/>
    </row>
    <row r="197" spans="1:18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20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15"/>
    </row>
    <row r="198" spans="1:18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20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15"/>
    </row>
    <row r="199" spans="1:18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20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15"/>
    </row>
    <row r="200" spans="1:18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20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15"/>
    </row>
    <row r="201" spans="1:18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20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15"/>
    </row>
    <row r="202" spans="1:18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20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15"/>
    </row>
    <row r="203" spans="1:18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20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15"/>
    </row>
    <row r="204" spans="1:18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20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15"/>
    </row>
    <row r="205" spans="1:18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20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20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20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20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20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20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20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16"/>
    </row>
    <row r="217" spans="2:18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20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16"/>
    </row>
    <row r="218" spans="2:18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20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16"/>
    </row>
    <row r="219" spans="2:18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20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16"/>
    </row>
    <row r="220" spans="2:18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20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16"/>
    </row>
    <row r="221" spans="2:18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20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16"/>
    </row>
    <row r="222" spans="2:18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20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16"/>
    </row>
    <row r="223" spans="2:18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20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16"/>
    </row>
    <row r="224" spans="2:18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20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16"/>
    </row>
    <row r="225" spans="1:18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20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16"/>
    </row>
    <row r="226" spans="1:18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20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16"/>
    </row>
    <row r="227" spans="1:18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20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7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7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7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7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7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7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7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7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7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7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7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7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7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7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7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7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7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7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7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7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7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16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7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7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7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7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7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7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7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7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7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7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7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7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7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7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7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7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7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7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7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7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7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7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7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7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7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7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16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7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16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7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7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7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7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7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7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7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16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7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7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7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16"/>
    </row>
    <row r="291" spans="2:13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7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7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16"/>
    </row>
    <row r="293" spans="2:13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7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16"/>
    </row>
    <row r="294" spans="2:13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7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16"/>
    </row>
    <row r="295" spans="2:13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7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16"/>
    </row>
    <row r="296" spans="2:13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7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7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7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16"/>
    </row>
    <row r="299" spans="2:13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7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16"/>
    </row>
    <row r="300" spans="2:13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7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7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16"/>
    </row>
    <row r="302" spans="2:13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7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16"/>
    </row>
    <row r="303" spans="2:13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7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16"/>
    </row>
    <row r="304" spans="2:13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7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16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7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16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7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7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16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7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7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7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7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16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7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16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7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16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7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7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7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7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16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7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16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7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16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7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16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7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16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7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16"/>
    </row>
    <row r="323" spans="2:10" x14ac:dyDescent="0.2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42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Felienne</cp:lastModifiedBy>
  <cp:lastPrinted>2001-12-28T17:36:58Z</cp:lastPrinted>
  <dcterms:created xsi:type="dcterms:W3CDTF">2001-07-31T21:23:10Z</dcterms:created>
  <dcterms:modified xsi:type="dcterms:W3CDTF">2014-09-05T09:58:58Z</dcterms:modified>
</cp:coreProperties>
</file>