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4520" yWindow="-225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Sheet1!$A$1:$N$34</definedName>
  </definedNames>
  <calcPr calcId="0" calcOnSave="0"/>
</workbook>
</file>

<file path=xl/sharedStrings.xml><?xml version="1.0" encoding="utf-8"?>
<sst xmlns="http://schemas.openxmlformats.org/spreadsheetml/2006/main" count="65" uniqueCount="34">
  <si>
    <t>ONPEAK</t>
  </si>
  <si>
    <t>OFFPEAK</t>
  </si>
  <si>
    <t>PRICE</t>
  </si>
  <si>
    <t>SOUTHEAST</t>
  </si>
  <si>
    <t>SOCO</t>
  </si>
  <si>
    <t>Entergy</t>
  </si>
  <si>
    <t>Bid</t>
  </si>
  <si>
    <t>Offer</t>
  </si>
  <si>
    <t>M/A 02</t>
  </si>
  <si>
    <t>Sum 02</t>
  </si>
  <si>
    <t>Q4 02</t>
  </si>
  <si>
    <t>CAL-02</t>
  </si>
  <si>
    <t>W 03</t>
  </si>
  <si>
    <t>M/A 03</t>
  </si>
  <si>
    <t>Sum 03</t>
  </si>
  <si>
    <t>Q4 03</t>
  </si>
  <si>
    <t>CAL-03</t>
  </si>
  <si>
    <t>Cal-04</t>
  </si>
  <si>
    <t>Cal-05</t>
  </si>
  <si>
    <t>Cal-06</t>
  </si>
  <si>
    <t>Broker</t>
  </si>
  <si>
    <t>Date</t>
  </si>
  <si>
    <t>Time</t>
  </si>
  <si>
    <t>Please time stamp the quote sheet before sending back</t>
  </si>
  <si>
    <t>Dailies</t>
  </si>
  <si>
    <t>Next Week</t>
  </si>
  <si>
    <t>Balmo</t>
  </si>
  <si>
    <t>Prebon</t>
  </si>
  <si>
    <t>Bal CAL-02</t>
  </si>
  <si>
    <t>Cal-04-06</t>
  </si>
  <si>
    <t>Cal-07</t>
  </si>
  <si>
    <t>-</t>
  </si>
  <si>
    <t>15.30PM</t>
  </si>
  <si>
    <t>24..25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</si>
</sst>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_);[Red]\(0.00\)"/>
    <numFmt numFmtId="166" formatCode="m/d/yy"/>
  </numFmts>
  <fonts count="7" x14ac:knownFonts="1">
    <font>
      <sz val="10"/>
      <name val="Arial"/>
    </font>
    <font>
      <b/>
      <sz val="9"/>
      <name val="Book Antiqua"/>
      <family val="1"/>
    </font>
    <font>
      <sz val="9"/>
      <name val="Book Antiqua"/>
      <family val="1"/>
    </font>
    <font>
      <sz val="10"/>
      <name val="Book Antiqua"/>
      <family val="1"/>
    </font>
    <font>
      <b/>
      <sz val="12"/>
      <name val="Book Antiqua"/>
      <family val="1"/>
    </font>
    <font>
      <b/>
      <sz val="10"/>
      <name val="Book Antiqua"/>
    </font>
    <font>
      <b/>
      <sz val="9"/>
      <name val="Book Antiqu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165" fontId="1" fillId="2" borderId="8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7" fontId="2" fillId="2" borderId="9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6" fontId="2" fillId="2" borderId="14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6" fontId="2" fillId="2" borderId="9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0" xfId="0" applyFont="1"/>
    <xf numFmtId="0" fontId="3" fillId="0" borderId="18" xfId="0" applyFont="1" applyBorder="1"/>
    <xf numFmtId="0" fontId="4" fillId="0" borderId="0" xfId="0" applyFont="1"/>
    <xf numFmtId="2" fontId="2" fillId="2" borderId="8" xfId="0" applyNumberFormat="1" applyFont="1" applyFill="1" applyBorder="1" applyAlignment="1">
      <alignment horizontal="center"/>
    </xf>
    <xf numFmtId="2" fontId="2" fillId="2" borderId="11" xfId="0" quotePrefix="1" applyNumberFormat="1" applyFont="1" applyFill="1" applyBorder="1" applyAlignment="1">
      <alignment horizontal="center"/>
    </xf>
    <xf numFmtId="2" fontId="2" fillId="2" borderId="13" xfId="0" quotePrefix="1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2" fontId="2" fillId="2" borderId="19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2" fontId="2" fillId="2" borderId="21" xfId="0" quotePrefix="1" applyNumberFormat="1" applyFont="1" applyFill="1" applyBorder="1" applyAlignment="1">
      <alignment horizontal="center"/>
    </xf>
    <xf numFmtId="2" fontId="2" fillId="2" borderId="22" xfId="0" quotePrefix="1" applyNumberFormat="1" applyFont="1" applyFill="1" applyBorder="1" applyAlignment="1">
      <alignment horizontal="center"/>
    </xf>
    <xf numFmtId="2" fontId="2" fillId="2" borderId="6" xfId="0" quotePrefix="1" applyNumberFormat="1" applyFont="1" applyFill="1" applyBorder="1" applyAlignment="1">
      <alignment horizontal="center"/>
    </xf>
    <xf numFmtId="2" fontId="2" fillId="2" borderId="8" xfId="0" quotePrefix="1" applyNumberFormat="1" applyFont="1" applyFill="1" applyBorder="1" applyAlignment="1">
      <alignment horizontal="center"/>
    </xf>
    <xf numFmtId="2" fontId="2" fillId="2" borderId="19" xfId="0" quotePrefix="1" applyNumberFormat="1" applyFont="1" applyFill="1" applyBorder="1" applyAlignment="1">
      <alignment horizontal="center"/>
    </xf>
    <xf numFmtId="2" fontId="2" fillId="2" borderId="20" xfId="0" quotePrefix="1" applyNumberFormat="1" applyFont="1" applyFill="1" applyBorder="1" applyAlignment="1">
      <alignment horizontal="center"/>
    </xf>
    <xf numFmtId="2" fontId="2" fillId="2" borderId="7" xfId="0" quotePrefix="1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3</xdr:row>
      <xdr:rowOff>114300</xdr:rowOff>
    </xdr:from>
    <xdr:to>
      <xdr:col>4</xdr:col>
      <xdr:colOff>533400</xdr:colOff>
      <xdr:row>3</xdr:row>
      <xdr:rowOff>114300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019300" y="657225"/>
          <a:ext cx="1057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0"/>
  <sheetViews>
    <sheetView tabSelected="1" workbookViewId="0">
      <selection activeCell="D22" sqref="D22"/>
    </sheetView>
  </sheetViews>
  <sheetFormatPr defaultRowHeight="13.5" x14ac:dyDescent="0.25"/>
  <cols>
    <col min="1" max="1" width="9.85546875" style="28" bestFit="1" customWidth="1"/>
    <col min="2" max="2" width="10" style="28" customWidth="1"/>
    <col min="3" max="16384" width="9.140625" style="28"/>
  </cols>
  <sheetData>
    <row r="2" spans="1:13" ht="15" x14ac:dyDescent="0.3">
      <c r="A2" s="28" t="s">
        <v>20</v>
      </c>
      <c r="B2" s="35" t="s">
        <v>27</v>
      </c>
    </row>
    <row r="3" spans="1:13" ht="14.25" x14ac:dyDescent="0.3">
      <c r="A3" s="28" t="s">
        <v>21</v>
      </c>
      <c r="B3" s="36">
        <v>37293</v>
      </c>
    </row>
    <row r="4" spans="1:13" ht="16.5" x14ac:dyDescent="0.3">
      <c r="A4" s="28" t="s">
        <v>22</v>
      </c>
      <c r="B4" s="34" t="s">
        <v>32</v>
      </c>
      <c r="C4" s="29"/>
      <c r="F4" s="30" t="s">
        <v>23</v>
      </c>
    </row>
    <row r="6" spans="1:13" ht="15" thickBot="1" x14ac:dyDescent="0.35">
      <c r="A6" s="1" t="s">
        <v>0</v>
      </c>
      <c r="B6" s="2"/>
      <c r="C6" s="2"/>
      <c r="D6" s="2"/>
      <c r="E6" s="2"/>
      <c r="F6" s="2"/>
      <c r="G6" s="2"/>
      <c r="H6" s="2"/>
      <c r="I6" s="1" t="s">
        <v>1</v>
      </c>
      <c r="J6" s="2"/>
      <c r="K6" s="2"/>
      <c r="L6" s="2"/>
      <c r="M6" s="2"/>
    </row>
    <row r="7" spans="1:13" ht="15" thickBot="1" x14ac:dyDescent="0.35">
      <c r="A7" s="3" t="s">
        <v>2</v>
      </c>
      <c r="B7" s="47" t="s">
        <v>3</v>
      </c>
      <c r="C7" s="48"/>
      <c r="D7" s="48"/>
      <c r="E7" s="49"/>
      <c r="F7" s="4"/>
      <c r="G7" s="4"/>
      <c r="H7" s="4"/>
      <c r="I7" s="3" t="s">
        <v>2</v>
      </c>
      <c r="J7" s="47" t="s">
        <v>3</v>
      </c>
      <c r="K7" s="48"/>
      <c r="L7" s="48"/>
      <c r="M7" s="49"/>
    </row>
    <row r="8" spans="1:13" ht="15" thickBot="1" x14ac:dyDescent="0.35">
      <c r="A8" s="5"/>
      <c r="B8" s="50" t="s">
        <v>4</v>
      </c>
      <c r="C8" s="51"/>
      <c r="D8" s="52" t="s">
        <v>5</v>
      </c>
      <c r="E8" s="51"/>
      <c r="F8"/>
      <c r="G8"/>
      <c r="H8" s="4"/>
      <c r="I8" s="5"/>
      <c r="J8" s="50" t="s">
        <v>4</v>
      </c>
      <c r="K8" s="51"/>
      <c r="L8" s="52" t="s">
        <v>5</v>
      </c>
      <c r="M8" s="51"/>
    </row>
    <row r="9" spans="1:13" ht="14.25" thickBot="1" x14ac:dyDescent="0.3">
      <c r="A9" s="5"/>
      <c r="B9" s="6" t="s">
        <v>6</v>
      </c>
      <c r="C9" s="8" t="s">
        <v>7</v>
      </c>
      <c r="D9" s="7" t="s">
        <v>6</v>
      </c>
      <c r="E9" s="8" t="s">
        <v>7</v>
      </c>
      <c r="F9"/>
      <c r="G9"/>
      <c r="H9" s="9"/>
      <c r="I9" s="5"/>
      <c r="J9" s="6" t="s">
        <v>6</v>
      </c>
      <c r="K9" s="8" t="s">
        <v>7</v>
      </c>
      <c r="L9" s="7" t="s">
        <v>6</v>
      </c>
      <c r="M9" s="8" t="s">
        <v>7</v>
      </c>
    </row>
    <row r="10" spans="1:13" x14ac:dyDescent="0.25">
      <c r="A10" s="22" t="s">
        <v>24</v>
      </c>
      <c r="B10" s="40">
        <v>23.5</v>
      </c>
      <c r="C10" s="43">
        <v>24.5</v>
      </c>
      <c r="D10" s="40" t="s">
        <v>31</v>
      </c>
      <c r="E10" s="41" t="s">
        <v>31</v>
      </c>
      <c r="F10"/>
      <c r="G10"/>
      <c r="H10" s="9"/>
      <c r="I10" s="22" t="s">
        <v>24</v>
      </c>
      <c r="J10" s="23"/>
      <c r="K10" s="24"/>
      <c r="L10" s="25"/>
      <c r="M10" s="24"/>
    </row>
    <row r="11" spans="1:13" x14ac:dyDescent="0.25">
      <c r="A11" s="37" t="s">
        <v>25</v>
      </c>
      <c r="B11" s="42">
        <v>23</v>
      </c>
      <c r="C11" s="43">
        <v>25</v>
      </c>
      <c r="D11" s="42" t="s">
        <v>31</v>
      </c>
      <c r="E11" s="43" t="s">
        <v>31</v>
      </c>
      <c r="F11"/>
      <c r="G11"/>
      <c r="H11" s="9"/>
      <c r="I11" s="26" t="s">
        <v>25</v>
      </c>
      <c r="J11" s="11"/>
      <c r="K11" s="27"/>
      <c r="L11" s="14"/>
      <c r="M11" s="27"/>
    </row>
    <row r="12" spans="1:13" ht="14.25" x14ac:dyDescent="0.3">
      <c r="A12" s="15" t="s">
        <v>26</v>
      </c>
      <c r="B12" s="44">
        <v>23</v>
      </c>
      <c r="C12" s="45">
        <v>25</v>
      </c>
      <c r="D12" s="38">
        <v>18.850000000000001</v>
      </c>
      <c r="E12" s="39">
        <v>19</v>
      </c>
      <c r="F12"/>
      <c r="G12"/>
      <c r="H12" s="10"/>
      <c r="I12" s="15" t="s">
        <v>26</v>
      </c>
      <c r="J12" s="16"/>
      <c r="K12" s="13"/>
      <c r="L12" s="12"/>
      <c r="M12" s="13"/>
    </row>
    <row r="13" spans="1:13" ht="14.25" x14ac:dyDescent="0.3">
      <c r="A13" s="15" t="s">
        <v>8</v>
      </c>
      <c r="B13" s="16">
        <v>22.25</v>
      </c>
      <c r="C13" s="43">
        <v>22.95</v>
      </c>
      <c r="D13" s="16">
        <v>19.7</v>
      </c>
      <c r="E13" s="31">
        <v>19.95</v>
      </c>
      <c r="F13"/>
      <c r="G13"/>
      <c r="H13" s="10"/>
      <c r="I13" s="15" t="s">
        <v>8</v>
      </c>
      <c r="J13" s="16"/>
      <c r="K13" s="13"/>
      <c r="L13" s="12"/>
      <c r="M13" s="13"/>
    </row>
    <row r="14" spans="1:13" ht="14.25" x14ac:dyDescent="0.3">
      <c r="A14" s="15">
        <v>37377</v>
      </c>
      <c r="B14" s="16">
        <v>25.75</v>
      </c>
      <c r="C14" s="31">
        <v>26</v>
      </c>
      <c r="D14" s="16">
        <v>22.75</v>
      </c>
      <c r="E14" s="31">
        <v>22.95</v>
      </c>
      <c r="F14"/>
      <c r="G14"/>
      <c r="H14" s="10"/>
      <c r="I14" s="15">
        <v>37377</v>
      </c>
      <c r="J14" s="16"/>
      <c r="K14" s="31"/>
      <c r="L14" s="12"/>
      <c r="M14" s="13"/>
    </row>
    <row r="15" spans="1:13" ht="14.25" x14ac:dyDescent="0.3">
      <c r="A15" s="15">
        <v>37408</v>
      </c>
      <c r="B15" s="16">
        <v>30.5</v>
      </c>
      <c r="C15" s="31">
        <v>31</v>
      </c>
      <c r="D15" s="16">
        <v>26.8</v>
      </c>
      <c r="E15" s="31">
        <v>27.25</v>
      </c>
      <c r="F15"/>
      <c r="G15"/>
      <c r="H15" s="10"/>
      <c r="I15" s="15">
        <v>37408</v>
      </c>
      <c r="J15" s="16"/>
      <c r="K15" s="13"/>
      <c r="L15" s="12"/>
      <c r="M15" s="13"/>
    </row>
    <row r="16" spans="1:13" ht="14.25" x14ac:dyDescent="0.3">
      <c r="A16" s="15" t="s">
        <v>9</v>
      </c>
      <c r="B16" s="16">
        <v>39</v>
      </c>
      <c r="C16" s="31">
        <v>39.5</v>
      </c>
      <c r="D16" s="16">
        <v>33.75</v>
      </c>
      <c r="E16" s="31">
        <v>34.25</v>
      </c>
      <c r="F16"/>
      <c r="G16"/>
      <c r="H16" s="10"/>
      <c r="I16" s="15" t="s">
        <v>9</v>
      </c>
      <c r="J16" s="16"/>
      <c r="K16" s="13"/>
      <c r="L16" s="12"/>
      <c r="M16" s="13"/>
    </row>
    <row r="17" spans="1:13" ht="14.25" x14ac:dyDescent="0.3">
      <c r="A17" s="15">
        <v>37500</v>
      </c>
      <c r="B17" s="16">
        <v>23.1</v>
      </c>
      <c r="C17" s="31">
        <v>23.6</v>
      </c>
      <c r="D17" s="16">
        <v>21.25</v>
      </c>
      <c r="E17" s="31">
        <v>21.5</v>
      </c>
      <c r="F17"/>
      <c r="G17"/>
      <c r="H17" s="10"/>
      <c r="I17" s="15">
        <v>37500</v>
      </c>
      <c r="J17" s="16"/>
      <c r="K17" s="13"/>
      <c r="L17" s="12"/>
      <c r="M17" s="13"/>
    </row>
    <row r="18" spans="1:13" ht="14.25" x14ac:dyDescent="0.3">
      <c r="A18" s="15" t="s">
        <v>10</v>
      </c>
      <c r="B18" s="16">
        <v>23</v>
      </c>
      <c r="C18" s="31">
        <v>23.5</v>
      </c>
      <c r="D18" s="16">
        <v>21.6</v>
      </c>
      <c r="E18" s="31">
        <v>21.8</v>
      </c>
      <c r="F18"/>
      <c r="G18"/>
      <c r="H18" s="10"/>
      <c r="I18" s="15" t="s">
        <v>10</v>
      </c>
      <c r="J18" s="16"/>
      <c r="K18" s="13"/>
      <c r="L18" s="12"/>
      <c r="M18" s="13"/>
    </row>
    <row r="19" spans="1:13" ht="14.25" x14ac:dyDescent="0.3">
      <c r="A19" s="17" t="s">
        <v>28</v>
      </c>
      <c r="B19" s="16">
        <v>26.85</v>
      </c>
      <c r="C19" s="31">
        <v>27.5</v>
      </c>
      <c r="D19" s="16">
        <v>23.9</v>
      </c>
      <c r="E19" s="31">
        <v>24.25</v>
      </c>
      <c r="F19"/>
      <c r="G19"/>
      <c r="H19" s="10"/>
      <c r="I19" s="17" t="s">
        <v>11</v>
      </c>
      <c r="J19" s="16"/>
      <c r="K19" s="13"/>
      <c r="L19" s="12"/>
      <c r="M19" s="13"/>
    </row>
    <row r="20" spans="1:13" ht="14.25" x14ac:dyDescent="0.3">
      <c r="A20" s="15" t="s">
        <v>12</v>
      </c>
      <c r="B20" s="16">
        <v>26.5</v>
      </c>
      <c r="C20" s="31">
        <v>27</v>
      </c>
      <c r="D20" s="12">
        <v>24.5</v>
      </c>
      <c r="E20" s="31">
        <v>25</v>
      </c>
      <c r="F20"/>
      <c r="G20"/>
      <c r="H20" s="10"/>
      <c r="I20" s="15" t="s">
        <v>12</v>
      </c>
      <c r="J20" s="16"/>
      <c r="K20" s="13"/>
      <c r="L20" s="12"/>
      <c r="M20" s="13"/>
    </row>
    <row r="21" spans="1:13" ht="14.25" x14ac:dyDescent="0.3">
      <c r="A21" s="15" t="s">
        <v>13</v>
      </c>
      <c r="B21" s="16">
        <v>25</v>
      </c>
      <c r="C21" s="31">
        <v>25.75</v>
      </c>
      <c r="D21" s="12">
        <v>22.75</v>
      </c>
      <c r="E21" s="31">
        <v>23.25</v>
      </c>
      <c r="F21"/>
      <c r="G21"/>
      <c r="H21" s="10"/>
      <c r="I21" s="15" t="s">
        <v>13</v>
      </c>
      <c r="J21" s="16"/>
      <c r="K21" s="13"/>
      <c r="L21" s="12"/>
      <c r="M21" s="13"/>
    </row>
    <row r="22" spans="1:13" ht="14.25" x14ac:dyDescent="0.3">
      <c r="A22" s="15">
        <v>37742</v>
      </c>
      <c r="B22" s="16">
        <v>26.5</v>
      </c>
      <c r="C22" s="31">
        <v>27</v>
      </c>
      <c r="D22" s="12">
        <v>24.5</v>
      </c>
      <c r="E22" s="31">
        <v>25</v>
      </c>
      <c r="F22"/>
      <c r="G22"/>
      <c r="H22" s="10"/>
      <c r="I22" s="15">
        <v>37742</v>
      </c>
      <c r="J22" s="16"/>
      <c r="K22" s="13"/>
      <c r="L22" s="12"/>
      <c r="M22" s="13"/>
    </row>
    <row r="23" spans="1:13" ht="14.25" x14ac:dyDescent="0.3">
      <c r="A23" s="15">
        <v>37773</v>
      </c>
      <c r="B23" s="16">
        <v>31.5</v>
      </c>
      <c r="C23" s="31">
        <v>32</v>
      </c>
      <c r="D23" s="12">
        <v>28.5</v>
      </c>
      <c r="E23" s="31">
        <v>29.25</v>
      </c>
      <c r="F23"/>
      <c r="G23"/>
      <c r="H23" s="10"/>
      <c r="I23" s="15">
        <v>37773</v>
      </c>
      <c r="J23" s="16"/>
      <c r="K23" s="13"/>
      <c r="L23" s="12"/>
      <c r="M23" s="13"/>
    </row>
    <row r="24" spans="1:13" ht="14.25" x14ac:dyDescent="0.3">
      <c r="A24" s="15" t="s">
        <v>14</v>
      </c>
      <c r="B24" s="16">
        <v>40.25</v>
      </c>
      <c r="C24" s="31">
        <v>40.75</v>
      </c>
      <c r="D24" s="12">
        <v>35</v>
      </c>
      <c r="E24" s="31">
        <v>35.5</v>
      </c>
      <c r="F24"/>
      <c r="G24"/>
      <c r="H24" s="10"/>
      <c r="I24" s="15" t="s">
        <v>14</v>
      </c>
      <c r="J24" s="16"/>
      <c r="K24" s="13"/>
      <c r="L24" s="12"/>
      <c r="M24" s="13"/>
    </row>
    <row r="25" spans="1:13" ht="14.25" x14ac:dyDescent="0.3">
      <c r="A25" s="15">
        <v>37865</v>
      </c>
      <c r="B25" s="16">
        <v>25.4</v>
      </c>
      <c r="C25" s="31">
        <v>26.15</v>
      </c>
      <c r="D25" s="12">
        <v>23.5</v>
      </c>
      <c r="E25" s="31" t="s">
        <v>33</v>
      </c>
      <c r="F25"/>
      <c r="G25"/>
      <c r="H25" s="10"/>
      <c r="I25" s="15">
        <v>37865</v>
      </c>
      <c r="J25" s="16"/>
      <c r="K25" s="13"/>
      <c r="L25" s="12"/>
      <c r="M25" s="13"/>
    </row>
    <row r="26" spans="1:13" ht="14.25" x14ac:dyDescent="0.3">
      <c r="A26" s="15" t="s">
        <v>15</v>
      </c>
      <c r="B26" s="16">
        <v>26.15</v>
      </c>
      <c r="C26" s="31">
        <v>26.9</v>
      </c>
      <c r="D26" s="12">
        <v>24.25</v>
      </c>
      <c r="E26" s="31">
        <v>24.75</v>
      </c>
      <c r="F26"/>
      <c r="G26"/>
      <c r="H26" s="10"/>
      <c r="I26" s="15" t="s">
        <v>15</v>
      </c>
      <c r="J26" s="16"/>
      <c r="K26" s="13"/>
      <c r="L26" s="12"/>
      <c r="M26" s="13"/>
    </row>
    <row r="27" spans="1:13" ht="14.25" x14ac:dyDescent="0.3">
      <c r="A27" s="17" t="s">
        <v>16</v>
      </c>
      <c r="B27" s="16">
        <v>29</v>
      </c>
      <c r="C27" s="31">
        <v>29.75</v>
      </c>
      <c r="D27" s="12">
        <v>26.25</v>
      </c>
      <c r="E27" s="31">
        <v>26.6</v>
      </c>
      <c r="F27"/>
      <c r="G27"/>
      <c r="H27" s="10"/>
      <c r="I27" s="17" t="s">
        <v>16</v>
      </c>
      <c r="J27" s="16"/>
      <c r="K27" s="13"/>
      <c r="L27" s="12"/>
      <c r="M27" s="13"/>
    </row>
    <row r="28" spans="1:13" ht="14.25" x14ac:dyDescent="0.3">
      <c r="A28" s="17" t="s">
        <v>17</v>
      </c>
      <c r="B28" s="42">
        <v>31</v>
      </c>
      <c r="C28" s="43">
        <v>31.75</v>
      </c>
      <c r="D28" s="42">
        <v>27.75</v>
      </c>
      <c r="E28" s="43">
        <v>28.25</v>
      </c>
      <c r="F28"/>
      <c r="G28"/>
      <c r="H28" s="10"/>
      <c r="I28" s="17" t="s">
        <v>17</v>
      </c>
      <c r="J28" s="16"/>
      <c r="K28" s="13"/>
      <c r="L28" s="12"/>
      <c r="M28" s="13"/>
    </row>
    <row r="29" spans="1:13" ht="14.25" x14ac:dyDescent="0.3">
      <c r="A29" s="17" t="s">
        <v>18</v>
      </c>
      <c r="B29" s="42">
        <v>32</v>
      </c>
      <c r="C29" s="43">
        <v>32.5</v>
      </c>
      <c r="D29" s="46">
        <v>28.5</v>
      </c>
      <c r="E29" s="43">
        <v>29.25</v>
      </c>
      <c r="F29"/>
      <c r="G29"/>
      <c r="H29" s="10"/>
      <c r="I29" s="17" t="s">
        <v>18</v>
      </c>
      <c r="J29" s="16">
        <v>22</v>
      </c>
      <c r="K29" s="13">
        <v>24</v>
      </c>
      <c r="L29" s="12"/>
      <c r="M29" s="13"/>
    </row>
    <row r="30" spans="1:13" ht="14.25" x14ac:dyDescent="0.3">
      <c r="A30" s="17" t="s">
        <v>19</v>
      </c>
      <c r="B30" s="42" t="s">
        <v>31</v>
      </c>
      <c r="C30" s="43" t="s">
        <v>31</v>
      </c>
      <c r="D30" s="42">
        <v>29.5</v>
      </c>
      <c r="E30" s="43">
        <v>30.5</v>
      </c>
      <c r="F30"/>
      <c r="G30"/>
      <c r="H30" s="10"/>
      <c r="I30" s="17" t="s">
        <v>19</v>
      </c>
      <c r="J30" s="16"/>
      <c r="K30" s="13"/>
      <c r="L30" s="12"/>
      <c r="M30" s="13"/>
    </row>
    <row r="31" spans="1:13" ht="15" thickBot="1" x14ac:dyDescent="0.35">
      <c r="A31" s="18" t="s">
        <v>30</v>
      </c>
      <c r="B31" s="32" t="s">
        <v>31</v>
      </c>
      <c r="C31" s="33" t="s">
        <v>31</v>
      </c>
      <c r="D31" s="32">
        <v>30</v>
      </c>
      <c r="E31" s="33">
        <v>31</v>
      </c>
      <c r="F31"/>
      <c r="G31"/>
      <c r="H31" s="10"/>
      <c r="I31" s="18" t="s">
        <v>29</v>
      </c>
      <c r="J31" s="19">
        <v>21.5</v>
      </c>
      <c r="K31" s="33">
        <v>22.5</v>
      </c>
      <c r="L31" s="20"/>
      <c r="M31" s="21"/>
    </row>
    <row r="32" spans="1:13" x14ac:dyDescent="0.25">
      <c r="F32"/>
      <c r="G32"/>
    </row>
    <row r="33" spans="6:7" x14ac:dyDescent="0.25">
      <c r="F33"/>
      <c r="G33"/>
    </row>
    <row r="34" spans="6:7" x14ac:dyDescent="0.25">
      <c r="F34"/>
      <c r="G34"/>
    </row>
    <row r="35" spans="6:7" x14ac:dyDescent="0.25">
      <c r="F35"/>
      <c r="G35"/>
    </row>
    <row r="36" spans="6:7" x14ac:dyDescent="0.25">
      <c r="F36"/>
      <c r="G36"/>
    </row>
    <row r="37" spans="6:7" x14ac:dyDescent="0.25">
      <c r="F37"/>
      <c r="G37"/>
    </row>
    <row r="38" spans="6:7" x14ac:dyDescent="0.25">
      <c r="F38"/>
      <c r="G38"/>
    </row>
    <row r="39" spans="6:7" x14ac:dyDescent="0.25">
      <c r="F39"/>
      <c r="G39"/>
    </row>
    <row r="40" spans="6:7" x14ac:dyDescent="0.25">
      <c r="F40"/>
      <c r="G40"/>
    </row>
  </sheetData>
  <mergeCells count="6">
    <mergeCell ref="B7:E7"/>
    <mergeCell ref="J7:M7"/>
    <mergeCell ref="B8:C8"/>
    <mergeCell ref="D8:E8"/>
    <mergeCell ref="J8:K8"/>
    <mergeCell ref="L8:M8"/>
  </mergeCells>
  <conditionalFormatting sqref="A12:A18 A20:A26 I20:I26 I12:I18">
    <cfRule type="expression" dxfId="3" priority="1" stopIfTrue="1">
      <formula>$B12=1</formula>
    </cfRule>
  </conditionalFormatting>
  <conditionalFormatting sqref="M12:M31 K15:K30 K12:K13 H12:H31">
    <cfRule type="cellIs" dxfId="2" priority="2" stopIfTrue="1" operator="greaterThan">
      <formula>0</formula>
    </cfRule>
    <cfRule type="cellIs" dxfId="1" priority="3" stopIfTrue="1" operator="lessThan">
      <formula>0</formula>
    </cfRule>
    <cfRule type="cellIs" dxfId="0" priority="4" stopIfTrue="1" operator="equal">
      <formula>0</formula>
    </cfRule>
  </conditionalFormatting>
  <pageMargins left="0.75" right="0.75" top="1" bottom="1" header="0.5" footer="0.5"/>
  <pageSetup scale="9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mseely</dc:creator>
  <cp:lastModifiedBy>Felienne</cp:lastModifiedBy>
  <cp:lastPrinted>2002-01-28T16:13:42Z</cp:lastPrinted>
  <dcterms:created xsi:type="dcterms:W3CDTF">2001-11-28T20:45:33Z</dcterms:created>
  <dcterms:modified xsi:type="dcterms:W3CDTF">2014-09-04T07:37:09Z</dcterms:modified>
</cp:coreProperties>
</file>