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<sst xmlns="http://schemas.openxmlformats.org/spreadsheetml/2006/main" count="133" uniqueCount="97">
  <si>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</si>
  <si>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</si>
  <si>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</si>
  <si>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</si>
  <si>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</si>
  <si>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</si>
  <si>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</si>
  <si>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</si>
  <si>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</si>
  <si>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BOOK PURPOSE</t>
  </si>
  <si>
    <t>TAGG</t>
  </si>
  <si>
    <t>IT SECURITY</t>
  </si>
  <si>
    <t>Reporting -Subledger</t>
  </si>
  <si>
    <t>Internal</t>
  </si>
  <si>
    <t>External</t>
  </si>
  <si>
    <t>Both</t>
  </si>
  <si>
    <t>Book Mapping</t>
  </si>
  <si>
    <t>Book</t>
  </si>
  <si>
    <t>Short Name</t>
  </si>
  <si>
    <t>Legal Name</t>
  </si>
  <si>
    <t>Transactions</t>
  </si>
  <si>
    <t>Code</t>
  </si>
  <si>
    <t>Region</t>
  </si>
  <si>
    <t>P</t>
  </si>
  <si>
    <t>B</t>
  </si>
  <si>
    <t>Idx</t>
  </si>
  <si>
    <t>GD</t>
  </si>
  <si>
    <t>PHY</t>
  </si>
  <si>
    <t>Commodity/UOM/Curr</t>
  </si>
  <si>
    <t>Trader Name</t>
  </si>
  <si>
    <t>Reason for Book</t>
  </si>
  <si>
    <t>Administrator*</t>
  </si>
  <si>
    <t>MTM</t>
  </si>
  <si>
    <t>Prud</t>
  </si>
  <si>
    <t>Realized</t>
  </si>
  <si>
    <t>Intra Ontario CAD Spreadsheet</t>
  </si>
  <si>
    <t>X</t>
  </si>
  <si>
    <t>NG/MMBTU/USD</t>
  </si>
  <si>
    <t>Martin Cuilla</t>
  </si>
  <si>
    <t>To load GD deals for Enron Direct into RisktRAC</t>
  </si>
  <si>
    <t>See Below</t>
  </si>
  <si>
    <t>FIN-ECTI-ENERGY</t>
  </si>
  <si>
    <t>Financial ECTI-Energy</t>
  </si>
  <si>
    <t>I7</t>
  </si>
  <si>
    <t>EQUITIES</t>
  </si>
  <si>
    <t>-</t>
  </si>
  <si>
    <t>TN10/CNTR/USD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</si>
  <si>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</si>
  <si>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</si>
  <si>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</si>
  <si>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</si>
  <si>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</si>
  <si>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</si>
  <si>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</si>
  <si>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</si>
  <si>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</si>
  <si>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</si>
  <si>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</si>
  <si>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</si>
  <si>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</si>
  <si>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</si>
  <si>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Please provide a list of the people who need access to the above book(s).</t>
  </si>
  <si>
    <t>***'Please provide login names for book administrators.***</t>
  </si>
  <si>
    <t>Todd Hall</t>
  </si>
  <si>
    <t>Kristen Hardgrove</t>
  </si>
  <si>
    <t>Kristin Walsh</t>
  </si>
  <si>
    <t>Steve Plauche</t>
  </si>
  <si>
    <t>Jessie Patterson</t>
  </si>
  <si>
    <t>Steve Kim</t>
  </si>
  <si>
    <t>Brent Price</t>
  </si>
  <si>
    <t>Access List:</t>
  </si>
  <si>
    <t>plove</t>
  </si>
  <si>
    <t>shopkin</t>
  </si>
  <si>
    <t>bmills</t>
  </si>
  <si>
    <t>akulic</t>
  </si>
  <si>
    <t>jdoan</t>
  </si>
  <si>
    <t>spalmer</t>
  </si>
  <si>
    <t>ebrady</t>
  </si>
  <si>
    <t>Burton McIntyre</t>
  </si>
  <si>
    <t>Susan Trevino</t>
  </si>
  <si>
    <t>Frank Cernosek</t>
  </si>
  <si>
    <t>Chris Abel</t>
  </si>
  <si>
    <t>Any questions, please contact me</t>
  </si>
  <si>
    <t>(x31462)</t>
  </si>
  <si>
    <t>?Y</t>
  </si>
  <si>
    <t>INTRA-ONT-CD-XL</t>
  </si>
  <si>
    <t>RisktRAC Check List</t>
  </si>
  <si>
    <t>Added (Y/N)</t>
  </si>
  <si>
    <t>Processors ID</t>
  </si>
  <si>
    <t>Created in RisktRAC</t>
  </si>
  <si>
    <t>Hierarchy</t>
  </si>
  <si>
    <t>Sent to GCP</t>
  </si>
  <si>
    <t>Created in TAGG/ERMS</t>
  </si>
  <si>
    <t>Cross-Commodity DBA</t>
  </si>
  <si>
    <t>Y</t>
  </si>
  <si>
    <t>BM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</si>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</sst>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6" x14ac:knownFonts="1">
    <font>
      <sz val="10"/>
      <name val="Arial"/>
    </font>
    <font>
      <b/>
      <i/>
      <sz val="10"/>
      <name val="Times New Roman"/>
    </font>
    <font>
      <b/>
      <i/>
      <sz val="10"/>
      <name val="Times New Roman"/>
      <family val="1"/>
    </font>
    <font>
      <i/>
      <sz val="10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164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Continuous"/>
    </xf>
    <xf numFmtId="0" fontId="1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vertical="top"/>
    </xf>
    <xf numFmtId="0" fontId="1" fillId="0" borderId="6" xfId="0" quotePrefix="1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" fillId="0" borderId="9" xfId="0" quotePrefix="1" applyFont="1" applyBorder="1" applyAlignment="1">
      <alignment horizontal="center" vertical="top" wrapText="1"/>
    </xf>
    <xf numFmtId="0" fontId="0" fillId="0" borderId="9" xfId="0" applyBorder="1" applyAlignment="1">
      <alignment vertical="top"/>
    </xf>
    <xf numFmtId="0" fontId="2" fillId="0" borderId="3" xfId="0" applyFont="1" applyBorder="1"/>
    <xf numFmtId="0" fontId="3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5" fillId="0" borderId="0" xfId="0" applyFont="1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953250" y="2990850"/>
          <a:ext cx="92964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47910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62496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13" workbookViewId="0">
      <selection activeCell="X25" sqref="X25"/>
    </sheetView>
  </sheetViews>
  <sheetFormatPr defaultRowHeight="12.75" x14ac:dyDescent="0.2"/>
  <cols>
    <col min="1" max="1" width="7.140625" customWidth="1"/>
    <col min="2" max="2" width="22.42578125" customWidth="1"/>
    <col min="3" max="3" width="39.5703125" bestFit="1" customWidth="1"/>
    <col min="4" max="4" width="12.5703125" customWidth="1"/>
    <col min="5" max="6" width="11.28515625" customWidth="1"/>
    <col min="7" max="7" width="9.140625" style="1"/>
    <col min="8" max="8" width="18.28515625" bestFit="1" customWidth="1"/>
    <col min="9" max="13" width="4.28515625" customWidth="1"/>
    <col min="14" max="15" width="23" customWidth="1"/>
    <col min="16" max="16" width="28" customWidth="1"/>
    <col min="17" max="17" width="16.5703125" customWidth="1"/>
    <col min="18" max="20" width="0" hidden="1" customWidth="1"/>
    <col min="21" max="21" width="1.5703125" customWidth="1"/>
  </cols>
  <sheetData>
    <row r="1" spans="1:20" x14ac:dyDescent="0.2">
      <c r="B1" t="s">
        <v>0</v>
      </c>
    </row>
    <row r="4" spans="1:20" ht="13.5" x14ac:dyDescent="0.25">
      <c r="A4" s="2"/>
      <c r="B4" s="3"/>
    </row>
    <row r="5" spans="1:20" ht="12.75" customHeight="1" x14ac:dyDescent="0.25">
      <c r="A5" s="2"/>
      <c r="B5" s="3"/>
    </row>
    <row r="6" spans="1:20" ht="12.75" customHeight="1" x14ac:dyDescent="0.25">
      <c r="A6" s="2"/>
      <c r="B6" s="3"/>
    </row>
    <row r="7" spans="1:20" ht="12.75" customHeight="1" x14ac:dyDescent="0.25">
      <c r="A7" s="2"/>
      <c r="B7" s="3"/>
    </row>
    <row r="8" spans="1:20" ht="12.75" customHeight="1" x14ac:dyDescent="0.25">
      <c r="A8" s="2"/>
      <c r="B8" s="4"/>
    </row>
    <row r="9" spans="1:20" ht="12.75" customHeight="1" x14ac:dyDescent="0.25">
      <c r="A9" s="2"/>
      <c r="B9" s="4"/>
    </row>
    <row r="10" spans="1:20" ht="12.75" customHeight="1" x14ac:dyDescent="0.25">
      <c r="A10" s="2"/>
      <c r="B10" s="4"/>
    </row>
    <row r="11" spans="1:20" ht="13.5" x14ac:dyDescent="0.25">
      <c r="A11" s="2" t="s">
        <v>1</v>
      </c>
      <c r="B11" s="5" t="s">
        <v>2</v>
      </c>
    </row>
    <row r="12" spans="1:20" ht="13.5" x14ac:dyDescent="0.25">
      <c r="A12" s="2"/>
      <c r="G12"/>
      <c r="I12" s="5"/>
      <c r="J12" s="5"/>
      <c r="L12" s="2"/>
      <c r="M12" s="2"/>
      <c r="O12" s="2" t="s">
        <v>3</v>
      </c>
      <c r="P12" s="2"/>
      <c r="Q12" s="5" t="s">
        <v>4</v>
      </c>
    </row>
    <row r="13" spans="1:20" ht="13.5" x14ac:dyDescent="0.25">
      <c r="A13" s="2" t="s">
        <v>5</v>
      </c>
      <c r="B13" s="5" t="s">
        <v>6</v>
      </c>
    </row>
    <row r="14" spans="1:20" ht="13.5" x14ac:dyDescent="0.25">
      <c r="A14" s="6"/>
      <c r="G14"/>
      <c r="I14" s="7"/>
      <c r="J14" s="7"/>
      <c r="L14" s="2"/>
      <c r="M14" s="2"/>
      <c r="O14" s="2" t="s">
        <v>7</v>
      </c>
      <c r="P14" s="2"/>
      <c r="Q14" s="7">
        <f ca="1">NOW()</f>
        <v>37179.649866319443</v>
      </c>
    </row>
    <row r="15" spans="1:20" ht="13.5" thickBot="1" x14ac:dyDescent="0.25">
      <c r="B15" s="8"/>
      <c r="C15" s="8"/>
      <c r="D15" s="8"/>
      <c r="E15" s="8"/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7" spans="1:20" ht="13.5" x14ac:dyDescent="0.25">
      <c r="B17" s="10"/>
    </row>
    <row r="18" spans="1:20" ht="13.5" x14ac:dyDescent="0.25">
      <c r="A18" s="5"/>
    </row>
    <row r="19" spans="1:20" s="5" customFormat="1" ht="13.5" x14ac:dyDescent="0.25">
      <c r="A19" s="11"/>
      <c r="B19" s="12" t="s">
        <v>8</v>
      </c>
      <c r="C19" s="13"/>
      <c r="D19" s="13" t="s">
        <v>9</v>
      </c>
      <c r="E19" s="14"/>
      <c r="F19" s="14"/>
      <c r="G19" s="12" t="s">
        <v>10</v>
      </c>
      <c r="H19" s="14"/>
      <c r="I19" s="13"/>
      <c r="J19" s="13"/>
      <c r="K19" s="13"/>
      <c r="L19" s="14"/>
      <c r="M19" s="14"/>
      <c r="N19" s="14"/>
      <c r="O19" s="14"/>
      <c r="P19" s="14"/>
      <c r="Q19" s="12" t="s">
        <v>11</v>
      </c>
      <c r="R19" s="12" t="s">
        <v>12</v>
      </c>
      <c r="S19" s="14"/>
      <c r="T19" s="13"/>
    </row>
    <row r="20" spans="1:20" s="11" customFormat="1" ht="13.5" x14ac:dyDescent="0.25">
      <c r="B20" s="15"/>
      <c r="C20" s="15"/>
      <c r="D20" s="15" t="s">
        <v>13</v>
      </c>
      <c r="E20" s="15" t="s">
        <v>14</v>
      </c>
      <c r="F20" s="15" t="s">
        <v>15</v>
      </c>
      <c r="G20" s="16" t="s">
        <v>16</v>
      </c>
      <c r="H20" s="16"/>
      <c r="I20" s="16"/>
      <c r="J20" s="16"/>
      <c r="K20" s="16"/>
      <c r="L20" s="16"/>
      <c r="M20" s="16"/>
      <c r="N20" s="16"/>
      <c r="Q20" s="15" t="s">
        <v>17</v>
      </c>
      <c r="R20" s="15"/>
      <c r="S20" s="15"/>
      <c r="T20" s="15"/>
    </row>
    <row r="21" spans="1:20" s="11" customFormat="1" ht="13.5" x14ac:dyDescent="0.25">
      <c r="B21" s="17" t="s">
        <v>18</v>
      </c>
      <c r="C21" s="17" t="s">
        <v>19</v>
      </c>
      <c r="D21" s="17" t="s">
        <v>20</v>
      </c>
      <c r="E21" s="17" t="s">
        <v>20</v>
      </c>
      <c r="F21" s="17" t="s">
        <v>20</v>
      </c>
      <c r="G21" s="17" t="s">
        <v>21</v>
      </c>
      <c r="H21" s="17" t="s">
        <v>22</v>
      </c>
      <c r="I21" s="17" t="s">
        <v>23</v>
      </c>
      <c r="J21" s="17" t="s">
        <v>24</v>
      </c>
      <c r="K21" s="17" t="s">
        <v>25</v>
      </c>
      <c r="L21" s="17" t="s">
        <v>26</v>
      </c>
      <c r="M21" s="17" t="s">
        <v>27</v>
      </c>
      <c r="N21" s="18" t="s">
        <v>28</v>
      </c>
      <c r="O21" s="15" t="s">
        <v>29</v>
      </c>
      <c r="P21" s="19" t="s">
        <v>30</v>
      </c>
      <c r="Q21" s="17" t="s">
        <v>31</v>
      </c>
      <c r="R21" s="17" t="s">
        <v>32</v>
      </c>
      <c r="S21" s="17" t="s">
        <v>33</v>
      </c>
      <c r="T21" s="17" t="s">
        <v>34</v>
      </c>
    </row>
    <row r="22" spans="1:20" s="11" customFormat="1" ht="13.5" x14ac:dyDescent="0.25">
      <c r="B22" s="20" t="s">
        <v>85</v>
      </c>
      <c r="C22" s="20" t="s">
        <v>35</v>
      </c>
      <c r="D22" s="17"/>
      <c r="E22" s="17"/>
      <c r="F22" s="17" t="s">
        <v>36</v>
      </c>
      <c r="G22" s="17" t="s">
        <v>84</v>
      </c>
      <c r="H22" s="17" t="s">
        <v>56</v>
      </c>
      <c r="I22" s="17"/>
      <c r="J22" s="17"/>
      <c r="K22" s="17"/>
      <c r="L22" s="17" t="s">
        <v>36</v>
      </c>
      <c r="M22" s="17" t="s">
        <v>36</v>
      </c>
      <c r="N22" s="17" t="s">
        <v>37</v>
      </c>
      <c r="O22" s="21" t="s">
        <v>38</v>
      </c>
      <c r="P22" s="19" t="s">
        <v>39</v>
      </c>
      <c r="Q22" s="17" t="s">
        <v>40</v>
      </c>
      <c r="R22" s="17"/>
      <c r="S22" s="17"/>
      <c r="T22" s="17"/>
    </row>
    <row r="23" spans="1:20" s="11" customFormat="1" ht="13.5" x14ac:dyDescent="0.25">
      <c r="B23" s="20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19"/>
      <c r="Q23" s="17"/>
      <c r="R23" s="17"/>
      <c r="S23" s="17"/>
      <c r="T23" s="17"/>
    </row>
    <row r="24" spans="1:20" s="11" customFormat="1" ht="13.5" x14ac:dyDescent="0.25">
      <c r="B24" s="20"/>
      <c r="C24" s="2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19"/>
      <c r="Q24" s="17"/>
      <c r="R24" s="17"/>
      <c r="S24" s="17"/>
      <c r="T24" s="17"/>
    </row>
    <row r="25" spans="1:20" s="11" customFormat="1" ht="13.5" x14ac:dyDescent="0.25">
      <c r="B25" s="20"/>
      <c r="C25" s="2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  <c r="O25" s="21"/>
      <c r="P25" s="19"/>
      <c r="Q25" s="17"/>
      <c r="R25" s="17"/>
      <c r="S25" s="17"/>
      <c r="T25" s="17"/>
    </row>
    <row r="26" spans="1:20" s="11" customFormat="1" ht="13.5" x14ac:dyDescent="0.25">
      <c r="B26" s="20"/>
      <c r="C26" s="20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21"/>
      <c r="P26" s="19"/>
      <c r="Q26" s="17"/>
      <c r="R26" s="17"/>
      <c r="S26" s="17"/>
      <c r="T26" s="17"/>
    </row>
    <row r="27" spans="1:20" s="11" customFormat="1" ht="13.5" x14ac:dyDescent="0.25">
      <c r="B27" s="20"/>
      <c r="C27" s="2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s="11" customFormat="1" ht="13.5" hidden="1" x14ac:dyDescent="0.25">
      <c r="A28" s="22"/>
      <c r="B28" s="23" t="s">
        <v>41</v>
      </c>
      <c r="C28" s="17" t="s">
        <v>42</v>
      </c>
      <c r="D28" s="17"/>
      <c r="E28" s="17"/>
      <c r="F28" s="17"/>
      <c r="G28" s="17" t="s">
        <v>43</v>
      </c>
      <c r="H28" s="17" t="s">
        <v>44</v>
      </c>
      <c r="I28" s="17" t="s">
        <v>36</v>
      </c>
      <c r="J28" s="17" t="s">
        <v>45</v>
      </c>
      <c r="K28" s="17" t="s">
        <v>45</v>
      </c>
      <c r="L28" s="24" t="s">
        <v>45</v>
      </c>
      <c r="M28" s="24"/>
      <c r="N28" s="17" t="s">
        <v>46</v>
      </c>
      <c r="O28" s="25"/>
      <c r="P28" s="25"/>
      <c r="Q28"/>
      <c r="R28" s="17"/>
      <c r="S28" s="17"/>
      <c r="T28" s="17"/>
    </row>
    <row r="29" spans="1:20" s="11" customFormat="1" ht="13.5" hidden="1" x14ac:dyDescent="0.25">
      <c r="A29" s="22"/>
      <c r="B29" s="23" t="s">
        <v>47</v>
      </c>
      <c r="C29" s="17" t="s">
        <v>48</v>
      </c>
      <c r="D29" s="17"/>
      <c r="E29" s="17"/>
      <c r="F29" s="17"/>
      <c r="G29" s="17" t="s">
        <v>49</v>
      </c>
      <c r="H29" s="17" t="s">
        <v>44</v>
      </c>
      <c r="I29" s="17" t="s">
        <v>36</v>
      </c>
      <c r="J29" s="17" t="s">
        <v>45</v>
      </c>
      <c r="K29" s="17" t="s">
        <v>45</v>
      </c>
      <c r="L29" s="24" t="s">
        <v>45</v>
      </c>
      <c r="M29" s="24"/>
      <c r="N29" s="17" t="s">
        <v>46</v>
      </c>
      <c r="O29" s="25"/>
      <c r="P29" s="25"/>
      <c r="Q29"/>
      <c r="R29" s="17"/>
      <c r="S29" s="17"/>
      <c r="T29" s="17"/>
    </row>
    <row r="30" spans="1:20" s="11" customFormat="1" ht="13.5" hidden="1" x14ac:dyDescent="0.25">
      <c r="A30" s="22"/>
      <c r="B30" s="23" t="s">
        <v>50</v>
      </c>
      <c r="C30" s="17" t="s">
        <v>51</v>
      </c>
      <c r="D30" s="17"/>
      <c r="E30" s="17"/>
      <c r="F30" s="17"/>
      <c r="G30" s="17" t="s">
        <v>52</v>
      </c>
      <c r="H30" s="17" t="s">
        <v>44</v>
      </c>
      <c r="I30" s="17" t="s">
        <v>36</v>
      </c>
      <c r="J30" s="17" t="s">
        <v>45</v>
      </c>
      <c r="K30" s="17" t="s">
        <v>45</v>
      </c>
      <c r="L30" s="24" t="s">
        <v>45</v>
      </c>
      <c r="M30" s="24"/>
      <c r="N30" s="17" t="s">
        <v>46</v>
      </c>
      <c r="O30" s="25"/>
      <c r="P30" s="25"/>
      <c r="Q30"/>
      <c r="R30" s="17"/>
      <c r="S30" s="17"/>
      <c r="T30" s="17"/>
    </row>
    <row r="31" spans="1:20" s="11" customFormat="1" ht="13.5" hidden="1" x14ac:dyDescent="0.25">
      <c r="A31" s="22"/>
      <c r="B31" s="23" t="s">
        <v>53</v>
      </c>
      <c r="C31" s="17" t="s">
        <v>54</v>
      </c>
      <c r="D31" s="17"/>
      <c r="E31" s="17"/>
      <c r="F31" s="17"/>
      <c r="G31" s="17" t="s">
        <v>55</v>
      </c>
      <c r="H31" s="17" t="s">
        <v>56</v>
      </c>
      <c r="I31" s="17" t="s">
        <v>36</v>
      </c>
      <c r="J31" s="17" t="s">
        <v>45</v>
      </c>
      <c r="K31" s="17" t="s">
        <v>45</v>
      </c>
      <c r="L31" s="24" t="s">
        <v>45</v>
      </c>
      <c r="M31" s="24"/>
      <c r="N31" s="17" t="s">
        <v>46</v>
      </c>
      <c r="O31" s="25"/>
      <c r="P31" s="25"/>
      <c r="Q31"/>
      <c r="R31" s="17"/>
      <c r="S31" s="17"/>
      <c r="T31" s="17"/>
    </row>
    <row r="32" spans="1:20" s="22" customFormat="1" ht="13.5" hidden="1" x14ac:dyDescent="0.25">
      <c r="A32"/>
      <c r="B32" s="26" t="s">
        <v>57</v>
      </c>
      <c r="C32" s="27" t="s">
        <v>58</v>
      </c>
      <c r="D32" s="27"/>
      <c r="E32" s="27"/>
      <c r="F32" s="27"/>
      <c r="G32" s="27" t="s">
        <v>59</v>
      </c>
      <c r="H32" s="27" t="s">
        <v>56</v>
      </c>
      <c r="I32" s="28" t="s">
        <v>36</v>
      </c>
      <c r="J32" s="28" t="s">
        <v>45</v>
      </c>
      <c r="K32" s="28" t="s">
        <v>45</v>
      </c>
      <c r="L32" s="24" t="s">
        <v>45</v>
      </c>
      <c r="M32" s="24"/>
      <c r="N32" s="17" t="s">
        <v>46</v>
      </c>
      <c r="O32" s="17"/>
      <c r="P32" s="17"/>
      <c r="Q32" s="29"/>
      <c r="R32" s="30"/>
      <c r="S32" s="30"/>
      <c r="T32" s="30"/>
    </row>
    <row r="33" spans="2:17" ht="13.5" x14ac:dyDescent="0.25">
      <c r="N33" s="17"/>
      <c r="O33" s="20"/>
      <c r="P33" s="20"/>
      <c r="Q33" s="31"/>
    </row>
    <row r="34" spans="2:17" ht="13.5" x14ac:dyDescent="0.25">
      <c r="B34" s="32" t="s">
        <v>60</v>
      </c>
      <c r="N34" s="25"/>
      <c r="O34" s="25"/>
      <c r="P34" s="25"/>
    </row>
    <row r="36" spans="2:17" x14ac:dyDescent="0.2">
      <c r="B36" t="s">
        <v>61</v>
      </c>
    </row>
    <row r="37" spans="2:17" ht="13.5" thickBot="1" x14ac:dyDescent="0.25">
      <c r="B37" s="33" t="s">
        <v>62</v>
      </c>
      <c r="C37" s="34"/>
    </row>
    <row r="38" spans="2:17" ht="12" hidden="1" customHeight="1" x14ac:dyDescent="0.2">
      <c r="B38" s="35" t="s">
        <v>63</v>
      </c>
    </row>
    <row r="39" spans="2:17" ht="15" hidden="1" customHeight="1" x14ac:dyDescent="0.2">
      <c r="B39" s="35" t="s">
        <v>64</v>
      </c>
    </row>
    <row r="40" spans="2:17" hidden="1" x14ac:dyDescent="0.2">
      <c r="B40" s="35" t="s">
        <v>65</v>
      </c>
    </row>
    <row r="41" spans="2:17" hidden="1" x14ac:dyDescent="0.2">
      <c r="B41" s="35" t="s">
        <v>66</v>
      </c>
    </row>
    <row r="42" spans="2:17" hidden="1" x14ac:dyDescent="0.2">
      <c r="B42" s="35" t="s">
        <v>67</v>
      </c>
    </row>
    <row r="43" spans="2:17" hidden="1" x14ac:dyDescent="0.2">
      <c r="B43" s="35" t="s">
        <v>68</v>
      </c>
    </row>
    <row r="44" spans="2:17" hidden="1" x14ac:dyDescent="0.2">
      <c r="B44" s="35" t="s">
        <v>69</v>
      </c>
    </row>
    <row r="45" spans="2:17" ht="16.5" thickBot="1" x14ac:dyDescent="0.3">
      <c r="B45" s="4" t="s">
        <v>70</v>
      </c>
      <c r="N45" s="36" t="s">
        <v>86</v>
      </c>
      <c r="O45" s="37"/>
      <c r="P45" s="37" t="s">
        <v>87</v>
      </c>
      <c r="Q45" s="38" t="s">
        <v>88</v>
      </c>
    </row>
    <row r="46" spans="2:17" ht="13.5" x14ac:dyDescent="0.25">
      <c r="B46" s="4"/>
      <c r="N46" s="39"/>
      <c r="O46" s="6"/>
      <c r="P46" s="40"/>
      <c r="Q46" s="41"/>
    </row>
    <row r="47" spans="2:17" ht="13.5" x14ac:dyDescent="0.25">
      <c r="B47" s="4" t="s">
        <v>71</v>
      </c>
      <c r="N47" s="42" t="s">
        <v>89</v>
      </c>
      <c r="O47" s="43"/>
      <c r="P47" s="44" t="s">
        <v>94</v>
      </c>
      <c r="Q47" s="45" t="s">
        <v>95</v>
      </c>
    </row>
    <row r="48" spans="2:17" ht="13.5" x14ac:dyDescent="0.25">
      <c r="B48" s="4" t="s">
        <v>72</v>
      </c>
      <c r="N48" s="42" t="s">
        <v>90</v>
      </c>
      <c r="O48" s="43"/>
      <c r="P48" s="44" t="s">
        <v>94</v>
      </c>
      <c r="Q48" s="45" t="s">
        <v>95</v>
      </c>
    </row>
    <row r="49" spans="2:17" ht="13.5" x14ac:dyDescent="0.25">
      <c r="B49" s="4" t="s">
        <v>73</v>
      </c>
      <c r="N49" s="42" t="s">
        <v>91</v>
      </c>
      <c r="O49" s="43"/>
      <c r="P49" s="44" t="s">
        <v>94</v>
      </c>
      <c r="Q49" s="45" t="s">
        <v>96</v>
      </c>
    </row>
    <row r="50" spans="2:17" ht="13.5" x14ac:dyDescent="0.25">
      <c r="B50" s="4" t="s">
        <v>74</v>
      </c>
      <c r="N50" s="42" t="s">
        <v>92</v>
      </c>
      <c r="O50" s="43"/>
      <c r="P50" s="44" t="s">
        <v>94</v>
      </c>
      <c r="Q50" s="45" t="s">
        <v>96</v>
      </c>
    </row>
    <row r="51" spans="2:17" ht="14.25" thickBot="1" x14ac:dyDescent="0.3">
      <c r="B51" s="4" t="s">
        <v>75</v>
      </c>
      <c r="N51" s="46" t="s">
        <v>93</v>
      </c>
      <c r="O51" s="47"/>
      <c r="P51" s="47"/>
      <c r="Q51" s="48"/>
    </row>
    <row r="52" spans="2:17" ht="13.5" x14ac:dyDescent="0.25">
      <c r="B52" s="4" t="s">
        <v>76</v>
      </c>
    </row>
    <row r="53" spans="2:17" ht="15.75" x14ac:dyDescent="0.25">
      <c r="B53" s="4" t="s">
        <v>77</v>
      </c>
      <c r="N53" s="50"/>
      <c r="O53" s="51"/>
      <c r="P53" s="52"/>
      <c r="Q53" s="53"/>
    </row>
    <row r="54" spans="2:17" ht="13.5" x14ac:dyDescent="0.25">
      <c r="B54" s="4"/>
      <c r="M54" s="49"/>
      <c r="N54" s="6"/>
      <c r="O54" s="6"/>
      <c r="P54" s="6"/>
      <c r="Q54" s="6"/>
    </row>
    <row r="55" spans="2:17" x14ac:dyDescent="0.2">
      <c r="B55" s="35"/>
      <c r="N55" s="6"/>
      <c r="O55" s="6"/>
      <c r="P55" s="6"/>
      <c r="Q55" s="6"/>
    </row>
    <row r="56" spans="2:17" x14ac:dyDescent="0.2">
      <c r="B56" s="35" t="s">
        <v>78</v>
      </c>
      <c r="N56" s="6"/>
      <c r="O56" s="6"/>
      <c r="P56" s="6"/>
      <c r="Q56" s="6"/>
    </row>
    <row r="57" spans="2:17" x14ac:dyDescent="0.2">
      <c r="B57" s="35" t="s">
        <v>79</v>
      </c>
      <c r="N57" s="6"/>
      <c r="O57" s="6"/>
      <c r="P57" s="6"/>
      <c r="Q57" s="6"/>
    </row>
    <row r="58" spans="2:17" ht="13.5" x14ac:dyDescent="0.25">
      <c r="B58" s="35" t="s">
        <v>80</v>
      </c>
      <c r="N58" s="54"/>
      <c r="O58" s="6"/>
      <c r="P58" s="6"/>
      <c r="Q58" s="6"/>
    </row>
    <row r="59" spans="2:17" x14ac:dyDescent="0.2">
      <c r="B59" s="32" t="s">
        <v>81</v>
      </c>
      <c r="N59" s="6"/>
      <c r="O59" s="6"/>
      <c r="P59" s="6"/>
      <c r="Q59" s="6"/>
    </row>
    <row r="60" spans="2:17" ht="13.5" x14ac:dyDescent="0.25">
      <c r="B60" s="32" t="s">
        <v>82</v>
      </c>
      <c r="N60" s="54"/>
      <c r="O60" s="6"/>
      <c r="P60" s="6"/>
      <c r="Q60" s="6"/>
    </row>
    <row r="61" spans="2:17" x14ac:dyDescent="0.2">
      <c r="N61" s="6"/>
      <c r="O61" s="6"/>
      <c r="P61" s="6"/>
      <c r="Q61" s="6"/>
    </row>
    <row r="62" spans="2:17" x14ac:dyDescent="0.2">
      <c r="B62" s="35" t="s">
        <v>83</v>
      </c>
    </row>
    <row r="63" spans="2:17" x14ac:dyDescent="0.2">
      <c r="B63" s="32"/>
    </row>
  </sheetData>
  <phoneticPr fontId="0" type="noConversion"/>
  <pageMargins left="0.25" right="0.25" top="1" bottom="1" header="0.5" footer="0.5"/>
  <pageSetup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Mcintyre</dc:creator>
  <cp:lastModifiedBy>Felienne</cp:lastModifiedBy>
  <cp:lastPrinted>2001-10-15T21:00:48Z</cp:lastPrinted>
  <dcterms:created xsi:type="dcterms:W3CDTF">2001-10-15T19:43:25Z</dcterms:created>
  <dcterms:modified xsi:type="dcterms:W3CDTF">2014-09-04T08:14:46Z</dcterms:modified>
</cp:coreProperties>
</file>