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 calcMode="manual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E31" i="15"/>
  <c r="N31" i="15"/>
  <c r="D31" i="15" s="1"/>
  <c r="O31" i="15"/>
  <c r="E32" i="15"/>
  <c r="N32" i="15"/>
  <c r="D32" i="15" s="1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<sst xmlns="http://schemas.openxmlformats.org/spreadsheetml/2006/main" count="19" uniqueCount="15">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</sst>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61600"/>
        <c:axId val="142262160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1600"/>
        <c:axId val="142262160"/>
      </c:lineChart>
      <c:dateAx>
        <c:axId val="14226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6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38820176295669"/>
          <c:y val="3.7384389534051828E-2"/>
          <c:w val="0.76156213163551412"/>
          <c:h val="0.9346097383512956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2464101526593048"/>
                  <c:y val="9.813402252688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723348053279526"/>
                  <c:y val="0.52571797782260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2.9231677779949027E-2"/>
                  <c:y val="0.13551841206093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3118046881903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97071073109261"/>
          <c:y val="9.5352031346435231E-2"/>
          <c:w val="0.69053530873338509"/>
          <c:h val="0.834911689106591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  <c:pt idx="11">
                  <c:v>27955.27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  <c:pt idx="11">
                  <c:v>-18591.275000000001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9318.4230000000007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9864.9580000000005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-40106.21</c:v>
                </c:pt>
                <c:pt idx="6">
                  <c:v>-36825.413999999997</c:v>
                </c:pt>
                <c:pt idx="7">
                  <c:v>-41187.714999999997</c:v>
                </c:pt>
                <c:pt idx="8">
                  <c:v>-28442.206000000002</c:v>
                </c:pt>
                <c:pt idx="9">
                  <c:v>-29408.363999999998</c:v>
                </c:pt>
                <c:pt idx="10">
                  <c:v>-29243.245999999999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80320"/>
        <c:axId val="14398088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  <c:pt idx="11">
                  <c:v>18682.417999999998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80320"/>
        <c:axId val="143980880"/>
      </c:lineChart>
      <c:dateAx>
        <c:axId val="14398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8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0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-2726735.0173904425</c:v>
                </c:pt>
                <c:pt idx="1">
                  <c:v>-1697243.8621571967</c:v>
                </c:pt>
                <c:pt idx="2">
                  <c:v>-1643298.3205489556</c:v>
                </c:pt>
                <c:pt idx="3">
                  <c:v>-1664050.312656109</c:v>
                </c:pt>
                <c:pt idx="4">
                  <c:v>-1393466.4965946351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4240"/>
        <c:axId val="143984800"/>
      </c:barChart>
      <c:catAx>
        <c:axId val="1439842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98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4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7040"/>
        <c:axId val="143987600"/>
      </c:barChart>
      <c:catAx>
        <c:axId val="1439870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7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98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-790.30099999999948</c:v>
                </c:pt>
                <c:pt idx="1">
                  <c:v>-29578.012000000002</c:v>
                </c:pt>
                <c:pt idx="2">
                  <c:v>-20312.007000000012</c:v>
                </c:pt>
                <c:pt idx="3">
                  <c:v>-19408.309999999998</c:v>
                </c:pt>
                <c:pt idx="4">
                  <c:v>-19300.638999999996</c:v>
                </c:pt>
                <c:pt idx="5">
                  <c:v>-10001.025999999998</c:v>
                </c:pt>
                <c:pt idx="6">
                  <c:v>-9183.877999999997</c:v>
                </c:pt>
                <c:pt idx="7">
                  <c:v>-10272.748</c:v>
                </c:pt>
                <c:pt idx="8">
                  <c:v>-18931.273999999998</c:v>
                </c:pt>
                <c:pt idx="9">
                  <c:v>-19575.609000000004</c:v>
                </c:pt>
                <c:pt idx="10">
                  <c:v>-19467.002</c:v>
                </c:pt>
                <c:pt idx="11">
                  <c:v>-18618.374999999996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-313.59999999999991</c:v>
                </c:pt>
                <c:pt idx="1">
                  <c:v>13.846000000001368</c:v>
                </c:pt>
                <c:pt idx="2">
                  <c:v>-40768.214000000007</c:v>
                </c:pt>
                <c:pt idx="3">
                  <c:v>-39016.995000000003</c:v>
                </c:pt>
                <c:pt idx="4">
                  <c:v>-38790.843000000001</c:v>
                </c:pt>
                <c:pt idx="5">
                  <c:v>41.240000000005239</c:v>
                </c:pt>
                <c:pt idx="6">
                  <c:v>36.31600000000617</c:v>
                </c:pt>
                <c:pt idx="7">
                  <c:v>39</c:v>
                </c:pt>
                <c:pt idx="8">
                  <c:v>4.4729999999999563</c:v>
                </c:pt>
                <c:pt idx="9">
                  <c:v>4.456000000000131</c:v>
                </c:pt>
                <c:pt idx="10">
                  <c:v>4.2270000000007713</c:v>
                </c:pt>
                <c:pt idx="11">
                  <c:v>9307.5270000000019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-4.5609999999996944</c:v>
                </c:pt>
                <c:pt idx="2">
                  <c:v>-29.57900000000518</c:v>
                </c:pt>
                <c:pt idx="3">
                  <c:v>-342.029</c:v>
                </c:pt>
                <c:pt idx="4">
                  <c:v>-579.23999999999978</c:v>
                </c:pt>
                <c:pt idx="5">
                  <c:v>9995.7880000000005</c:v>
                </c:pt>
                <c:pt idx="6">
                  <c:v>9179.2640000000029</c:v>
                </c:pt>
                <c:pt idx="7">
                  <c:v>10267.809000000008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-11.832000000002154</c:v>
                </c:pt>
                <c:pt idx="3">
                  <c:v>-21.708000000005995</c:v>
                </c:pt>
                <c:pt idx="4">
                  <c:v>-20.667999999997846</c:v>
                </c:pt>
                <c:pt idx="5">
                  <c:v>-10.255000000001019</c:v>
                </c:pt>
                <c:pt idx="6">
                  <c:v>-9.0299999999988358</c:v>
                </c:pt>
                <c:pt idx="7">
                  <c:v>-9.705999999998312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3.6940000000013242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5.702000000001135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-20.510000000002037</c:v>
                </c:pt>
                <c:pt idx="6">
                  <c:v>-18.05899999999383</c:v>
                </c:pt>
                <c:pt idx="7">
                  <c:v>-19.413999999997031</c:v>
                </c:pt>
                <c:pt idx="8">
                  <c:v>-12.941000000002532</c:v>
                </c:pt>
                <c:pt idx="9">
                  <c:v>-12.841999999996915</c:v>
                </c:pt>
                <c:pt idx="10">
                  <c:v>-12.211999999999534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788.5010000000002</c:v>
                </c:pt>
                <c:pt idx="1">
                  <c:v>-22.805000000000291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93760"/>
        <c:axId val="14399432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  <c:pt idx="11">
                  <c:v>-9307.153999999995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3760"/>
        <c:axId val="143994320"/>
      </c:lineChart>
      <c:dateAx>
        <c:axId val="14399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9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5331344332561979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29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29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29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29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29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29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1664050.312656109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0.36293176215681089</v>
          </cell>
          <cell r="F92">
            <v>-0.24057786807899953</v>
          </cell>
          <cell r="G92">
            <v>1.5744085553893692</v>
          </cell>
          <cell r="H92">
            <v>-0.46191631828585356</v>
          </cell>
          <cell r="I92">
            <v>-0.23484613118132705</v>
          </cell>
        </row>
        <row r="97">
          <cell r="D97">
            <v>1393466.4965946351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0.55626308918513023</v>
          </cell>
          <cell r="F123">
            <v>-0.39398098301506335</v>
          </cell>
          <cell r="G123">
            <v>1.8449764556459924</v>
          </cell>
          <cell r="H123">
            <v>-0.63497105952909438</v>
          </cell>
          <cell r="I123">
            <v>-0.37228750228696483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36739</v>
          </cell>
          <cell r="C130">
            <v>-2726735.0173904425</v>
          </cell>
          <cell r="E130">
            <v>36739</v>
          </cell>
          <cell r="F130">
            <v>1751426.1852999351</v>
          </cell>
        </row>
        <row r="131">
          <cell r="B131">
            <v>36740</v>
          </cell>
          <cell r="C131">
            <v>-1697243.8621571967</v>
          </cell>
          <cell r="E131">
            <v>36740</v>
          </cell>
          <cell r="F131">
            <v>767606.04228477459</v>
          </cell>
        </row>
        <row r="132">
          <cell r="B132">
            <v>36741</v>
          </cell>
          <cell r="C132">
            <v>-1643298.3205489556</v>
          </cell>
          <cell r="E132">
            <v>36741</v>
          </cell>
          <cell r="F132">
            <v>-341016.79868296819</v>
          </cell>
        </row>
        <row r="133">
          <cell r="B133">
            <v>36742</v>
          </cell>
          <cell r="C133">
            <v>-1664050.312656109</v>
          </cell>
          <cell r="E133">
            <v>36742</v>
          </cell>
          <cell r="F133">
            <v>799958.21663688635</v>
          </cell>
        </row>
        <row r="134">
          <cell r="B134">
            <v>36745</v>
          </cell>
          <cell r="C134">
            <v>-1393466.4965946351</v>
          </cell>
          <cell r="E134">
            <v>36745</v>
          </cell>
          <cell r="F134">
            <v>948673.7691339188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8350.9830000000002</v>
          </cell>
          <cell r="C149">
            <v>3314.6540000000005</v>
          </cell>
          <cell r="D149">
            <v>0</v>
          </cell>
          <cell r="E149">
            <v>0</v>
          </cell>
          <cell r="F149">
            <v>-1587.162</v>
          </cell>
          <cell r="G149">
            <v>-8332.598</v>
          </cell>
          <cell r="H149">
            <v>0</v>
          </cell>
          <cell r="I149">
            <v>1745.8770000000004</v>
          </cell>
          <cell r="S149">
            <v>36739</v>
          </cell>
          <cell r="T149">
            <v>-790.30099999999948</v>
          </cell>
          <cell r="U149">
            <v>-313.59999999999991</v>
          </cell>
          <cell r="V149">
            <v>0</v>
          </cell>
          <cell r="W149">
            <v>0</v>
          </cell>
          <cell r="X149">
            <v>0</v>
          </cell>
          <cell r="Y149">
            <v>788.5010000000002</v>
          </cell>
          <cell r="Z149">
            <v>-78.342000000000098</v>
          </cell>
        </row>
        <row r="150">
          <cell r="A150">
            <v>36770</v>
          </cell>
          <cell r="B150">
            <v>76.8</v>
          </cell>
          <cell r="C150">
            <v>23624.699000000001</v>
          </cell>
          <cell r="D150">
            <v>-7891.9659999999994</v>
          </cell>
          <cell r="E150">
            <v>0</v>
          </cell>
          <cell r="F150">
            <v>-1972.9920000000002</v>
          </cell>
          <cell r="G150">
            <v>-39459.830999999998</v>
          </cell>
          <cell r="H150">
            <v>9864.9580000000005</v>
          </cell>
          <cell r="I150">
            <v>-15758.331999999995</v>
          </cell>
          <cell r="S150">
            <v>36770</v>
          </cell>
          <cell r="T150">
            <v>-29578.012000000002</v>
          </cell>
          <cell r="U150">
            <v>13.846000000001368</v>
          </cell>
          <cell r="V150">
            <v>-4.5609999999996944</v>
          </cell>
          <cell r="W150">
            <v>0</v>
          </cell>
          <cell r="X150">
            <v>5.702000000001135</v>
          </cell>
          <cell r="Y150">
            <v>-22.805000000000291</v>
          </cell>
          <cell r="Z150">
            <v>-29586.970999999998</v>
          </cell>
        </row>
        <row r="151">
          <cell r="A151">
            <v>36800</v>
          </cell>
          <cell r="B151">
            <v>50733.714999999997</v>
          </cell>
          <cell r="C151">
            <v>20229.602999999999</v>
          </cell>
          <cell r="D151">
            <v>-51003.987000000001</v>
          </cell>
          <cell r="E151">
            <v>-20401.595000000001</v>
          </cell>
          <cell r="F151">
            <v>-2040.1589999999999</v>
          </cell>
          <cell r="G151">
            <v>0</v>
          </cell>
          <cell r="H151">
            <v>0</v>
          </cell>
          <cell r="I151">
            <v>-2482.4229999999989</v>
          </cell>
          <cell r="S151">
            <v>36800</v>
          </cell>
          <cell r="T151">
            <v>-20312.007000000012</v>
          </cell>
          <cell r="U151">
            <v>-40768.214000000007</v>
          </cell>
          <cell r="V151">
            <v>-29.57900000000518</v>
          </cell>
          <cell r="W151">
            <v>-11.832000000002154</v>
          </cell>
          <cell r="X151">
            <v>0</v>
          </cell>
          <cell r="Y151">
            <v>0</v>
          </cell>
          <cell r="Z151">
            <v>-61122.815000000017</v>
          </cell>
        </row>
        <row r="152">
          <cell r="A152">
            <v>36831</v>
          </cell>
          <cell r="B152">
            <v>77772.822</v>
          </cell>
          <cell r="C152">
            <v>-39181.126000000004</v>
          </cell>
          <cell r="D152">
            <v>1775.741</v>
          </cell>
          <cell r="E152">
            <v>-39016.086000000003</v>
          </cell>
          <cell r="F152">
            <v>-1950.8039999999999</v>
          </cell>
          <cell r="G152">
            <v>0</v>
          </cell>
          <cell r="H152">
            <v>0</v>
          </cell>
          <cell r="I152">
            <v>-599.45300000000134</v>
          </cell>
          <cell r="S152">
            <v>36831</v>
          </cell>
          <cell r="T152">
            <v>-19408.309999999998</v>
          </cell>
          <cell r="U152">
            <v>-39016.995000000003</v>
          </cell>
          <cell r="V152">
            <v>-342.029</v>
          </cell>
          <cell r="W152">
            <v>-21.708000000005995</v>
          </cell>
          <cell r="X152">
            <v>0</v>
          </cell>
          <cell r="Y152">
            <v>0</v>
          </cell>
          <cell r="Z152">
            <v>-58790.127</v>
          </cell>
        </row>
        <row r="153">
          <cell r="A153">
            <v>36861</v>
          </cell>
          <cell r="B153">
            <v>77339.494000000006</v>
          </cell>
          <cell r="C153">
            <v>-38943.743999999999</v>
          </cell>
          <cell r="D153">
            <v>-16771.77</v>
          </cell>
          <cell r="E153">
            <v>-38790.305</v>
          </cell>
          <cell r="F153">
            <v>0</v>
          </cell>
          <cell r="G153">
            <v>0</v>
          </cell>
          <cell r="H153">
            <v>0</v>
          </cell>
          <cell r="I153">
            <v>-17166.32499999999</v>
          </cell>
          <cell r="S153">
            <v>36861</v>
          </cell>
          <cell r="T153">
            <v>-19300.638999999996</v>
          </cell>
          <cell r="U153">
            <v>-38790.843000000001</v>
          </cell>
          <cell r="V153">
            <v>-579.23999999999978</v>
          </cell>
          <cell r="W153">
            <v>-20.667999999997846</v>
          </cell>
          <cell r="X153">
            <v>0</v>
          </cell>
          <cell r="Y153">
            <v>0</v>
          </cell>
          <cell r="Z153">
            <v>-58691.389999999992</v>
          </cell>
        </row>
        <row r="154">
          <cell r="A154">
            <v>36892</v>
          </cell>
          <cell r="B154">
            <v>40081.491999999998</v>
          </cell>
          <cell r="C154">
            <v>80261.854000000007</v>
          </cell>
          <cell r="D154">
            <v>-50132.762000000002</v>
          </cell>
          <cell r="E154">
            <v>-20053.105</v>
          </cell>
          <cell r="F154">
            <v>0</v>
          </cell>
          <cell r="G154">
            <v>0</v>
          </cell>
          <cell r="H154">
            <v>-40106.21</v>
          </cell>
          <cell r="I154">
            <v>10051.269000000015</v>
          </cell>
          <cell r="S154">
            <v>36892</v>
          </cell>
          <cell r="T154">
            <v>-10001.025999999998</v>
          </cell>
          <cell r="U154">
            <v>41.240000000005239</v>
          </cell>
          <cell r="V154">
            <v>9995.7880000000005</v>
          </cell>
          <cell r="W154">
            <v>-10.255000000001019</v>
          </cell>
          <cell r="X154">
            <v>-20.510000000002037</v>
          </cell>
          <cell r="Y154">
            <v>0</v>
          </cell>
          <cell r="Z154">
            <v>5.2370000000082655</v>
          </cell>
        </row>
        <row r="155">
          <cell r="A155">
            <v>36923</v>
          </cell>
          <cell r="B155">
            <v>36802.752</v>
          </cell>
          <cell r="C155">
            <v>73696.152000000002</v>
          </cell>
          <cell r="D155">
            <v>-46031.767999999996</v>
          </cell>
          <cell r="E155">
            <v>-18412.706999999999</v>
          </cell>
          <cell r="F155">
            <v>0</v>
          </cell>
          <cell r="G155">
            <v>0</v>
          </cell>
          <cell r="H155">
            <v>-36825.413999999997</v>
          </cell>
          <cell r="I155">
            <v>9229.0150000000067</v>
          </cell>
          <cell r="S155">
            <v>36923</v>
          </cell>
          <cell r="T155">
            <v>-9183.877999999997</v>
          </cell>
          <cell r="U155">
            <v>36.31600000000617</v>
          </cell>
          <cell r="V155">
            <v>9179.2640000000029</v>
          </cell>
          <cell r="W155">
            <v>-9.0299999999988358</v>
          </cell>
          <cell r="X155">
            <v>-18.05899999999383</v>
          </cell>
          <cell r="Y155">
            <v>0</v>
          </cell>
          <cell r="Z155">
            <v>4.6130000000266591</v>
          </cell>
        </row>
        <row r="156">
          <cell r="A156">
            <v>36951</v>
          </cell>
          <cell r="B156">
            <v>41160.684999999998</v>
          </cell>
          <cell r="C156">
            <v>82429.487999999998</v>
          </cell>
          <cell r="D156">
            <v>-51484.642999999996</v>
          </cell>
          <cell r="E156">
            <v>-20593.857</v>
          </cell>
          <cell r="F156">
            <v>0</v>
          </cell>
          <cell r="G156">
            <v>0</v>
          </cell>
          <cell r="H156">
            <v>-41187.714999999997</v>
          </cell>
          <cell r="I156">
            <v>10323.957999999999</v>
          </cell>
          <cell r="S156">
            <v>36951</v>
          </cell>
          <cell r="T156">
            <v>-10272.748</v>
          </cell>
          <cell r="U156">
            <v>39</v>
          </cell>
          <cell r="V156">
            <v>10267.809000000008</v>
          </cell>
          <cell r="W156">
            <v>-9.705999999998312</v>
          </cell>
          <cell r="X156">
            <v>-19.413999999997031</v>
          </cell>
          <cell r="Y156">
            <v>0</v>
          </cell>
          <cell r="Z156">
            <v>4.9410000000207219</v>
          </cell>
        </row>
        <row r="157">
          <cell r="A157">
            <v>36982</v>
          </cell>
          <cell r="B157">
            <v>47403.677000000003</v>
          </cell>
          <cell r="C157">
            <v>9527.0079999999998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-28442.206000000002</v>
          </cell>
          <cell r="I157">
            <v>28488.478999999999</v>
          </cell>
          <cell r="S157">
            <v>36982</v>
          </cell>
          <cell r="T157">
            <v>-18931.273999999998</v>
          </cell>
          <cell r="U157">
            <v>4.4729999999999563</v>
          </cell>
          <cell r="V157">
            <v>0</v>
          </cell>
          <cell r="W157">
            <v>0</v>
          </cell>
          <cell r="X157">
            <v>-12.941000000002532</v>
          </cell>
          <cell r="Y157">
            <v>0</v>
          </cell>
          <cell r="Z157">
            <v>-18939.742000000006</v>
          </cell>
        </row>
        <row r="158">
          <cell r="A158">
            <v>37012</v>
          </cell>
          <cell r="B158">
            <v>49013.940999999999</v>
          </cell>
          <cell r="C158">
            <v>9850.67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-29408.363999999998</v>
          </cell>
          <cell r="I158">
            <v>29456.247000000003</v>
          </cell>
          <cell r="S158">
            <v>37012</v>
          </cell>
          <cell r="T158">
            <v>-19575.609000000004</v>
          </cell>
          <cell r="U158">
            <v>4.456000000000131</v>
          </cell>
          <cell r="V158">
            <v>0</v>
          </cell>
          <cell r="W158">
            <v>0</v>
          </cell>
          <cell r="X158">
            <v>-12.841999999996915</v>
          </cell>
          <cell r="Y158">
            <v>0</v>
          </cell>
          <cell r="Z158">
            <v>-19583.995000000003</v>
          </cell>
        </row>
        <row r="159">
          <cell r="A159">
            <v>37043</v>
          </cell>
          <cell r="B159">
            <v>48738.742999999995</v>
          </cell>
          <cell r="C159">
            <v>9788.0390000000007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-29243.245999999999</v>
          </cell>
          <cell r="I159">
            <v>29283.535999999996</v>
          </cell>
          <cell r="S159">
            <v>37043</v>
          </cell>
          <cell r="T159">
            <v>-19467.002</v>
          </cell>
          <cell r="U159">
            <v>4.2270000000007713</v>
          </cell>
          <cell r="V159">
            <v>0</v>
          </cell>
          <cell r="W159">
            <v>0</v>
          </cell>
          <cell r="X159">
            <v>-12.211999999999534</v>
          </cell>
          <cell r="Y159">
            <v>0</v>
          </cell>
          <cell r="Z159">
            <v>-19474.986999999997</v>
          </cell>
        </row>
        <row r="160">
          <cell r="A160">
            <v>37073</v>
          </cell>
          <cell r="B160">
            <v>27955.27</v>
          </cell>
          <cell r="C160">
            <v>-18591.275000000001</v>
          </cell>
          <cell r="D160">
            <v>0</v>
          </cell>
          <cell r="E160">
            <v>9318.4230000000007</v>
          </cell>
          <cell r="F160">
            <v>0</v>
          </cell>
          <cell r="G160">
            <v>0</v>
          </cell>
          <cell r="H160">
            <v>0</v>
          </cell>
          <cell r="I160">
            <v>18682.417999999998</v>
          </cell>
          <cell r="S160">
            <v>37073</v>
          </cell>
          <cell r="T160">
            <v>-18618.374999999996</v>
          </cell>
          <cell r="U160">
            <v>9307.5270000000019</v>
          </cell>
          <cell r="V160">
            <v>0</v>
          </cell>
          <cell r="W160">
            <v>3.6940000000013242</v>
          </cell>
          <cell r="X160">
            <v>0</v>
          </cell>
          <cell r="Y160">
            <v>0</v>
          </cell>
          <cell r="Z160">
            <v>-9307.153999999995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F106" sqref="F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>O39</f>
        <v>1393466.4965946351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5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1664050.312656109</v>
      </c>
      <c r="F39" s="8"/>
      <c r="G39" s="8"/>
      <c r="H39" s="8"/>
      <c r="N39" s="10" t="s">
        <v>3</v>
      </c>
      <c r="O39" s="22">
        <f>[1]CALILTPercenCont!D97</f>
        <v>1393466.4965946351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-270583.81606147392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2014-09-05T10:47:42Z</dcterms:modified>
</cp:coreProperties>
</file>