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NORTH AMERICAN GAS CHARTS" sheetId="4" r:id="rId1"/>
    <sheet name="US POWER CHARTS" sheetId="3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<sst xmlns="http://schemas.openxmlformats.org/spreadsheetml/2006/main" count="24" uniqueCount="14">
  <si>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</si>
  <si>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</si>
  <si>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</si>
  <si>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July 19,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</si>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</sst>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6" fontId="1" fillId="0" borderId="5" xfId="1" applyNumberFormat="1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6" fontId="1" fillId="0" borderId="8" xfId="1" applyNumberFormat="1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6" fontId="1" fillId="0" borderId="11" xfId="1" applyNumberFormat="1" applyBorder="1"/>
    <xf numFmtId="166" fontId="1" fillId="0" borderId="12" xfId="1" applyNumberFormat="1" applyBorder="1"/>
    <xf numFmtId="0" fontId="3" fillId="0" borderId="1" xfId="0" applyFont="1" applyBorder="1"/>
    <xf numFmtId="0" fontId="3" fillId="0" borderId="2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3" xfId="0" applyFont="1" applyBorder="1"/>
    <xf numFmtId="0" fontId="0" fillId="0" borderId="13" xfId="0" applyBorder="1"/>
    <xf numFmtId="0" fontId="6" fillId="0" borderId="0" xfId="0" applyFont="1"/>
    <xf numFmtId="166" fontId="1" fillId="0" borderId="0" xfId="1" applyNumberFormat="1"/>
    <xf numFmtId="164" fontId="0" fillId="0" borderId="1" xfId="0" applyNumberFormat="1" applyBorder="1" applyAlignment="1">
      <alignment horizontal="left"/>
    </xf>
    <xf numFmtId="0" fontId="0" fillId="0" borderId="2" xfId="0" applyNumberFormat="1" applyBorder="1"/>
    <xf numFmtId="166" fontId="1" fillId="0" borderId="2" xfId="1" applyNumberFormat="1" applyBorder="1"/>
    <xf numFmtId="166" fontId="1" fillId="0" borderId="3" xfId="1" applyNumberFormat="1" applyBorder="1"/>
    <xf numFmtId="0" fontId="3" fillId="0" borderId="13" xfId="0" applyFont="1" applyBorder="1"/>
    <xf numFmtId="166" fontId="1" fillId="0" borderId="13" xfId="1" applyNumberFormat="1" applyBorder="1"/>
    <xf numFmtId="0" fontId="0" fillId="0" borderId="0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283952"/>
        <c:axId val="139284512"/>
      </c:barChart>
      <c:catAx>
        <c:axId val="13928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28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64411281439684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62629062545952"/>
                  <c:y val="0.7240508442958176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742293274950252"/>
                  <c:y val="0.7208039795231907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54712695225119"/>
                  <c:y val="0.7110633852053097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036959058453336"/>
                  <c:y val="0.7208039795231907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5876452234862235"/>
                  <c:y val="0.7110633852053097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272192"/>
        <c:axId val="139273312"/>
      </c:barChart>
      <c:dateAx>
        <c:axId val="13927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3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27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0895293270452171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8399447459954E-2"/>
          <c:y val="0.19304391563136566"/>
          <c:w val="0.86757626209380312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1395046393867"/>
                  <c:y val="0.727870501560886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703357016283751"/>
                  <c:y val="0.71204722978782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392763568628832"/>
                  <c:y val="0.73103515591549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154682850326772"/>
                  <c:y val="0.718376538497049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792736"/>
        <c:axId val="136789376"/>
      </c:barChart>
      <c:dateAx>
        <c:axId val="13679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8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8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9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48029800890616"/>
          <c:y val="0.91458510848302754"/>
          <c:w val="0.2847769409926224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727969563437994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392632204743516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057294846049039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561450663763443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226113305068965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13184"/>
        <c:axId val="141713744"/>
      </c:barChart>
      <c:dateAx>
        <c:axId val="14171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71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16445950467101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6103878476275"/>
                  <c:y val="0.7365317694393089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4616445950467101"/>
                  <c:y val="0.6952605927034857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5596110162871404"/>
                  <c:y val="0.711134122217263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435603339280291"/>
                  <c:y val="0.717483534022775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275096515689179"/>
                  <c:y val="0.714308828120019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6539894159676623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17104"/>
        <c:axId val="141717664"/>
      </c:barChart>
      <c:dateAx>
        <c:axId val="14171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7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71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69496318606455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80708821606511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1943004710019E-2"/>
          <c:y val="0.16438883037563465"/>
          <c:w val="0.8793672020659402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9442732397003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712508248839509"/>
                  <c:y val="0.70207729639593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291361807527515"/>
                  <c:y val="0.70207729639593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21024"/>
        <c:axId val="141721584"/>
      </c:barChart>
      <c:dateAx>
        <c:axId val="14172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1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72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011964789751"/>
          <c:y val="0.90756333436548298"/>
          <c:w val="0.19008877488267503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54235887334012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5509953070013E-2"/>
          <c:y val="0.17320831485762284"/>
          <c:w val="0.87440836446030523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4180051648505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298949277006011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448423915509014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702727747419702"/>
                  <c:y val="0.715709829317347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24944"/>
        <c:axId val="141725504"/>
      </c:barChart>
      <c:dateAx>
        <c:axId val="14172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72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4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2598745540801"/>
          <c:y val="0.91179471406182588"/>
          <c:w val="0.34546568652590509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3133622495898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976529247650711"/>
          <c:w val="0.85187954562531631"/>
          <c:h val="0.60544164742504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126</c:v>
                </c:pt>
              </c:numCache>
            </c:numRef>
          </c:val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28864"/>
        <c:axId val="222908032"/>
      </c:barChart>
      <c:dateAx>
        <c:axId val="14172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08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90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187049873862646"/>
          <c:w val="0.20459218901146314"/>
          <c:h val="6.3255097492169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8660055869651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94347558705021E-2"/>
          <c:y val="0.16981679649531742"/>
          <c:w val="0.82977882600959019"/>
          <c:h val="0.61637207616818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97094014087504"/>
                  <c:y val="0.74216229579435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149474638503006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232444436627505"/>
                  <c:y val="0.70756998539715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248070882160651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3638415938982518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3721385737107015"/>
                  <c:y val="0.7044252299065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2911392"/>
        <c:axId val="222911952"/>
      </c:barChart>
      <c:dateAx>
        <c:axId val="22291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11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91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1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2444436627505"/>
          <c:y val="0.91512384778032163"/>
          <c:w val="0.30414203981228005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285810815191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06410975241903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803886049346982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199276846637833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586929330551756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65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2915312"/>
        <c:axId val="222915872"/>
      </c:barChart>
      <c:dateAx>
        <c:axId val="22291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1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9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1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0524106192641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61542618015763E-2"/>
          <c:y val="0.14239948178337261"/>
          <c:w val="0.82498256159225869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62592"/>
        <c:axId val="140663152"/>
      </c:barChart>
      <c:catAx>
        <c:axId val="14066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6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49923190610487"/>
          <c:y val="0.91265122415707001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1263308985365956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436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4.3946515574146972E-3"/>
                  <c:y val="-6.86348842472561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66512"/>
        <c:axId val="140667072"/>
      </c:barChart>
      <c:catAx>
        <c:axId val="14066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6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6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84136349726472"/>
          <c:y val="0.9123690011081828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4610891476821433"/>
          <c:w val="0.8174162932970097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314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6432"/>
        <c:axId val="140976992"/>
      </c:barChart>
      <c:catAx>
        <c:axId val="14097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7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1386489396756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22562879369E-2"/>
          <c:y val="0.15047482595837697"/>
          <c:w val="0.79524660898005095"/>
          <c:h val="0.64265290253056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747992990112726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339508214223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67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80352"/>
        <c:axId val="140980912"/>
      </c:barChart>
      <c:catAx>
        <c:axId val="14098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8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0350282447493304"/>
          <c:h val="0.651111224072378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295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84272"/>
        <c:axId val="140984832"/>
      </c:barChart>
      <c:catAx>
        <c:axId val="14098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96651731880388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3095648051067679"/>
          <c:w val="0.7850073822549859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4704719564045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436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53792245688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88192"/>
        <c:axId val="140988752"/>
      </c:barChart>
      <c:catAx>
        <c:axId val="14098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8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8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2910405203774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3609912288891365"/>
          <c:w val="0.80176364087217344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320648380682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366160"/>
        <c:axId val="141366720"/>
      </c:barChart>
      <c:catAx>
        <c:axId val="14136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6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36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6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00856004429481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40849744168241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986280045122811"/>
          <c:w val="0.81219874248873092"/>
          <c:h val="0.69861473107447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8.358813231259421E-3"/>
                  <c:y val="-4.96782030536191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1880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370080"/>
        <c:axId val="141370640"/>
      </c:barChart>
      <c:catAx>
        <c:axId val="14137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37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609753694915946"/>
          <c:y val="0.92397432174366201"/>
          <c:w val="0.3217489665105250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600075</xdr:colOff>
      <xdr:row>39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21</xdr:row>
      <xdr:rowOff>47625</xdr:rowOff>
    </xdr:from>
    <xdr:to>
      <xdr:col>18</xdr:col>
      <xdr:colOff>0</xdr:colOff>
      <xdr:row>39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9</xdr:col>
      <xdr:colOff>0</xdr:colOff>
      <xdr:row>58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142875</xdr:rowOff>
    </xdr:from>
    <xdr:to>
      <xdr:col>17</xdr:col>
      <xdr:colOff>600075</xdr:colOff>
      <xdr:row>58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8</xdr:col>
      <xdr:colOff>600075</xdr:colOff>
      <xdr:row>77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9525</xdr:rowOff>
    </xdr:from>
    <xdr:to>
      <xdr:col>17</xdr:col>
      <xdr:colOff>600075</xdr:colOff>
      <xdr:row>77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47625</xdr:rowOff>
    </xdr:from>
    <xdr:to>
      <xdr:col>8</xdr:col>
      <xdr:colOff>600075</xdr:colOff>
      <xdr:row>98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47625</xdr:rowOff>
    </xdr:from>
    <xdr:to>
      <xdr:col>17</xdr:col>
      <xdr:colOff>600075</xdr:colOff>
      <xdr:row>98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18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57</xdr:row>
      <xdr:rowOff>0</xdr:rowOff>
    </xdr:from>
    <xdr:to>
      <xdr:col>16</xdr:col>
      <xdr:colOff>581025</xdr:colOff>
      <xdr:row>75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76</xdr:row>
      <xdr:rowOff>0</xdr:rowOff>
    </xdr:from>
    <xdr:to>
      <xdr:col>7</xdr:col>
      <xdr:colOff>428625</xdr:colOff>
      <xdr:row>94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47625</xdr:rowOff>
    </xdr:from>
    <xdr:to>
      <xdr:col>16</xdr:col>
      <xdr:colOff>581025</xdr:colOff>
      <xdr:row>56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75</xdr:row>
      <xdr:rowOff>142875</xdr:rowOff>
    </xdr:from>
    <xdr:to>
      <xdr:col>16</xdr:col>
      <xdr:colOff>581025</xdr:colOff>
      <xdr:row>94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39</xdr:row>
      <xdr:rowOff>66675</xdr:rowOff>
    </xdr:from>
    <xdr:to>
      <xdr:col>7</xdr:col>
      <xdr:colOff>438150</xdr:colOff>
      <xdr:row>56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57</xdr:row>
      <xdr:rowOff>9525</xdr:rowOff>
    </xdr:from>
    <xdr:to>
      <xdr:col>7</xdr:col>
      <xdr:colOff>438150</xdr:colOff>
      <xdr:row>75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17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19</xdr:row>
      <xdr:rowOff>47625</xdr:rowOff>
    </xdr:from>
    <xdr:to>
      <xdr:col>7</xdr:col>
      <xdr:colOff>419100</xdr:colOff>
      <xdr:row>38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19</xdr:row>
      <xdr:rowOff>47625</xdr:rowOff>
    </xdr:from>
    <xdr:to>
      <xdr:col>16</xdr:col>
      <xdr:colOff>561975</xdr:colOff>
      <xdr:row>38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1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1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126</v>
          </cell>
          <cell r="G15">
            <v>460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65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62</v>
          </cell>
          <cell r="H24">
            <v>209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55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31</v>
          </cell>
          <cell r="H25">
            <v>91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22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15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1880</v>
          </cell>
          <cell r="G13">
            <v>630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259</v>
          </cell>
          <cell r="G13">
            <v>76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11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436</v>
          </cell>
          <cell r="G13">
            <v>55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314</v>
          </cell>
          <cell r="G13">
            <v>99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67</v>
          </cell>
          <cell r="G13">
            <v>42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295</v>
          </cell>
          <cell r="G13">
            <v>82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436</v>
          </cell>
          <cell r="G13">
            <v>248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47</v>
          </cell>
          <cell r="G13">
            <v>18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H15" sqref="H15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9">
        <v>672</v>
      </c>
    </row>
    <row r="10" spans="1:5" x14ac:dyDescent="0.2">
      <c r="A10" s="10">
        <v>36495</v>
      </c>
      <c r="B10" s="7">
        <v>21</v>
      </c>
      <c r="C10" s="11">
        <v>225</v>
      </c>
      <c r="D10" s="11">
        <v>605</v>
      </c>
      <c r="E10" s="12">
        <v>830</v>
      </c>
    </row>
    <row r="11" spans="1:5" x14ac:dyDescent="0.2">
      <c r="A11" s="10">
        <v>36526</v>
      </c>
      <c r="B11" s="7">
        <v>20</v>
      </c>
      <c r="C11" s="11">
        <v>492</v>
      </c>
      <c r="D11" s="11">
        <v>647</v>
      </c>
      <c r="E11" s="12">
        <v>1139</v>
      </c>
    </row>
    <row r="12" spans="1:5" x14ac:dyDescent="0.2">
      <c r="A12" s="10">
        <v>36557</v>
      </c>
      <c r="B12" s="7">
        <v>20</v>
      </c>
      <c r="C12" s="11">
        <v>777</v>
      </c>
      <c r="D12" s="11">
        <v>644</v>
      </c>
      <c r="E12" s="12">
        <v>1420</v>
      </c>
    </row>
    <row r="13" spans="1:5" x14ac:dyDescent="0.2">
      <c r="A13" s="10">
        <v>36586</v>
      </c>
      <c r="B13" s="7">
        <v>23</v>
      </c>
      <c r="C13" s="11">
        <v>1039</v>
      </c>
      <c r="D13" s="11">
        <v>610</v>
      </c>
      <c r="E13" s="12">
        <v>1649</v>
      </c>
    </row>
    <row r="14" spans="1:5" x14ac:dyDescent="0.2">
      <c r="A14" s="10">
        <v>36617</v>
      </c>
      <c r="B14" s="7">
        <v>19</v>
      </c>
      <c r="C14" s="11">
        <v>1079</v>
      </c>
      <c r="D14" s="11">
        <v>639</v>
      </c>
      <c r="E14" s="12">
        <v>1718</v>
      </c>
    </row>
    <row r="15" spans="1:5" x14ac:dyDescent="0.2">
      <c r="A15" s="13">
        <v>36647</v>
      </c>
      <c r="B15" s="7">
        <v>22</v>
      </c>
      <c r="C15" s="14">
        <v>1582</v>
      </c>
      <c r="D15" s="14">
        <v>730</v>
      </c>
      <c r="E15" s="15">
        <v>2311</v>
      </c>
    </row>
    <row r="16" spans="1:5" x14ac:dyDescent="0.2">
      <c r="A16" s="10">
        <v>36678</v>
      </c>
      <c r="B16" s="7">
        <v>22</v>
      </c>
      <c r="C16" s="11">
        <v>1952</v>
      </c>
      <c r="D16" s="11">
        <v>668</v>
      </c>
      <c r="E16" s="12">
        <v>2620</v>
      </c>
    </row>
    <row r="17" spans="1:18" ht="13.5" thickBot="1" x14ac:dyDescent="0.25">
      <c r="A17" s="10">
        <v>36708</v>
      </c>
      <c r="B17" s="7">
        <v>11</v>
      </c>
      <c r="C17" s="11">
        <v>1880</v>
      </c>
      <c r="D17" s="11">
        <v>630</v>
      </c>
      <c r="E17" s="12">
        <v>2510</v>
      </c>
    </row>
    <row r="18" spans="1:18" ht="13.5" thickBot="1" x14ac:dyDescent="0.25">
      <c r="A18" s="16" t="s">
        <v>10</v>
      </c>
      <c r="B18" s="17">
        <v>160</v>
      </c>
      <c r="C18" s="18">
        <v>1081</v>
      </c>
      <c r="D18" s="18">
        <v>648</v>
      </c>
      <c r="E18" s="19">
        <v>1729</v>
      </c>
    </row>
    <row r="20" spans="1:18" ht="15.75" thickBot="1" x14ac:dyDescent="0.3">
      <c r="A20" s="20" t="s">
        <v>11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100" spans="1:1" x14ac:dyDescent="0.2">
      <c r="A100" s="2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/>
  </sheetViews>
  <sheetFormatPr defaultRowHeight="12.75" x14ac:dyDescent="0.2"/>
  <cols>
    <col min="1" max="1" width="17.140625" customWidth="1"/>
    <col min="3" max="5" width="12" style="23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7">
        <v>21</v>
      </c>
      <c r="C9" s="8">
        <v>7</v>
      </c>
      <c r="D9" s="8">
        <v>164</v>
      </c>
      <c r="E9" s="9">
        <v>171</v>
      </c>
    </row>
    <row r="10" spans="1:5" x14ac:dyDescent="0.2">
      <c r="A10" s="10">
        <v>36526</v>
      </c>
      <c r="B10" s="7">
        <v>20</v>
      </c>
      <c r="C10" s="11">
        <v>58</v>
      </c>
      <c r="D10" s="11">
        <v>424</v>
      </c>
      <c r="E10" s="12">
        <v>483</v>
      </c>
    </row>
    <row r="11" spans="1:5" x14ac:dyDescent="0.2">
      <c r="A11" s="10">
        <v>36557</v>
      </c>
      <c r="B11" s="7">
        <v>20</v>
      </c>
      <c r="C11" s="11">
        <v>87</v>
      </c>
      <c r="D11" s="11">
        <v>423</v>
      </c>
      <c r="E11" s="12">
        <v>510</v>
      </c>
    </row>
    <row r="12" spans="1:5" x14ac:dyDescent="0.2">
      <c r="A12" s="10">
        <v>36586</v>
      </c>
      <c r="B12" s="7">
        <v>23</v>
      </c>
      <c r="C12" s="11">
        <v>108</v>
      </c>
      <c r="D12" s="11">
        <v>461</v>
      </c>
      <c r="E12" s="12">
        <v>569</v>
      </c>
    </row>
    <row r="13" spans="1:5" x14ac:dyDescent="0.2">
      <c r="A13" s="10">
        <v>36617</v>
      </c>
      <c r="B13" s="7">
        <v>19</v>
      </c>
      <c r="C13" s="11">
        <v>128</v>
      </c>
      <c r="D13" s="11">
        <v>494</v>
      </c>
      <c r="E13" s="12">
        <v>622</v>
      </c>
    </row>
    <row r="14" spans="1:5" x14ac:dyDescent="0.2">
      <c r="A14" s="10">
        <v>36647</v>
      </c>
      <c r="B14" s="7">
        <v>22</v>
      </c>
      <c r="C14" s="11">
        <v>93</v>
      </c>
      <c r="D14" s="11">
        <v>445</v>
      </c>
      <c r="E14" s="12">
        <v>538</v>
      </c>
    </row>
    <row r="15" spans="1:5" x14ac:dyDescent="0.2">
      <c r="A15" s="10">
        <v>36678</v>
      </c>
      <c r="B15" s="7">
        <v>22</v>
      </c>
      <c r="C15" s="11">
        <v>96</v>
      </c>
      <c r="D15" s="11">
        <v>411</v>
      </c>
      <c r="E15" s="12">
        <v>507</v>
      </c>
    </row>
    <row r="16" spans="1:5" ht="13.5" thickBot="1" x14ac:dyDescent="0.25">
      <c r="A16" s="10">
        <v>36708</v>
      </c>
      <c r="B16" s="7">
        <v>11</v>
      </c>
      <c r="C16" s="11">
        <v>126</v>
      </c>
      <c r="D16" s="11">
        <v>460</v>
      </c>
      <c r="E16" s="12">
        <v>586</v>
      </c>
    </row>
    <row r="17" spans="1:21" ht="13.5" thickBot="1" x14ac:dyDescent="0.25">
      <c r="A17" s="24" t="s">
        <v>10</v>
      </c>
      <c r="B17" s="25">
        <v>158</v>
      </c>
      <c r="C17" s="26">
        <v>85</v>
      </c>
      <c r="D17" s="26">
        <v>407</v>
      </c>
      <c r="E17" s="27">
        <v>492</v>
      </c>
    </row>
    <row r="19" spans="1:21" ht="13.5" thickBot="1" x14ac:dyDescent="0.25">
      <c r="A19" s="28" t="s">
        <v>13</v>
      </c>
      <c r="B19" s="21"/>
      <c r="C19" s="29"/>
      <c r="D19" s="29"/>
      <c r="E19" s="29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30"/>
      <c r="S19" s="30"/>
      <c r="T19" s="30"/>
      <c r="U19" s="30"/>
    </row>
    <row r="39" spans="1:17" ht="13.5" thickBot="1" x14ac:dyDescent="0.25">
      <c r="A39" s="21"/>
      <c r="B39" s="21"/>
      <c r="C39" s="29"/>
      <c r="D39" s="29"/>
      <c r="E39" s="29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2000-07-20T19:14:57Z</dcterms:created>
  <dcterms:modified xsi:type="dcterms:W3CDTF">2014-09-04T16:15:56Z</dcterms:modified>
</cp:coreProperties>
</file>