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O2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G6" i="10"/>
  <c r="E6" i="10" s="1"/>
  <c r="H6" i="10"/>
  <c r="L6" i="10"/>
  <c r="O6" i="10"/>
  <c r="R6" i="10"/>
  <c r="L7" i="10"/>
  <c r="K7" i="10" s="1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I20" i="10"/>
  <c r="G20" i="10" s="1"/>
  <c r="G32" i="10" s="1"/>
  <c r="K20" i="10"/>
  <c r="L20" i="10"/>
  <c r="J20" i="10" s="1"/>
  <c r="J32" i="10" s="1"/>
  <c r="M20" i="10"/>
  <c r="O20" i="10"/>
  <c r="E21" i="10"/>
  <c r="O21" i="10"/>
  <c r="E24" i="10"/>
  <c r="G24" i="10"/>
  <c r="H24" i="10"/>
  <c r="R24" i="10"/>
  <c r="E25" i="10"/>
  <c r="G25" i="10" s="1"/>
  <c r="G34" i="10" s="1"/>
  <c r="H25" i="10"/>
  <c r="R25" i="10"/>
  <c r="L28" i="10"/>
  <c r="M28" i="10"/>
  <c r="N28" i="10"/>
  <c r="O28" i="10"/>
  <c r="P28" i="10"/>
  <c r="Q28" i="10"/>
  <c r="R28" i="10"/>
  <c r="E29" i="10"/>
  <c r="G29" i="10"/>
  <c r="T29" i="10" s="1"/>
  <c r="H29" i="10"/>
  <c r="V29" i="10" s="1"/>
  <c r="I29" i="10"/>
  <c r="J29" i="10"/>
  <c r="K29" i="10"/>
  <c r="L29" i="10"/>
  <c r="M29" i="10"/>
  <c r="N29" i="10"/>
  <c r="O29" i="10"/>
  <c r="P29" i="10"/>
  <c r="Q29" i="10"/>
  <c r="R29" i="10"/>
  <c r="E30" i="10"/>
  <c r="G30" i="10"/>
  <c r="T30" i="10" s="1"/>
  <c r="H30" i="10"/>
  <c r="V30" i="10" s="1"/>
  <c r="I30" i="10"/>
  <c r="J30" i="10"/>
  <c r="K30" i="10"/>
  <c r="L30" i="10"/>
  <c r="M30" i="10"/>
  <c r="N30" i="10"/>
  <c r="O30" i="10"/>
  <c r="P30" i="10"/>
  <c r="Q30" i="10"/>
  <c r="R30" i="10"/>
  <c r="E31" i="10"/>
  <c r="G31" i="10"/>
  <c r="T31" i="10" s="1"/>
  <c r="H31" i="10"/>
  <c r="V31" i="10" s="1"/>
  <c r="I31" i="10"/>
  <c r="J31" i="10"/>
  <c r="K31" i="10"/>
  <c r="L31" i="10"/>
  <c r="M31" i="10"/>
  <c r="N31" i="10"/>
  <c r="U31" i="10" s="1"/>
  <c r="O31" i="10"/>
  <c r="P31" i="10"/>
  <c r="Q31" i="10"/>
  <c r="R31" i="10"/>
  <c r="E32" i="10"/>
  <c r="I32" i="10"/>
  <c r="K32" i="10"/>
  <c r="M32" i="10"/>
  <c r="N32" i="10"/>
  <c r="O32" i="10"/>
  <c r="P32" i="10"/>
  <c r="Q32" i="10"/>
  <c r="R32" i="10"/>
  <c r="E33" i="10"/>
  <c r="G33" i="10"/>
  <c r="T33" i="10" s="1"/>
  <c r="H33" i="10"/>
  <c r="V33" i="10" s="1"/>
  <c r="I33" i="10"/>
  <c r="J33" i="10"/>
  <c r="K33" i="10"/>
  <c r="L33" i="10"/>
  <c r="M33" i="10"/>
  <c r="N33" i="10"/>
  <c r="U33" i="10" s="1"/>
  <c r="O33" i="10"/>
  <c r="P33" i="10"/>
  <c r="Q33" i="10"/>
  <c r="R33" i="10"/>
  <c r="E34" i="10"/>
  <c r="H34" i="10"/>
  <c r="I34" i="10"/>
  <c r="J34" i="10"/>
  <c r="K34" i="10"/>
  <c r="L34" i="10"/>
  <c r="M34" i="10"/>
  <c r="N34" i="10"/>
  <c r="O34" i="10"/>
  <c r="P34" i="10"/>
  <c r="Q34" i="10"/>
  <c r="R34" i="10"/>
  <c r="E35" i="10"/>
  <c r="G35" i="10"/>
  <c r="H35" i="10"/>
  <c r="V35" i="10" s="1"/>
  <c r="I35" i="10"/>
  <c r="J35" i="10"/>
  <c r="K35" i="10"/>
  <c r="L35" i="10"/>
  <c r="M35" i="10"/>
  <c r="N35" i="10"/>
  <c r="U35" i="10" s="1"/>
  <c r="O35" i="10"/>
  <c r="P35" i="10"/>
  <c r="Q35" i="10"/>
  <c r="R35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H27" i="1" s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J27" i="1" s="1"/>
  <c r="J36" i="1" s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N27" i="1" s="1"/>
  <c r="N36" i="1" s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U27" i="1" s="1"/>
  <c r="I27" i="1"/>
  <c r="K27" i="1"/>
  <c r="L27" i="1"/>
  <c r="M27" i="1"/>
  <c r="O27" i="1"/>
  <c r="P27" i="1"/>
  <c r="Q27" i="1"/>
  <c r="R27" i="1"/>
  <c r="E28" i="1"/>
  <c r="G28" i="1"/>
  <c r="U28" i="1" s="1"/>
  <c r="H28" i="1"/>
  <c r="I28" i="1"/>
  <c r="J28" i="1"/>
  <c r="K28" i="1"/>
  <c r="L28" i="1"/>
  <c r="M28" i="1"/>
  <c r="N28" i="1"/>
  <c r="O28" i="1"/>
  <c r="P28" i="1"/>
  <c r="Q28" i="1"/>
  <c r="R28" i="1"/>
  <c r="T28" i="1"/>
  <c r="E29" i="1"/>
  <c r="G29" i="1"/>
  <c r="U29" i="1" s="1"/>
  <c r="H29" i="1"/>
  <c r="I29" i="1"/>
  <c r="J29" i="1"/>
  <c r="K29" i="1"/>
  <c r="L29" i="1"/>
  <c r="M29" i="1"/>
  <c r="N29" i="1"/>
  <c r="O29" i="1"/>
  <c r="P29" i="1"/>
  <c r="Q29" i="1"/>
  <c r="R29" i="1"/>
  <c r="T29" i="1"/>
  <c r="E30" i="1"/>
  <c r="G30" i="1"/>
  <c r="U30" i="1" s="1"/>
  <c r="H30" i="1"/>
  <c r="I30" i="1"/>
  <c r="J30" i="1"/>
  <c r="K30" i="1"/>
  <c r="V30" i="1" s="1"/>
  <c r="L30" i="1"/>
  <c r="M30" i="1"/>
  <c r="N30" i="1"/>
  <c r="O30" i="1"/>
  <c r="P30" i="1"/>
  <c r="Q30" i="1"/>
  <c r="R30" i="1"/>
  <c r="T30" i="1"/>
  <c r="E31" i="1"/>
  <c r="G31" i="1"/>
  <c r="U31" i="1" s="1"/>
  <c r="H31" i="1"/>
  <c r="I31" i="1"/>
  <c r="J31" i="1"/>
  <c r="K31" i="1"/>
  <c r="L31" i="1"/>
  <c r="M31" i="1"/>
  <c r="N31" i="1"/>
  <c r="O31" i="1"/>
  <c r="P31" i="1"/>
  <c r="Q31" i="1"/>
  <c r="R31" i="1"/>
  <c r="T31" i="1"/>
  <c r="E32" i="1"/>
  <c r="G32" i="1"/>
  <c r="U32" i="1" s="1"/>
  <c r="H32" i="1"/>
  <c r="I32" i="1"/>
  <c r="J32" i="1"/>
  <c r="K32" i="1"/>
  <c r="L32" i="1"/>
  <c r="M32" i="1"/>
  <c r="N32" i="1"/>
  <c r="O32" i="1"/>
  <c r="P32" i="1"/>
  <c r="Q32" i="1"/>
  <c r="R32" i="1"/>
  <c r="T32" i="1"/>
  <c r="E33" i="1"/>
  <c r="G33" i="1"/>
  <c r="H33" i="1"/>
  <c r="I33" i="1"/>
  <c r="J33" i="1"/>
  <c r="K33" i="1"/>
  <c r="U33" i="1" s="1"/>
  <c r="L33" i="1"/>
  <c r="M33" i="1"/>
  <c r="N33" i="1"/>
  <c r="O33" i="1"/>
  <c r="P33" i="1"/>
  <c r="Q33" i="1"/>
  <c r="R33" i="1"/>
  <c r="T33" i="1"/>
  <c r="E34" i="1"/>
  <c r="G34" i="1"/>
  <c r="H34" i="1"/>
  <c r="I34" i="1"/>
  <c r="J34" i="1"/>
  <c r="K34" i="1"/>
  <c r="U34" i="1" s="1"/>
  <c r="L34" i="1"/>
  <c r="M34" i="1"/>
  <c r="N34" i="1"/>
  <c r="O34" i="1"/>
  <c r="P34" i="1"/>
  <c r="Q34" i="1"/>
  <c r="R34" i="1"/>
  <c r="T34" i="1"/>
  <c r="E36" i="1"/>
  <c r="G36" i="1"/>
  <c r="I36" i="1"/>
  <c r="K36" i="1"/>
  <c r="L36" i="1"/>
  <c r="M36" i="1"/>
  <c r="O36" i="1"/>
  <c r="P36" i="1"/>
  <c r="Q36" i="1"/>
  <c r="R36" i="1"/>
  <c r="E10" i="5"/>
  <c r="D47" i="5" s="1"/>
  <c r="E17" i="5"/>
  <c r="E26" i="5"/>
  <c r="E2" i="10" s="1"/>
  <c r="E27" i="5"/>
  <c r="E3" i="10" s="1"/>
  <c r="E47" i="5"/>
  <c r="D48" i="5"/>
  <c r="E48" i="5"/>
  <c r="D49" i="5"/>
  <c r="E49" i="5"/>
  <c r="D50" i="5"/>
  <c r="N8" i="3"/>
  <c r="D8" i="3" s="1"/>
  <c r="L10" i="3"/>
  <c r="N10" i="3" s="1"/>
  <c r="D10" i="3" s="1"/>
  <c r="L11" i="2" s="1"/>
  <c r="J11" i="2" s="1"/>
  <c r="D13" i="3"/>
  <c r="N16" i="3"/>
  <c r="D18" i="3"/>
  <c r="L21" i="10" s="1"/>
  <c r="L32" i="10" s="1"/>
  <c r="L37" i="10" s="1"/>
  <c r="D28" i="3"/>
  <c r="C29" i="3"/>
  <c r="C36" i="3" s="1"/>
  <c r="D29" i="3"/>
  <c r="C30" i="3"/>
  <c r="D30" i="3"/>
  <c r="C31" i="3"/>
  <c r="D34" i="3"/>
  <c r="C35" i="3"/>
  <c r="D35" i="3"/>
  <c r="D36" i="3"/>
  <c r="C37" i="3"/>
  <c r="D37" i="3"/>
  <c r="L4" i="2"/>
  <c r="J4" i="2" s="1"/>
  <c r="O4" i="2"/>
  <c r="R4" i="2"/>
  <c r="L5" i="2"/>
  <c r="J5" i="2" s="1"/>
  <c r="O5" i="2"/>
  <c r="R5" i="2"/>
  <c r="L6" i="2"/>
  <c r="J6" i="2" s="1"/>
  <c r="O6" i="2"/>
  <c r="R6" i="2"/>
  <c r="L7" i="2"/>
  <c r="J7" i="2" s="1"/>
  <c r="O7" i="2"/>
  <c r="R7" i="2"/>
  <c r="L8" i="2"/>
  <c r="J8" i="2" s="1"/>
  <c r="O8" i="2"/>
  <c r="J9" i="2"/>
  <c r="L9" i="2"/>
  <c r="O9" i="2"/>
  <c r="J10" i="2"/>
  <c r="L10" i="2"/>
  <c r="O10" i="2"/>
  <c r="O11" i="2"/>
  <c r="R11" i="2"/>
  <c r="L12" i="2"/>
  <c r="J12" i="2" s="1"/>
  <c r="O12" i="2"/>
  <c r="R12" i="2"/>
  <c r="L13" i="2"/>
  <c r="J13" i="2" s="1"/>
  <c r="O13" i="2"/>
  <c r="R13" i="2"/>
  <c r="L14" i="2"/>
  <c r="J14" i="2" s="1"/>
  <c r="O14" i="2"/>
  <c r="L15" i="2"/>
  <c r="J15" i="2" s="1"/>
  <c r="O15" i="2"/>
  <c r="R15" i="2"/>
  <c r="O16" i="2"/>
  <c r="L17" i="2"/>
  <c r="J17" i="2" s="1"/>
  <c r="O17" i="2"/>
  <c r="R17" i="2"/>
  <c r="L19" i="2"/>
  <c r="J19" i="2" s="1"/>
  <c r="O19" i="2"/>
  <c r="R19" i="2"/>
  <c r="L20" i="2"/>
  <c r="J20" i="2" s="1"/>
  <c r="O20" i="2"/>
  <c r="R20" i="2"/>
  <c r="L21" i="2"/>
  <c r="J21" i="2" s="1"/>
  <c r="O21" i="2"/>
  <c r="R21" i="2"/>
  <c r="O22" i="2"/>
  <c r="J23" i="2"/>
  <c r="L23" i="2"/>
  <c r="R23" i="2"/>
  <c r="O23" i="2" s="1"/>
  <c r="J24" i="2"/>
  <c r="L24" i="2"/>
  <c r="R24" i="2"/>
  <c r="O24" i="2" s="1"/>
  <c r="M33" i="2"/>
  <c r="Q33" i="2"/>
  <c r="R33" i="2"/>
  <c r="J34" i="2"/>
  <c r="L34" i="2"/>
  <c r="M34" i="2"/>
  <c r="O34" i="2"/>
  <c r="Q34" i="2"/>
  <c r="R34" i="2"/>
  <c r="B35" i="2"/>
  <c r="C40" i="2" s="1"/>
  <c r="C35" i="2"/>
  <c r="P33" i="2" s="1"/>
  <c r="L35" i="2"/>
  <c r="M35" i="2"/>
  <c r="Q35" i="2"/>
  <c r="R38" i="2" s="1"/>
  <c r="R35" i="2"/>
  <c r="B36" i="2"/>
  <c r="C36" i="2"/>
  <c r="P34" i="2" s="1"/>
  <c r="J36" i="2"/>
  <c r="K36" i="2"/>
  <c r="L36" i="2"/>
  <c r="M36" i="2"/>
  <c r="O36" i="2"/>
  <c r="P36" i="2"/>
  <c r="Q36" i="2"/>
  <c r="R36" i="2"/>
  <c r="B37" i="2"/>
  <c r="O35" i="2" s="1"/>
  <c r="C37" i="2"/>
  <c r="K35" i="2" s="1"/>
  <c r="B38" i="2"/>
  <c r="J7" i="10" l="1"/>
  <c r="K28" i="10"/>
  <c r="K37" i="10" s="1"/>
  <c r="U36" i="1"/>
  <c r="C28" i="3"/>
  <c r="J33" i="2" s="1"/>
  <c r="P38" i="2"/>
  <c r="T27" i="1"/>
  <c r="T36" i="1" s="1"/>
  <c r="V27" i="1"/>
  <c r="H36" i="1"/>
  <c r="V34" i="10"/>
  <c r="T34" i="10"/>
  <c r="U34" i="10"/>
  <c r="J35" i="2"/>
  <c r="U30" i="10"/>
  <c r="U29" i="10"/>
  <c r="H20" i="10"/>
  <c r="H32" i="10" s="1"/>
  <c r="V32" i="10" s="1"/>
  <c r="K34" i="2"/>
  <c r="K33" i="2"/>
  <c r="T35" i="10"/>
  <c r="P35" i="2"/>
  <c r="V34" i="1"/>
  <c r="V33" i="1"/>
  <c r="V32" i="1"/>
  <c r="V31" i="1"/>
  <c r="V29" i="1"/>
  <c r="V28" i="1"/>
  <c r="O33" i="2"/>
  <c r="U32" i="10" l="1"/>
  <c r="T32" i="10"/>
  <c r="V36" i="1"/>
  <c r="F31" i="3"/>
  <c r="M38" i="2" s="1"/>
  <c r="K38" i="2" s="1"/>
  <c r="C34" i="3"/>
  <c r="L33" i="2"/>
  <c r="I7" i="10"/>
  <c r="J28" i="10"/>
  <c r="J37" i="10" s="1"/>
  <c r="H7" i="10" l="1"/>
  <c r="I28" i="10"/>
  <c r="I37" i="10" s="1"/>
  <c r="G7" i="10" l="1"/>
  <c r="H28" i="10"/>
  <c r="H37" i="10" s="1"/>
  <c r="E7" i="10" l="1"/>
  <c r="E28" i="10" s="1"/>
  <c r="E37" i="10" s="1"/>
  <c r="G28" i="10"/>
  <c r="V28" i="10" l="1"/>
  <c r="G37" i="10"/>
  <c r="T28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<sst xmlns="http://schemas.openxmlformats.org/spreadsheetml/2006/main" count="707" uniqueCount="184">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</sst>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8752"/>
        <c:axId val="142562672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23948611.01172721</c:v>
                </c:pt>
                <c:pt idx="13" formatCode="#,##0">
                  <c:v>44474178.863687776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3232"/>
        <c:axId val="142563792"/>
      </c:lineChart>
      <c:dateAx>
        <c:axId val="14255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62672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8752"/>
        <c:crosses val="autoZero"/>
        <c:crossBetween val="between"/>
      </c:valAx>
      <c:dateAx>
        <c:axId val="142563232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2563792"/>
        <c:crosses val="autoZero"/>
        <c:auto val="1"/>
        <c:lblOffset val="100"/>
        <c:baseTimeUnit val="months"/>
      </c:dateAx>
      <c:valAx>
        <c:axId val="142563792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3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1.5703125" style="137" customWidth="1"/>
    <col min="19" max="19" width="2.140625" style="141" customWidth="1"/>
    <col min="20" max="20" width="11.5703125" style="146" customWidth="1"/>
    <col min="21" max="21" width="12.5703125" style="146" customWidth="1"/>
    <col min="22" max="22" width="11.57031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17608598.820861347</v>
      </c>
      <c r="R19" s="165">
        <v>33801070.613517359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23948611.01172721</v>
      </c>
      <c r="R30" s="183">
        <f t="shared" si="9"/>
        <v>44474178.863687776</v>
      </c>
      <c r="S30" s="136"/>
      <c r="T30" s="142">
        <f t="shared" si="2"/>
        <v>28503090.341339644</v>
      </c>
      <c r="U30" s="142">
        <f t="shared" si="3"/>
        <v>44474178.863687776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85251132.239182964</v>
      </c>
      <c r="R36" s="185">
        <f t="shared" si="16"/>
        <v>80121798.889134213</v>
      </c>
      <c r="S36" s="136"/>
      <c r="T36" s="135">
        <f>SQRT(SUMSQ(T27:T34))</f>
        <v>58327969.878613487</v>
      </c>
      <c r="U36" s="135">
        <f>SQRT(SUMSQ(U27:U34))</f>
        <v>93447041.976209477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2001-01-22T19:06:37Z</cp:lastPrinted>
  <dcterms:created xsi:type="dcterms:W3CDTF">1998-04-20T23:59:16Z</dcterms:created>
  <dcterms:modified xsi:type="dcterms:W3CDTF">2014-09-05T10:49:34Z</dcterms:modified>
</cp:coreProperties>
</file>