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<sst xmlns="http://schemas.openxmlformats.org/spreadsheetml/2006/main" count="14" uniqueCount="9">
  <si>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</si>
  <si>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</si>
  <si>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4-18-01</t>
  </si>
  <si>
    <t>TRANSACTION COUNT</t>
  </si>
  <si>
    <t>MONTHLY TOTALS</t>
  </si>
  <si>
    <t>*Current month data reflects actual numbers and is no longer forecasted</t>
  </si>
  <si>
    <t>NOTIONAL VOLUME PER MONTH</t>
  </si>
  <si>
    <t>LTD AS OF 04-18-01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</si>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</sst>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[2]LPG!$G$10:$G$22</c:f>
              <c:numCache>
                <c:formatCode>General</c:formatCode>
                <c:ptCount val="13"/>
                <c:pt idx="0">
                  <c:v>74</c:v>
                </c:pt>
                <c:pt idx="1">
                  <c:v>109</c:v>
                </c:pt>
                <c:pt idx="2">
                  <c:v>200</c:v>
                </c:pt>
                <c:pt idx="3">
                  <c:v>129</c:v>
                </c:pt>
                <c:pt idx="4">
                  <c:v>143</c:v>
                </c:pt>
                <c:pt idx="5">
                  <c:v>281</c:v>
                </c:pt>
                <c:pt idx="6">
                  <c:v>398</c:v>
                </c:pt>
                <c:pt idx="7">
                  <c:v>444</c:v>
                </c:pt>
                <c:pt idx="8">
                  <c:v>449</c:v>
                </c:pt>
                <c:pt idx="9">
                  <c:v>454</c:v>
                </c:pt>
                <c:pt idx="10">
                  <c:v>248</c:v>
                </c:pt>
                <c:pt idx="11">
                  <c:v>199</c:v>
                </c:pt>
                <c:pt idx="12">
                  <c:v>122</c:v>
                </c:pt>
              </c:numCache>
            </c:numRef>
          </c:val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[2]LPG!$H$10:$H$22</c:f>
              <c:numCache>
                <c:formatCode>General</c:formatCode>
                <c:ptCount val="13"/>
                <c:pt idx="0">
                  <c:v>207</c:v>
                </c:pt>
                <c:pt idx="1">
                  <c:v>303</c:v>
                </c:pt>
                <c:pt idx="2">
                  <c:v>361</c:v>
                </c:pt>
                <c:pt idx="3">
                  <c:v>275</c:v>
                </c:pt>
                <c:pt idx="4">
                  <c:v>423</c:v>
                </c:pt>
                <c:pt idx="5">
                  <c:v>415</c:v>
                </c:pt>
                <c:pt idx="6">
                  <c:v>363</c:v>
                </c:pt>
                <c:pt idx="7">
                  <c:v>404</c:v>
                </c:pt>
                <c:pt idx="8">
                  <c:v>442</c:v>
                </c:pt>
                <c:pt idx="9">
                  <c:v>383</c:v>
                </c:pt>
                <c:pt idx="10">
                  <c:v>330</c:v>
                </c:pt>
                <c:pt idx="11">
                  <c:v>306</c:v>
                </c:pt>
                <c:pt idx="12">
                  <c:v>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40352"/>
        <c:axId val="135340912"/>
      </c:barChart>
      <c:dateAx>
        <c:axId val="13534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4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34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4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[1]PLASTICS!$G$10:$G$22</c:f>
              <c:numCache>
                <c:formatCode>General</c:formatCode>
                <c:ptCount val="13"/>
                <c:pt idx="0">
                  <c:v>7814446</c:v>
                </c:pt>
                <c:pt idx="1">
                  <c:v>1500000</c:v>
                </c:pt>
                <c:pt idx="2">
                  <c:v>0</c:v>
                </c:pt>
                <c:pt idx="3">
                  <c:v>0</c:v>
                </c:pt>
                <c:pt idx="4">
                  <c:v>2600000</c:v>
                </c:pt>
                <c:pt idx="5">
                  <c:v>14100000</c:v>
                </c:pt>
                <c:pt idx="6">
                  <c:v>0</c:v>
                </c:pt>
                <c:pt idx="7">
                  <c:v>6000000</c:v>
                </c:pt>
                <c:pt idx="8">
                  <c:v>19700000</c:v>
                </c:pt>
                <c:pt idx="9">
                  <c:v>1700000</c:v>
                </c:pt>
                <c:pt idx="10">
                  <c:v>11300000</c:v>
                </c:pt>
                <c:pt idx="11">
                  <c:v>18000000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[1]PLASTICS!$H$10:$H$22</c:f>
              <c:numCache>
                <c:formatCode>General</c:formatCode>
                <c:ptCount val="13"/>
                <c:pt idx="0">
                  <c:v>5704000</c:v>
                </c:pt>
                <c:pt idx="1">
                  <c:v>3306000</c:v>
                </c:pt>
                <c:pt idx="2">
                  <c:v>0</c:v>
                </c:pt>
                <c:pt idx="3">
                  <c:v>1500000</c:v>
                </c:pt>
                <c:pt idx="4">
                  <c:v>3306000</c:v>
                </c:pt>
                <c:pt idx="5">
                  <c:v>0</c:v>
                </c:pt>
                <c:pt idx="6">
                  <c:v>12000000</c:v>
                </c:pt>
                <c:pt idx="7">
                  <c:v>0</c:v>
                </c:pt>
                <c:pt idx="8">
                  <c:v>0</c:v>
                </c:pt>
                <c:pt idx="9">
                  <c:v>2400000</c:v>
                </c:pt>
                <c:pt idx="10">
                  <c:v>2240000</c:v>
                </c:pt>
                <c:pt idx="11">
                  <c:v>23253440</c:v>
                </c:pt>
                <c:pt idx="12">
                  <c:v>5588800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56896"/>
        <c:axId val="136857456"/>
      </c:barChart>
      <c:catAx>
        <c:axId val="13685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5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5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5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[1]COAL!$G$13:$G$25</c:f>
              <c:numCache>
                <c:formatCode>General</c:formatCode>
                <c:ptCount val="13"/>
                <c:pt idx="0">
                  <c:v>2252250</c:v>
                </c:pt>
                <c:pt idx="1">
                  <c:v>921750</c:v>
                </c:pt>
                <c:pt idx="2">
                  <c:v>1164750</c:v>
                </c:pt>
                <c:pt idx="3">
                  <c:v>3422250</c:v>
                </c:pt>
                <c:pt idx="4">
                  <c:v>10901000</c:v>
                </c:pt>
                <c:pt idx="5">
                  <c:v>7891000</c:v>
                </c:pt>
                <c:pt idx="6">
                  <c:v>17116000</c:v>
                </c:pt>
                <c:pt idx="7">
                  <c:v>5564000</c:v>
                </c:pt>
                <c:pt idx="8">
                  <c:v>3419000</c:v>
                </c:pt>
                <c:pt idx="9">
                  <c:v>3022000</c:v>
                </c:pt>
                <c:pt idx="10">
                  <c:v>581000</c:v>
                </c:pt>
                <c:pt idx="11">
                  <c:v>84000</c:v>
                </c:pt>
                <c:pt idx="12">
                  <c:v>46500</c:v>
                </c:pt>
              </c:numCache>
            </c:numRef>
          </c:val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[1]COAL!$H$13:$H$25</c:f>
              <c:numCache>
                <c:formatCode>General</c:formatCode>
                <c:ptCount val="13"/>
                <c:pt idx="0">
                  <c:v>14571977</c:v>
                </c:pt>
                <c:pt idx="1">
                  <c:v>3384750</c:v>
                </c:pt>
                <c:pt idx="2">
                  <c:v>7902749.9199999999</c:v>
                </c:pt>
                <c:pt idx="3">
                  <c:v>2303826</c:v>
                </c:pt>
                <c:pt idx="4">
                  <c:v>4753037.99</c:v>
                </c:pt>
                <c:pt idx="5">
                  <c:v>6080026.0888999999</c:v>
                </c:pt>
                <c:pt idx="6">
                  <c:v>7900750</c:v>
                </c:pt>
                <c:pt idx="7">
                  <c:v>4962700</c:v>
                </c:pt>
                <c:pt idx="8">
                  <c:v>20463828.039999999</c:v>
                </c:pt>
                <c:pt idx="9">
                  <c:v>10350976.09</c:v>
                </c:pt>
                <c:pt idx="10">
                  <c:v>9277059.9600000009</c:v>
                </c:pt>
                <c:pt idx="11">
                  <c:v>7863953.0999999996</c:v>
                </c:pt>
                <c:pt idx="12">
                  <c:v>3311750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59696"/>
        <c:axId val="136860256"/>
      </c:barChart>
      <c:catAx>
        <c:axId val="13685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59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47500</c:v>
                </c:pt>
              </c:numCache>
            </c:numRef>
          </c:val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100274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63616"/>
        <c:axId val="136864176"/>
      </c:barChart>
      <c:catAx>
        <c:axId val="13686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6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3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WEATHER'!$H$9:$H$21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416600</c:v>
                </c:pt>
                <c:pt idx="11">
                  <c:v>632500</c:v>
                </c:pt>
                <c:pt idx="12">
                  <c:v>270500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67536"/>
        <c:axId val="136868096"/>
      </c:barChart>
      <c:catAx>
        <c:axId val="13686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6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7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PULP'!$G$11:$G$23</c:f>
              <c:numCache>
                <c:formatCode>General</c:formatCode>
                <c:ptCount val="13"/>
                <c:pt idx="0">
                  <c:v>7500</c:v>
                </c:pt>
                <c:pt idx="1">
                  <c:v>0</c:v>
                </c:pt>
                <c:pt idx="2">
                  <c:v>0</c:v>
                </c:pt>
                <c:pt idx="3">
                  <c:v>17450</c:v>
                </c:pt>
                <c:pt idx="4">
                  <c:v>21000</c:v>
                </c:pt>
                <c:pt idx="5">
                  <c:v>1000740</c:v>
                </c:pt>
                <c:pt idx="6">
                  <c:v>3442</c:v>
                </c:pt>
                <c:pt idx="7">
                  <c:v>6002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PULP'!$H$11:$H$23</c:f>
              <c:numCache>
                <c:formatCode>General</c:formatCode>
                <c:ptCount val="13"/>
                <c:pt idx="0">
                  <c:v>228640.1</c:v>
                </c:pt>
                <c:pt idx="1">
                  <c:v>415897</c:v>
                </c:pt>
                <c:pt idx="2">
                  <c:v>554987</c:v>
                </c:pt>
                <c:pt idx="3">
                  <c:v>439046.49</c:v>
                </c:pt>
                <c:pt idx="4">
                  <c:v>1092306.5060000001</c:v>
                </c:pt>
                <c:pt idx="5">
                  <c:v>288650.69500000001</c:v>
                </c:pt>
                <c:pt idx="6">
                  <c:v>1977204.2789999999</c:v>
                </c:pt>
                <c:pt idx="7">
                  <c:v>10708441.425964002</c:v>
                </c:pt>
                <c:pt idx="8">
                  <c:v>1685414.103418</c:v>
                </c:pt>
                <c:pt idx="9">
                  <c:v>337456.64866400009</c:v>
                </c:pt>
                <c:pt idx="10">
                  <c:v>219528.96400000001</c:v>
                </c:pt>
                <c:pt idx="11">
                  <c:v>636024.02900000021</c:v>
                </c:pt>
                <c:pt idx="12">
                  <c:v>146237.56599999996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99952"/>
        <c:axId val="137200512"/>
      </c:barChart>
      <c:catAx>
        <c:axId val="13719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0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0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9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1.06459865972363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814404309376662E-3"/>
                  <c:y val="-5.14575938631978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5.44722298123689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2.341389608607746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[2]PETROCHEMICALS!$G$10:$G$22</c:f>
              <c:numCache>
                <c:formatCode>General</c:formatCode>
                <c:ptCount val="13"/>
                <c:pt idx="0">
                  <c:v>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26</c:v>
                </c:pt>
                <c:pt idx="8">
                  <c:v>10</c:v>
                </c:pt>
                <c:pt idx="9">
                  <c:v>36</c:v>
                </c:pt>
                <c:pt idx="10">
                  <c:v>15</c:v>
                </c:pt>
                <c:pt idx="11">
                  <c:v>14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[2]PETROCHEMICALS!$H$10:$H$22</c:f>
              <c:numCache>
                <c:formatCode>General</c:formatCode>
                <c:ptCount val="13"/>
                <c:pt idx="0">
                  <c:v>79</c:v>
                </c:pt>
                <c:pt idx="1">
                  <c:v>75</c:v>
                </c:pt>
                <c:pt idx="2">
                  <c:v>98</c:v>
                </c:pt>
                <c:pt idx="3">
                  <c:v>82</c:v>
                </c:pt>
                <c:pt idx="4">
                  <c:v>69</c:v>
                </c:pt>
                <c:pt idx="5">
                  <c:v>68</c:v>
                </c:pt>
                <c:pt idx="6">
                  <c:v>98</c:v>
                </c:pt>
                <c:pt idx="7">
                  <c:v>84</c:v>
                </c:pt>
                <c:pt idx="8">
                  <c:v>157</c:v>
                </c:pt>
                <c:pt idx="9">
                  <c:v>173</c:v>
                </c:pt>
                <c:pt idx="10">
                  <c:v>136</c:v>
                </c:pt>
                <c:pt idx="11">
                  <c:v>111</c:v>
                </c:pt>
                <c:pt idx="1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07936"/>
        <c:axId val="136208496"/>
      </c:barChart>
      <c:dateAx>
        <c:axId val="13620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08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0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0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3.714463335455831E-3"/>
                  <c:y val="-2.28543083059059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5.75976804164168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408638304433837E-3"/>
                  <c:y val="-2.45639298931195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[2]PLASTICS!$G$10:$G$22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4712698583991008E-3"/>
                  <c:y val="-4.05187922495693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14463335455831E-3"/>
                  <c:y val="-5.02056562077597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4.39376165220285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3896354307431116E-4"/>
                  <c:y val="-4.45074761196716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[2]PLASTICS!$H$10:$H$22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34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11856"/>
        <c:axId val="136212416"/>
      </c:barChart>
      <c:dateAx>
        <c:axId val="13621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2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1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[2]COAL!$G$13:$G$25</c:f>
              <c:numCache>
                <c:formatCode>General</c:formatCode>
                <c:ptCount val="13"/>
                <c:pt idx="0">
                  <c:v>31</c:v>
                </c:pt>
                <c:pt idx="1">
                  <c:v>13</c:v>
                </c:pt>
                <c:pt idx="2">
                  <c:v>15</c:v>
                </c:pt>
                <c:pt idx="3">
                  <c:v>77</c:v>
                </c:pt>
                <c:pt idx="4">
                  <c:v>377</c:v>
                </c:pt>
                <c:pt idx="5">
                  <c:v>379</c:v>
                </c:pt>
                <c:pt idx="6">
                  <c:v>783</c:v>
                </c:pt>
                <c:pt idx="7">
                  <c:v>181</c:v>
                </c:pt>
                <c:pt idx="8">
                  <c:v>151</c:v>
                </c:pt>
                <c:pt idx="9">
                  <c:v>103</c:v>
                </c:pt>
                <c:pt idx="10">
                  <c:v>18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3051871473712673E-3"/>
                  <c:y val="-7.70037991213745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[2]COAL!$H$13:$H$25</c:f>
              <c:numCache>
                <c:formatCode>General</c:formatCode>
                <c:ptCount val="13"/>
                <c:pt idx="0">
                  <c:v>46</c:v>
                </c:pt>
                <c:pt idx="1">
                  <c:v>47</c:v>
                </c:pt>
                <c:pt idx="2">
                  <c:v>85</c:v>
                </c:pt>
                <c:pt idx="3">
                  <c:v>26</c:v>
                </c:pt>
                <c:pt idx="4">
                  <c:v>74</c:v>
                </c:pt>
                <c:pt idx="5">
                  <c:v>69</c:v>
                </c:pt>
                <c:pt idx="6">
                  <c:v>109</c:v>
                </c:pt>
                <c:pt idx="7">
                  <c:v>96</c:v>
                </c:pt>
                <c:pt idx="8">
                  <c:v>80</c:v>
                </c:pt>
                <c:pt idx="9">
                  <c:v>125</c:v>
                </c:pt>
                <c:pt idx="10">
                  <c:v>67</c:v>
                </c:pt>
                <c:pt idx="11">
                  <c:v>86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15776"/>
        <c:axId val="136216336"/>
      </c:barChart>
      <c:dateAx>
        <c:axId val="13621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6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1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8151307923196534E-3"/>
                  <c:y val="-6.099553504242627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979820149439328E-3"/>
                  <c:y val="-1.07115587932593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9106695069128783E-3"/>
                  <c:y val="-6.17032549684226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2758490784439163E-3"/>
                  <c:y val="-5.42173552516600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6410286499750653E-3"/>
                  <c:y val="-4.25839436301936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18016"/>
        <c:axId val="136218576"/>
      </c:barChart>
      <c:dateAx>
        <c:axId val="13621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8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1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18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2602292514624645E-3"/>
                  <c:y val="-7.575958435345253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69</c:v>
                </c:pt>
                <c:pt idx="11">
                  <c:v>76</c:v>
                </c:pt>
                <c:pt idx="12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21936"/>
        <c:axId val="136222496"/>
      </c:barChart>
      <c:dateAx>
        <c:axId val="13622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2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2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638978445478174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PULP'!$H$11:$H$23</c:f>
              <c:numCache>
                <c:formatCode>General</c:formatCode>
                <c:ptCount val="13"/>
                <c:pt idx="0">
                  <c:v>84</c:v>
                </c:pt>
                <c:pt idx="1">
                  <c:v>67</c:v>
                </c:pt>
                <c:pt idx="2">
                  <c:v>106</c:v>
                </c:pt>
                <c:pt idx="3">
                  <c:v>51</c:v>
                </c:pt>
                <c:pt idx="4">
                  <c:v>82</c:v>
                </c:pt>
                <c:pt idx="5">
                  <c:v>67</c:v>
                </c:pt>
                <c:pt idx="6">
                  <c:v>165</c:v>
                </c:pt>
                <c:pt idx="7">
                  <c:v>102</c:v>
                </c:pt>
                <c:pt idx="8">
                  <c:v>161</c:v>
                </c:pt>
                <c:pt idx="9">
                  <c:v>196</c:v>
                </c:pt>
                <c:pt idx="10">
                  <c:v>194</c:v>
                </c:pt>
                <c:pt idx="11">
                  <c:v>337</c:v>
                </c:pt>
                <c:pt idx="12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18592"/>
        <c:axId val="136719152"/>
      </c:barChart>
      <c:dateAx>
        <c:axId val="13671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71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[1]LPG!$G$10:$G$22</c:f>
              <c:numCache>
                <c:formatCode>General</c:formatCode>
                <c:ptCount val="13"/>
                <c:pt idx="0">
                  <c:v>1563000</c:v>
                </c:pt>
                <c:pt idx="1">
                  <c:v>1886000</c:v>
                </c:pt>
                <c:pt idx="2">
                  <c:v>2995000</c:v>
                </c:pt>
                <c:pt idx="3">
                  <c:v>2160000</c:v>
                </c:pt>
                <c:pt idx="4">
                  <c:v>2530000</c:v>
                </c:pt>
                <c:pt idx="5">
                  <c:v>3976000</c:v>
                </c:pt>
                <c:pt idx="6">
                  <c:v>5988000</c:v>
                </c:pt>
                <c:pt idx="7">
                  <c:v>7339000</c:v>
                </c:pt>
                <c:pt idx="8">
                  <c:v>8596000</c:v>
                </c:pt>
                <c:pt idx="9">
                  <c:v>7542000</c:v>
                </c:pt>
                <c:pt idx="10">
                  <c:v>5235357.1425000001</c:v>
                </c:pt>
                <c:pt idx="11">
                  <c:v>4606000</c:v>
                </c:pt>
                <c:pt idx="12">
                  <c:v>3005000</c:v>
                </c:pt>
              </c:numCache>
            </c:numRef>
          </c:val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[1]LPG!$H$10:$H$22</c:f>
              <c:numCache>
                <c:formatCode>General</c:formatCode>
                <c:ptCount val="13"/>
                <c:pt idx="0">
                  <c:v>12848776.023699999</c:v>
                </c:pt>
                <c:pt idx="1">
                  <c:v>12176137.876</c:v>
                </c:pt>
                <c:pt idx="2">
                  <c:v>11347565.896199999</c:v>
                </c:pt>
                <c:pt idx="3">
                  <c:v>10939316.679200001</c:v>
                </c:pt>
                <c:pt idx="4">
                  <c:v>16982372.969000001</c:v>
                </c:pt>
                <c:pt idx="5">
                  <c:v>11912848.314999998</c:v>
                </c:pt>
                <c:pt idx="6">
                  <c:v>9336696.8640000001</c:v>
                </c:pt>
                <c:pt idx="7">
                  <c:v>13401242.3741</c:v>
                </c:pt>
                <c:pt idx="8">
                  <c:v>13354960.563499998</c:v>
                </c:pt>
                <c:pt idx="9">
                  <c:v>10558017</c:v>
                </c:pt>
                <c:pt idx="10">
                  <c:v>10836811.597999999</c:v>
                </c:pt>
                <c:pt idx="11">
                  <c:v>10285858.1698</c:v>
                </c:pt>
                <c:pt idx="12">
                  <c:v>8183305.9360000007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31712"/>
        <c:axId val="132132272"/>
      </c:barChart>
      <c:catAx>
        <c:axId val="132131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3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3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3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[1]PETROCHEMICALS!$G$10:$G$22</c:f>
              <c:numCache>
                <c:formatCode>General</c:formatCode>
                <c:ptCount val="13"/>
                <c:pt idx="0">
                  <c:v>104000</c:v>
                </c:pt>
                <c:pt idx="1">
                  <c:v>1004000</c:v>
                </c:pt>
                <c:pt idx="2">
                  <c:v>157000</c:v>
                </c:pt>
                <c:pt idx="3">
                  <c:v>112000</c:v>
                </c:pt>
                <c:pt idx="4">
                  <c:v>192000</c:v>
                </c:pt>
                <c:pt idx="5">
                  <c:v>232000</c:v>
                </c:pt>
                <c:pt idx="6">
                  <c:v>188000</c:v>
                </c:pt>
                <c:pt idx="7">
                  <c:v>248000</c:v>
                </c:pt>
                <c:pt idx="8">
                  <c:v>87000</c:v>
                </c:pt>
                <c:pt idx="9">
                  <c:v>832595</c:v>
                </c:pt>
                <c:pt idx="10">
                  <c:v>243500</c:v>
                </c:pt>
                <c:pt idx="11">
                  <c:v>112000</c:v>
                </c:pt>
                <c:pt idx="12">
                  <c:v>86000</c:v>
                </c:pt>
              </c:numCache>
            </c:numRef>
          </c:val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[1]PETROCHEMICALS!$H$10:$H$22</c:f>
              <c:numCache>
                <c:formatCode>General</c:formatCode>
                <c:ptCount val="13"/>
                <c:pt idx="0">
                  <c:v>2150103.84</c:v>
                </c:pt>
                <c:pt idx="1">
                  <c:v>2028685.99</c:v>
                </c:pt>
                <c:pt idx="2">
                  <c:v>1057608.172</c:v>
                </c:pt>
                <c:pt idx="3">
                  <c:v>952132.14600000007</c:v>
                </c:pt>
                <c:pt idx="4">
                  <c:v>5087975.4400000004</c:v>
                </c:pt>
                <c:pt idx="5">
                  <c:v>1016025.22</c:v>
                </c:pt>
                <c:pt idx="6">
                  <c:v>1054979.952</c:v>
                </c:pt>
                <c:pt idx="7">
                  <c:v>3755484.2709999997</c:v>
                </c:pt>
                <c:pt idx="8">
                  <c:v>2921457.1209999998</c:v>
                </c:pt>
                <c:pt idx="9">
                  <c:v>7125195.2060000002</c:v>
                </c:pt>
                <c:pt idx="10">
                  <c:v>3139107.9259999995</c:v>
                </c:pt>
                <c:pt idx="11">
                  <c:v>2456905.7259999998</c:v>
                </c:pt>
                <c:pt idx="12">
                  <c:v>1333020.013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22512"/>
        <c:axId val="136723072"/>
      </c:barChart>
      <c:catAx>
        <c:axId val="13672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72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2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E13">
            <v>36617</v>
          </cell>
          <cell r="G13">
            <v>2252250</v>
          </cell>
          <cell r="H13">
            <v>14571977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3311750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1563000</v>
          </cell>
          <cell r="H10">
            <v>12848776.023699999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3005000</v>
          </cell>
          <cell r="H22">
            <v>8183305.9360000007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104000</v>
          </cell>
          <cell r="H10">
            <v>2150103.84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86000</v>
          </cell>
          <cell r="H22">
            <v>1333020.013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7814446</v>
          </cell>
          <cell r="H10">
            <v>5704000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5588800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47500</v>
          </cell>
          <cell r="H22">
            <v>100274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E9">
            <v>36586</v>
          </cell>
          <cell r="G9">
            <v>2900</v>
          </cell>
          <cell r="H9">
            <v>1800</v>
          </cell>
        </row>
        <row r="10">
          <cell r="E10">
            <v>36617</v>
          </cell>
          <cell r="G10">
            <v>1400</v>
          </cell>
          <cell r="H10">
            <v>52000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7500</v>
          </cell>
          <cell r="H11">
            <v>228640.1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0</v>
          </cell>
          <cell r="H23">
            <v>146237.56599999996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38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122</v>
          </cell>
          <cell r="H22">
            <v>278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10</v>
          </cell>
          <cell r="H22">
            <v>60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19</v>
          </cell>
          <cell r="H22">
            <v>19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0</v>
          </cell>
          <cell r="H23">
            <v>168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2001-04-19T20:52:15Z</cp:lastPrinted>
  <dcterms:created xsi:type="dcterms:W3CDTF">2001-04-19T20:35:11Z</dcterms:created>
  <dcterms:modified xsi:type="dcterms:W3CDTF">2014-09-04T16:27:02Z</dcterms:modified>
</cp:coreProperties>
</file>