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5480" windowHeight="10365"/>
  </bookViews>
  <sheets>
    <sheet name="Chart" sheetId="2" r:id="rId1"/>
    <sheet name="Data" sheetId="1" r:id="rId2"/>
    <sheet name="Sheet3" sheetId="3" r:id="rId3"/>
  </sheets>
  <definedNames>
    <definedName name="_xlnm.Print_Area" localSheetId="0">Chart!$A$1:$U$46</definedName>
    <definedName name="_xlnm.Print_Area" localSheetId="1">Data!$A$31:$R$87</definedName>
  </definedNames>
  <calcPr calcId="0" calcMode="manual" calcCompleted="0" calcOnSave="0"/>
</workbook>
</file>

<file path=xl/sharedStrings.xml><?xml version="1.0" encoding="utf-8"?>
<sst xmlns="http://schemas.openxmlformats.org/spreadsheetml/2006/main" count="20" uniqueCount="20">
  <si>
    <t>London Summary</t>
  </si>
  <si>
    <t>Australia</t>
  </si>
  <si>
    <t>EES</t>
  </si>
  <si>
    <t>JEDI</t>
  </si>
  <si>
    <t>Merchant Position Report</t>
  </si>
  <si>
    <t>Risk Report</t>
  </si>
  <si>
    <t>Interest/FX</t>
  </si>
  <si>
    <t>Int VAR</t>
  </si>
  <si>
    <t>VAR</t>
  </si>
  <si>
    <t>Emerging Bench</t>
  </si>
  <si>
    <t>Power Bench</t>
  </si>
  <si>
    <t>Liquids Bench</t>
  </si>
  <si>
    <t>Southern Cone/Argentina</t>
  </si>
  <si>
    <t>Power DPR (West and East)</t>
  </si>
  <si>
    <t>DPR Date</t>
  </si>
  <si>
    <t>Time Completed</t>
  </si>
  <si>
    <t>Date Completed</t>
  </si>
  <si>
    <t>Holiday</t>
  </si>
  <si>
    <t>Liquids books not officialized until 9 am (after VAR run) so VAR was rerun at 1:30.</t>
  </si>
  <si>
    <t>Power West added new region, causing problems with file (completed at 1:15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</si>
</sst>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8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Delivery Times
January 2000</a:t>
            </a:r>
          </a:p>
        </c:rich>
      </c:tx>
      <c:layout>
        <c:manualLayout>
          <c:xMode val="edge"/>
          <c:yMode val="edge"/>
          <c:x val="0.3515625"/>
          <c:y val="9.0909225422030979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06249999999994E-2"/>
          <c:y val="0.18333360460109582"/>
          <c:w val="0.77421874999999996"/>
          <c:h val="0.60454634905650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8243110236220501E-3"/>
                  <c:y val="-1.41202304846111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4083005249343516E-4"/>
                  <c:y val="-2.02691702856216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213910761154762E-3"/>
                  <c:y val="-3.55091916998605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6018700787401898E-3"/>
                  <c:y val="-1.91076337621386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1761811023622308E-3"/>
                  <c:y val="-1.42085552574862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5316601049869001E-3"/>
                  <c:y val="-1.5370250851994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8600721784777257E-3"/>
                  <c:y val="-7.7059982229249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9968011811023505E-3"/>
                  <c:y val="-1.25165928836770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9148622047242583E-3"/>
                  <c:y val="-2.56227099176806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8.3953412073489719E-3"/>
                  <c:y val="-2.89540356217299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8.8056922572179452E-3"/>
                  <c:y val="3.51866962848812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9.7236712598424146E-3"/>
                  <c:y val="-1.7516674353210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641732283464655E-2"/>
                  <c:y val="5.21063200229743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6.8722933070866077E-3"/>
                  <c:y val="4.00037341545367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Data!$E$22:$R$22</c:f>
              <c:numCache>
                <c:formatCode>d\-mmm</c:formatCode>
                <c:ptCount val="14"/>
                <c:pt idx="0">
                  <c:v>36532</c:v>
                </c:pt>
                <c:pt idx="1">
                  <c:v>36535</c:v>
                </c:pt>
                <c:pt idx="2">
                  <c:v>36536</c:v>
                </c:pt>
                <c:pt idx="3">
                  <c:v>36537</c:v>
                </c:pt>
                <c:pt idx="4">
                  <c:v>36538</c:v>
                </c:pt>
                <c:pt idx="5">
                  <c:v>36539</c:v>
                </c:pt>
                <c:pt idx="6">
                  <c:v>36543</c:v>
                </c:pt>
                <c:pt idx="7">
                  <c:v>36544</c:v>
                </c:pt>
                <c:pt idx="8">
                  <c:v>36545</c:v>
                </c:pt>
                <c:pt idx="9">
                  <c:v>36546</c:v>
                </c:pt>
                <c:pt idx="10">
                  <c:v>36549</c:v>
                </c:pt>
                <c:pt idx="11">
                  <c:v>36550</c:v>
                </c:pt>
                <c:pt idx="12">
                  <c:v>36551</c:v>
                </c:pt>
                <c:pt idx="13">
                  <c:v>36552</c:v>
                </c:pt>
              </c:numCache>
            </c:numRef>
          </c:cat>
          <c:val>
            <c:numRef>
              <c:f>Data!$E$23:$R$23</c:f>
              <c:numCache>
                <c:formatCode>h:mm\ AM/PM</c:formatCode>
                <c:ptCount val="14"/>
                <c:pt idx="0">
                  <c:v>0.70833333333333337</c:v>
                </c:pt>
                <c:pt idx="1">
                  <c:v>0.71875</c:v>
                </c:pt>
                <c:pt idx="2">
                  <c:v>0.72916666666666663</c:v>
                </c:pt>
                <c:pt idx="3">
                  <c:v>0.76041666666666663</c:v>
                </c:pt>
                <c:pt idx="4">
                  <c:v>0.71875</c:v>
                </c:pt>
                <c:pt idx="5">
                  <c:v>0.67708333333333337</c:v>
                </c:pt>
                <c:pt idx="6">
                  <c:v>0.66666666666666663</c:v>
                </c:pt>
                <c:pt idx="7">
                  <c:v>0.69791666666666663</c:v>
                </c:pt>
                <c:pt idx="8">
                  <c:v>0.63541666666666663</c:v>
                </c:pt>
                <c:pt idx="9">
                  <c:v>0.63541666666666663</c:v>
                </c:pt>
                <c:pt idx="10">
                  <c:v>0.59375</c:v>
                </c:pt>
                <c:pt idx="11">
                  <c:v>0.57291666666666663</c:v>
                </c:pt>
                <c:pt idx="12">
                  <c:v>0.57291666666666663</c:v>
                </c:pt>
                <c:pt idx="13">
                  <c:v>0.60416666666666663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423920"/>
        <c:axId val="148424480"/>
        <c:axId val="0"/>
      </c:bar3DChart>
      <c:dateAx>
        <c:axId val="148423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84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24480"/>
        <c:crossesAt val="0.56000000000000005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8424480"/>
        <c:scaling>
          <c:orientation val="minMax"/>
          <c:min val="0.560000000000000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23920"/>
        <c:crosses val="autoZero"/>
        <c:crossBetween val="between"/>
        <c:majorUnit val="0.02"/>
        <c:minorUnit val="4.0000000000000001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2.9" l="0.4" r="0.48" t="0.67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76200</xdr:rowOff>
    </xdr:from>
    <xdr:to>
      <xdr:col>20</xdr:col>
      <xdr:colOff>123825</xdr:colOff>
      <xdr:row>40</xdr:row>
      <xdr:rowOff>47625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4:C45"/>
  <sheetViews>
    <sheetView tabSelected="1" workbookViewId="0">
      <selection activeCell="R50" sqref="R50"/>
    </sheetView>
  </sheetViews>
  <sheetFormatPr defaultRowHeight="12.75" x14ac:dyDescent="0.2"/>
  <sheetData>
    <row r="44" spans="2:3" x14ac:dyDescent="0.2">
      <c r="B44" s="5">
        <v>36552</v>
      </c>
      <c r="C44" t="s">
        <v>18</v>
      </c>
    </row>
    <row r="45" spans="2:3" x14ac:dyDescent="0.2">
      <c r="C45" t="s">
        <v>19</v>
      </c>
    </row>
  </sheetData>
  <printOptions horizontalCentered="1" verticalCentered="1"/>
  <pageMargins left="0.56999999999999995" right="0.42" top="0.63" bottom="0.69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74"/>
  <sheetViews>
    <sheetView workbookViewId="0">
      <pane xSplit="1" topLeftCell="B1" activePane="topRight" state="frozen"/>
      <selection pane="topRight" activeCell="B72" sqref="B72:B73"/>
    </sheetView>
  </sheetViews>
  <sheetFormatPr defaultRowHeight="12.75" x14ac:dyDescent="0.2"/>
  <cols>
    <col min="1" max="1" width="24.7109375" bestFit="1" customWidth="1"/>
    <col min="2" max="2" width="9.28515625" customWidth="1"/>
    <col min="3" max="3" width="10.85546875" customWidth="1"/>
    <col min="4" max="7" width="10.140625" bestFit="1" customWidth="1"/>
  </cols>
  <sheetData>
    <row r="3" spans="1:18" x14ac:dyDescent="0.2">
      <c r="B3" s="1">
        <v>36549</v>
      </c>
      <c r="C3" s="1">
        <v>36550</v>
      </c>
    </row>
    <row r="4" spans="1:18" x14ac:dyDescent="0.2">
      <c r="A4" t="s">
        <v>0</v>
      </c>
      <c r="B4" s="3">
        <v>13</v>
      </c>
      <c r="C4" s="3"/>
      <c r="D4" s="3"/>
      <c r="E4" s="3"/>
      <c r="F4" s="3"/>
      <c r="G4" s="3"/>
      <c r="H4" s="3"/>
      <c r="I4" s="3"/>
      <c r="O4" s="4">
        <v>4.1666666666666664E-2</v>
      </c>
      <c r="Q4" s="4">
        <v>0.46875</v>
      </c>
      <c r="R4" s="4">
        <v>0.47916666666666669</v>
      </c>
    </row>
    <row r="5" spans="1:18" x14ac:dyDescent="0.2">
      <c r="A5" t="s">
        <v>1</v>
      </c>
      <c r="B5" s="3"/>
      <c r="C5" s="3"/>
      <c r="D5" s="3"/>
      <c r="E5" s="3"/>
      <c r="F5" s="3"/>
      <c r="G5" s="3"/>
      <c r="H5" s="3"/>
      <c r="I5" s="3"/>
      <c r="Q5" t="s">
        <v>17</v>
      </c>
      <c r="R5" s="4">
        <v>0.33333333333333331</v>
      </c>
    </row>
    <row r="6" spans="1:18" x14ac:dyDescent="0.2">
      <c r="A6" t="s">
        <v>12</v>
      </c>
      <c r="B6" s="3"/>
      <c r="C6" s="3"/>
      <c r="D6" s="3"/>
      <c r="E6" s="3"/>
      <c r="F6" s="3"/>
      <c r="G6" s="3"/>
      <c r="H6" s="3"/>
      <c r="I6" s="3"/>
      <c r="O6" s="4">
        <v>4.1666666666666664E-2</v>
      </c>
      <c r="Q6" s="4">
        <v>0.375</v>
      </c>
      <c r="R6" s="4">
        <v>0.4375</v>
      </c>
    </row>
    <row r="7" spans="1:18" x14ac:dyDescent="0.2">
      <c r="A7" t="s">
        <v>2</v>
      </c>
      <c r="B7" s="3"/>
      <c r="C7" s="3"/>
      <c r="D7" s="3"/>
      <c r="E7" s="3"/>
      <c r="F7" s="3"/>
      <c r="G7" s="3"/>
      <c r="H7" s="3"/>
      <c r="I7" s="3"/>
      <c r="Q7" s="4">
        <v>0.51041666666666663</v>
      </c>
      <c r="R7" s="4">
        <v>0.48958333333333331</v>
      </c>
    </row>
    <row r="8" spans="1:18" x14ac:dyDescent="0.2">
      <c r="A8" t="s">
        <v>3</v>
      </c>
      <c r="B8" s="3"/>
      <c r="C8" s="3"/>
      <c r="D8" s="3"/>
      <c r="E8" s="3"/>
      <c r="F8" s="3"/>
      <c r="G8" s="3"/>
      <c r="H8" s="3"/>
      <c r="I8" s="3"/>
      <c r="Q8" s="4">
        <v>0.4375</v>
      </c>
      <c r="R8" s="4">
        <v>0.33333333333333331</v>
      </c>
    </row>
    <row r="9" spans="1:18" x14ac:dyDescent="0.2">
      <c r="A9" t="s">
        <v>4</v>
      </c>
      <c r="B9" s="3"/>
      <c r="C9" s="3"/>
      <c r="D9" s="3"/>
      <c r="E9" s="3"/>
      <c r="F9" s="3"/>
      <c r="G9" s="3"/>
      <c r="H9" s="3"/>
      <c r="I9" s="3"/>
      <c r="Q9" s="4">
        <v>0.52083333333333337</v>
      </c>
      <c r="R9" s="4">
        <v>0.5</v>
      </c>
    </row>
    <row r="10" spans="1:18" x14ac:dyDescent="0.2">
      <c r="A10" t="s">
        <v>5</v>
      </c>
      <c r="B10" s="3">
        <v>-0.3</v>
      </c>
      <c r="C10" s="3"/>
      <c r="D10" s="3"/>
      <c r="E10" s="3"/>
      <c r="F10" s="3"/>
      <c r="G10" s="3"/>
      <c r="H10" s="3"/>
      <c r="I10" s="3"/>
      <c r="O10" s="4">
        <v>0.52083333333333337</v>
      </c>
      <c r="Q10" s="4">
        <v>0.53125</v>
      </c>
      <c r="R10" s="4">
        <v>0.48958333333333331</v>
      </c>
    </row>
    <row r="11" spans="1:18" x14ac:dyDescent="0.2">
      <c r="A11" t="s">
        <v>6</v>
      </c>
      <c r="B11" s="3"/>
      <c r="C11" s="3"/>
      <c r="D11" s="3"/>
      <c r="E11" s="3"/>
      <c r="F11" s="3"/>
      <c r="G11" s="3"/>
      <c r="H11" s="3"/>
      <c r="I11" s="3"/>
      <c r="P11" s="4">
        <v>0.32291666666666669</v>
      </c>
      <c r="Q11" s="4">
        <v>0.55208333333333337</v>
      </c>
      <c r="R11" s="4">
        <v>0.42708333333333331</v>
      </c>
    </row>
    <row r="12" spans="1:18" x14ac:dyDescent="0.2">
      <c r="A12" t="s">
        <v>13</v>
      </c>
      <c r="B12" s="3"/>
      <c r="C12" s="3"/>
      <c r="D12" s="3"/>
      <c r="E12" s="3"/>
      <c r="F12" s="3"/>
      <c r="G12" s="3"/>
      <c r="H12" s="3"/>
      <c r="I12" s="3"/>
      <c r="O12" s="4">
        <v>4.1666666666666664E-2</v>
      </c>
      <c r="Q12" s="4">
        <v>0.46875</v>
      </c>
      <c r="R12" s="4">
        <v>5.2083333333333336E-2</v>
      </c>
    </row>
    <row r="13" spans="1:18" x14ac:dyDescent="0.2">
      <c r="A13" t="s">
        <v>7</v>
      </c>
      <c r="B13" s="3"/>
      <c r="C13" s="3"/>
      <c r="D13" s="3"/>
      <c r="E13" s="3"/>
      <c r="F13" s="3"/>
      <c r="G13" s="3"/>
      <c r="H13" s="3"/>
      <c r="I13" s="3"/>
      <c r="Q13" s="4">
        <v>0.3125</v>
      </c>
      <c r="R13" s="4">
        <v>0.33333333333333331</v>
      </c>
    </row>
    <row r="14" spans="1:18" x14ac:dyDescent="0.2">
      <c r="A14" t="s">
        <v>8</v>
      </c>
      <c r="B14" s="3"/>
      <c r="C14" s="3"/>
      <c r="D14" s="3"/>
      <c r="E14" s="3"/>
      <c r="F14" s="3"/>
      <c r="G14" s="3"/>
      <c r="H14" s="3"/>
      <c r="I14" s="3"/>
      <c r="Q14" s="4">
        <v>0.35416666666666669</v>
      </c>
      <c r="R14" s="4">
        <v>0.35416666666666669</v>
      </c>
    </row>
    <row r="15" spans="1:18" x14ac:dyDescent="0.2">
      <c r="A15" t="s">
        <v>9</v>
      </c>
      <c r="B15" s="3"/>
      <c r="C15" s="3"/>
      <c r="D15" s="3"/>
      <c r="E15" s="3"/>
      <c r="F15" s="3"/>
      <c r="G15" s="3"/>
      <c r="H15" s="3"/>
      <c r="I15" s="3"/>
      <c r="Q15" s="4">
        <v>0.4375</v>
      </c>
      <c r="R15" s="4">
        <v>0.375</v>
      </c>
    </row>
    <row r="16" spans="1:18" x14ac:dyDescent="0.2">
      <c r="A16" t="s">
        <v>10</v>
      </c>
      <c r="B16" s="3"/>
      <c r="C16" s="3"/>
      <c r="D16" s="3"/>
      <c r="E16" s="3"/>
      <c r="F16" s="3"/>
      <c r="G16" s="3"/>
      <c r="H16" s="3"/>
      <c r="I16" s="3"/>
      <c r="Q16" s="4">
        <v>0.35416666666666669</v>
      </c>
      <c r="R16" s="4">
        <v>0.35416666666666669</v>
      </c>
    </row>
    <row r="17" spans="1:27" x14ac:dyDescent="0.2">
      <c r="A17" t="s">
        <v>11</v>
      </c>
      <c r="B17" s="3"/>
      <c r="C17" s="3"/>
      <c r="D17" s="3"/>
      <c r="E17" s="3"/>
      <c r="F17" s="3"/>
      <c r="G17" s="3"/>
      <c r="H17" s="3"/>
      <c r="I17" s="3"/>
      <c r="Q17" s="4">
        <v>0.54166666666666663</v>
      </c>
      <c r="R17" s="4">
        <v>0.47916666666666669</v>
      </c>
    </row>
    <row r="22" spans="1:27" x14ac:dyDescent="0.2">
      <c r="A22" t="s">
        <v>14</v>
      </c>
      <c r="B22" s="2">
        <v>36529</v>
      </c>
      <c r="C22" s="2">
        <v>36530</v>
      </c>
      <c r="D22" s="2">
        <v>36531</v>
      </c>
      <c r="E22" s="2">
        <v>36532</v>
      </c>
      <c r="F22" s="2">
        <v>36535</v>
      </c>
      <c r="G22" s="2">
        <v>36536</v>
      </c>
      <c r="H22" s="2">
        <v>36537</v>
      </c>
      <c r="I22" s="2">
        <v>36538</v>
      </c>
      <c r="J22" s="2">
        <v>36539</v>
      </c>
      <c r="K22" s="2">
        <v>36543</v>
      </c>
      <c r="L22" s="2">
        <v>36544</v>
      </c>
      <c r="M22" s="2">
        <v>36545</v>
      </c>
      <c r="N22" s="2">
        <v>36546</v>
      </c>
      <c r="O22" s="2">
        <v>36549</v>
      </c>
      <c r="P22" s="2">
        <v>36550</v>
      </c>
      <c r="Q22" s="2">
        <v>36551</v>
      </c>
      <c r="R22" s="2">
        <v>36552</v>
      </c>
    </row>
    <row r="23" spans="1:27" x14ac:dyDescent="0.2">
      <c r="A23" t="s">
        <v>15</v>
      </c>
      <c r="B23" s="3">
        <v>0.69791666666666663</v>
      </c>
      <c r="C23" s="3">
        <v>0.47013888888888888</v>
      </c>
      <c r="D23" s="3">
        <v>0.69861111111111107</v>
      </c>
      <c r="E23" s="3">
        <v>0.70833333333333337</v>
      </c>
      <c r="F23" s="3">
        <v>0.71875</v>
      </c>
      <c r="G23" s="3">
        <v>0.72916666666666663</v>
      </c>
      <c r="H23" s="3">
        <v>0.76041666666666663</v>
      </c>
      <c r="I23" s="3">
        <v>0.71875</v>
      </c>
      <c r="J23" s="3">
        <v>0.67708333333333337</v>
      </c>
      <c r="K23" s="3">
        <v>0.66666666666666663</v>
      </c>
      <c r="L23" s="3">
        <v>0.69791666666666663</v>
      </c>
      <c r="M23" s="3">
        <v>0.63541666666666663</v>
      </c>
      <c r="N23" s="3">
        <v>0.63541666666666663</v>
      </c>
      <c r="O23" s="3">
        <v>0.59375</v>
      </c>
      <c r="P23" s="3">
        <v>0.57291666666666663</v>
      </c>
      <c r="Q23" s="3">
        <v>0.57291666666666663</v>
      </c>
      <c r="R23" s="3">
        <v>0.60416666666666663</v>
      </c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1" t="s">
        <v>16</v>
      </c>
      <c r="B24" s="2">
        <v>36532</v>
      </c>
      <c r="C24" s="2">
        <v>36532</v>
      </c>
      <c r="D24" s="2">
        <v>36532</v>
      </c>
      <c r="E24" s="2">
        <v>36535</v>
      </c>
      <c r="F24" s="2">
        <v>36536</v>
      </c>
      <c r="G24" s="2">
        <v>36537</v>
      </c>
      <c r="H24" s="2">
        <v>36538</v>
      </c>
      <c r="I24" s="2">
        <v>36539</v>
      </c>
      <c r="J24" s="2">
        <v>36543</v>
      </c>
    </row>
    <row r="25" spans="1:27" x14ac:dyDescent="0.2">
      <c r="A25" s="1"/>
    </row>
    <row r="26" spans="1:27" x14ac:dyDescent="0.2">
      <c r="A26" s="1"/>
    </row>
    <row r="27" spans="1:27" x14ac:dyDescent="0.2">
      <c r="A27" s="1"/>
    </row>
    <row r="28" spans="1:27" x14ac:dyDescent="0.2">
      <c r="A28" s="1"/>
    </row>
    <row r="29" spans="1:27" x14ac:dyDescent="0.2">
      <c r="A29" s="1"/>
    </row>
    <row r="74" spans="2:2" x14ac:dyDescent="0.2">
      <c r="B74" s="1"/>
    </row>
  </sheetData>
  <pageMargins left="0.88" right="0.37" top="0.68" bottom="1" header="0.5" footer="0.5"/>
  <pageSetup scale="66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Data</vt:lpstr>
      <vt:lpstr>Sheet3</vt:lpstr>
      <vt:lpstr>Chart!Print_Area</vt:lpstr>
      <vt:lpstr>Data!Print_Area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Colvera</dc:creator>
  <cp:lastModifiedBy>Felienne</cp:lastModifiedBy>
  <cp:lastPrinted>2000-01-28T22:42:06Z</cp:lastPrinted>
  <dcterms:created xsi:type="dcterms:W3CDTF">2000-01-25T15:47:49Z</dcterms:created>
  <dcterms:modified xsi:type="dcterms:W3CDTF">2014-09-04T07:54:38Z</dcterms:modified>
</cp:coreProperties>
</file>