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9A94B580-E475-4E7F-9430-8AF6F32EF063}" xr6:coauthVersionLast="33" xr6:coauthVersionMax="33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<sst xmlns="http://schemas.openxmlformats.org/spreadsheetml/2006/main" count="8" uniqueCount="8">
  <si>
    <t>School</t>
  </si>
  <si>
    <t>Tuiton</t>
  </si>
  <si>
    <t>Board</t>
  </si>
  <si>
    <t>Distance</t>
  </si>
  <si>
    <t>Total Cost</t>
  </si>
  <si>
    <t>Rowan</t>
  </si>
  <si>
    <t>Rutgers</t>
  </si>
  <si>
    <t>Wilmington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</si>
</sst>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20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7EDA51-EFA3-49A3-A263-0733F18790D6}" name="Table1" displayName="Table1" ref="A1:E14" totalsRowShown="0">
  <autoFilter ref="A1:E14" xr:uid="{CE073A9C-FE0E-49ED-B782-FD55C4B30EAD}"/>
  <tableColumns count="5">
    <tableColumn id="1" xr3:uid="{1D2B1154-CEEE-4E43-8D5A-E1DE9A96631E}" name="School"/>
    <tableColumn id="2" xr3:uid="{FB8F7CAB-9CC7-4ACE-812E-8F34BF2D9596}" name="Tuiton" dataCellStyle="Currency"/>
    <tableColumn id="3" xr3:uid="{218A6BBA-0D28-4F21-8EE1-D3DD4AFBAB86}" name="Board" dataCellStyle="Currency"/>
    <tableColumn id="4" xr3:uid="{73A66C2F-E133-4B03-9CD3-85ED70683637}" name="Distance"/>
    <tableColumn id="5" xr3:uid="{BCA09535-9A00-41F4-9240-623641C5A361}" name="Total Cost" dataCellStyle="Currency">
      <calculatedColumnFormula>Table1[[#This Row],[Tuiton]]+Table1[[#This Row],[Board]]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F5" sqref="F5"/>
    </sheetView>
  </sheetViews>
  <sheetFormatPr defaultRowHeight="14.5" x14ac:dyDescent="0.35"/>
  <cols>
    <col min="1" max="1" width="10.453125" bestFit="1" customWidth="1"/>
    <col min="2" max="3" width="11.08984375" style="2" bestFit="1" customWidth="1"/>
    <col min="4" max="4" width="10.26953125" customWidth="1"/>
    <col min="5" max="5" width="12.81640625" style="2" bestFit="1" customWidth="1"/>
  </cols>
  <sheetData>
    <row r="1" spans="1:5" x14ac:dyDescent="0.35">
      <c r="A1" t="s">
        <v>0</v>
      </c>
      <c r="B1" s="2" t="s">
        <v>1</v>
      </c>
      <c r="C1" s="2" t="s">
        <v>2</v>
      </c>
      <c r="D1" t="s">
        <v>3</v>
      </c>
      <c r="E1" s="2" t="s">
        <v>4</v>
      </c>
    </row>
    <row r="2" spans="1:5" x14ac:dyDescent="0.35">
      <c r="A2" t="s">
        <v>5</v>
      </c>
      <c r="B2" s="2">
        <v>13422</v>
      </c>
      <c r="C2" s="2">
        <v>12236</v>
      </c>
      <c r="D2" s="1">
        <v>1.7361111111111112E-2</v>
      </c>
      <c r="E2" s="2">
        <f>Table1[[#This Row],[Tuiton]]+Table1[[#This Row],[Board]]</f>
        <v>25658</v>
      </c>
    </row>
    <row r="3" spans="1:5" x14ac:dyDescent="0.35">
      <c r="A3" t="s">
        <v>6</v>
      </c>
      <c r="B3" s="2">
        <v>14350</v>
      </c>
      <c r="C3" s="2">
        <v>12000</v>
      </c>
      <c r="D3" s="1">
        <v>4.5833333333333337E-2</v>
      </c>
      <c r="E3" s="2">
        <f>Table1[[#This Row],[Tuiton]]+Table1[[#This Row],[Board]]</f>
        <v>26350</v>
      </c>
    </row>
    <row r="4" spans="1:5" x14ac:dyDescent="0.35">
      <c r="A4" t="s">
        <v>7</v>
      </c>
      <c r="B4" s="2">
        <v>11160</v>
      </c>
      <c r="D4" s="1">
        <v>2.361111111111111E-2</v>
      </c>
      <c r="E4" s="2">
        <f>Table1[[#This Row],[Tuiton]]+Table1[[#This Row],[Board]]</f>
        <v>11160</v>
      </c>
    </row>
    <row r="5" spans="1:5" x14ac:dyDescent="0.35">
      <c r="E5" s="2">
        <f>Table1[[#This Row],[Tuiton]]+Table1[[#This Row],[Board]]</f>
        <v>0</v>
      </c>
    </row>
    <row r="6" spans="1:5" x14ac:dyDescent="0.35">
      <c r="E6" s="2">
        <f>Table1[[#This Row],[Tuiton]]+Table1[[#This Row],[Board]]</f>
        <v>0</v>
      </c>
    </row>
    <row r="7" spans="1:5" x14ac:dyDescent="0.35">
      <c r="E7" s="2">
        <f>Table1[[#This Row],[Tuiton]]+Table1[[#This Row],[Board]]</f>
        <v>0</v>
      </c>
    </row>
    <row r="8" spans="1:5" x14ac:dyDescent="0.35">
      <c r="E8" s="2">
        <f>Table1[[#This Row],[Tuiton]]+Table1[[#This Row],[Board]]</f>
        <v>0</v>
      </c>
    </row>
    <row r="9" spans="1:5" x14ac:dyDescent="0.35">
      <c r="E9" s="2">
        <f>Table1[[#This Row],[Tuiton]]+Table1[[#This Row],[Board]]</f>
        <v>0</v>
      </c>
    </row>
    <row r="10" spans="1:5" x14ac:dyDescent="0.35">
      <c r="E10" s="2">
        <f>Table1[[#This Row],[Tuiton]]+Table1[[#This Row],[Board]]</f>
        <v>0</v>
      </c>
    </row>
    <row r="11" spans="1:5" x14ac:dyDescent="0.35">
      <c r="E11" s="2">
        <f>Table1[[#This Row],[Tuiton]]+Table1[[#This Row],[Board]]</f>
        <v>0</v>
      </c>
    </row>
    <row r="12" spans="1:5" x14ac:dyDescent="0.35">
      <c r="E12" s="2">
        <f>Table1[[#This Row],[Tuiton]]+Table1[[#This Row],[Board]]</f>
        <v>0</v>
      </c>
    </row>
    <row r="13" spans="1:5" x14ac:dyDescent="0.35">
      <c r="E13" s="2">
        <f>Table1[[#This Row],[Tuiton]]+Table1[[#This Row],[Board]]</f>
        <v>0</v>
      </c>
    </row>
    <row r="14" spans="1:5" x14ac:dyDescent="0.35">
      <c r="E14" s="2">
        <f>Table1[[#This Row],[Tuiton]]+Table1[[#This Row],[Board]]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2018-07-02T15:31:04Z</dcterms:modified>
</cp:coreProperties>
</file>