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13_ncr:1_{D66B7A8E-1F56-45DA-80CE-1B87BEA53D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<sst xmlns="http://schemas.openxmlformats.org/spreadsheetml/2006/main" count="123" uniqueCount="71">
  <si>
    <t>Nr.</t>
  </si>
  <si>
    <t>Thema</t>
  </si>
  <si>
    <t>Beschreibung</t>
  </si>
  <si>
    <t>LED-Anpassung</t>
  </si>
  <si>
    <t>Kamera-Tool Positionierung</t>
  </si>
  <si>
    <t>Rutsche</t>
  </si>
  <si>
    <t>Abdeckungen</t>
  </si>
  <si>
    <t>Zuführförderband</t>
  </si>
  <si>
    <t>Ethernet-Ports</t>
  </si>
  <si>
    <t>Kamera-Turm</t>
  </si>
  <si>
    <t>Metallrand Fließband</t>
  </si>
  <si>
    <t>Roboter Kompatibilität</t>
  </si>
  <si>
    <t>Tool-Montage</t>
  </si>
  <si>
    <t>Tool Pin-Verbindung</t>
  </si>
  <si>
    <t>Hutschiene</t>
  </si>
  <si>
    <t>Kabelkanal</t>
  </si>
  <si>
    <t>Verbindung Conveyor</t>
  </si>
  <si>
    <t>Taster-Beschriftung</t>
  </si>
  <si>
    <t>Anschlag fehlt, Kabel zu kurz, stabilere Fixierung prüfen</t>
  </si>
  <si>
    <t>Teile hängen wegen Magnetwirkung, feiner drucken, Abstand reduzieren</t>
  </si>
  <si>
    <t>Schleift am Alu-Rahmen, Abstand mit Zentrierstiften ausrichten</t>
  </si>
  <si>
    <t>Neue Klemme, Kabel verlängern</t>
  </si>
  <si>
    <t>Zwei zusätzliche Ports für Roboteranbindung</t>
  </si>
  <si>
    <t>Innen weiß zur Lichtverteilung, ab Mitte zweifarbig drucken</t>
  </si>
  <si>
    <t>Nur ein Roboter betriebsbereit, neuer 5-pol Stecker benötigt</t>
  </si>
  <si>
    <t>Schlecht zugänglich mit Inbus, Montage verbessern</t>
  </si>
  <si>
    <t>Schnellwechsler vorsehen</t>
  </si>
  <si>
    <t>Zu kurz, falls neue Karte ergänzt wird</t>
  </si>
  <si>
    <t>Kabel prüfen / optimieren</t>
  </si>
  <si>
    <t>Beschriftung außen ergänzen</t>
  </si>
  <si>
    <t>NPN-LED durch größere PNP-LED ersetzen, Loch bohren, LED anschließen</t>
  </si>
  <si>
    <t>Status</t>
  </si>
  <si>
    <t>X</t>
  </si>
  <si>
    <t>Done</t>
  </si>
  <si>
    <t>In progress</t>
  </si>
  <si>
    <t>Thomas</t>
  </si>
  <si>
    <t>Oliver</t>
  </si>
  <si>
    <t>Kabelkanal einbauen</t>
  </si>
  <si>
    <t>Pflicht</t>
  </si>
  <si>
    <t>Nice to have</t>
  </si>
  <si>
    <t>Kante abfeilen, neue konstruieren auch mit Löchern von Plexiglas</t>
  </si>
  <si>
    <t>Level shifter für Encoder</t>
  </si>
  <si>
    <t>drei getrennte Kabel, Beschriftung, Anleitung</t>
  </si>
  <si>
    <t>erst ausprobieren</t>
  </si>
  <si>
    <t>Angebote einholen für das Gegenstück aus Alu (Xometry), erst testen mit 3D-Druck</t>
  </si>
  <si>
    <t>Hannah</t>
  </si>
  <si>
    <t>Kabel teilweise zu kurz, einseitige Klemme, Beckhoff auf Hutschiene</t>
  </si>
  <si>
    <t>Sticker, später Laser</t>
  </si>
  <si>
    <t>Minimal working example</t>
  </si>
  <si>
    <t>Anleitung minimal working</t>
  </si>
  <si>
    <t>CountsPerMeter, ConveyorBaseFrame, Mininmal working example</t>
  </si>
  <si>
    <t>Version 2.1</t>
  </si>
  <si>
    <t>Zuführförderband und Conveyor als ein Teil</t>
  </si>
  <si>
    <t>Kabelführung überdenken</t>
  </si>
  <si>
    <t>3D Druck</t>
  </si>
  <si>
    <t>Bleche</t>
  </si>
  <si>
    <t>Oskar</t>
  </si>
  <si>
    <t>Elektrik</t>
  </si>
  <si>
    <t>Stecker, Kabel</t>
  </si>
  <si>
    <t>Verantwortlicher</t>
  </si>
  <si>
    <t>geschraubt</t>
  </si>
  <si>
    <t>Plexiglas mit Nieten</t>
  </si>
  <si>
    <t>Technikbereich mit LEDs ausleuchten</t>
  </si>
  <si>
    <t>LED-Beleuchtung</t>
  </si>
  <si>
    <t>Priorität</t>
  </si>
  <si>
    <t>Einlernen Platte für Konos. Gate bei Kameraturm.</t>
  </si>
  <si>
    <t>Benjamins Kommentare</t>
  </si>
  <si>
    <t>Metall bündig machen (3D-Druck)</t>
  </si>
  <si>
    <t>Zuführförderband (schwarz)</t>
  </si>
  <si>
    <t>Rutsche auf darunterliegendes 3D-Druckteil drucken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</si>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</sst>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115" zoomScaleNormal="115" workbookViewId="0">
      <selection activeCell="C17" sqref="C17"/>
    </sheetView>
  </sheetViews>
  <sheetFormatPr baseColWidth="10" defaultColWidth="9.06640625" defaultRowHeight="14.25" x14ac:dyDescent="0.45"/>
  <cols>
    <col min="1" max="1" width="6.1328125" customWidth="1"/>
    <col min="2" max="2" width="26.265625" customWidth="1"/>
    <col min="3" max="3" width="60.1328125" customWidth="1"/>
    <col min="4" max="4" width="10.53125" customWidth="1"/>
    <col min="5" max="5" width="19.265625" customWidth="1"/>
    <col min="6" max="6" width="9.46484375" customWidth="1"/>
    <col min="7" max="7" width="9.06640625" style="6"/>
    <col min="8" max="8" width="11.6640625" style="6" customWidth="1"/>
    <col min="9" max="9" width="26.86328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2" t="s">
        <v>31</v>
      </c>
      <c r="E1" s="3" t="s">
        <v>59</v>
      </c>
      <c r="F1" s="4" t="s">
        <v>64</v>
      </c>
      <c r="G1" s="5" t="s">
        <v>38</v>
      </c>
      <c r="H1" s="5" t="s">
        <v>39</v>
      </c>
      <c r="I1" s="4" t="s">
        <v>66</v>
      </c>
    </row>
    <row r="2" spans="1:9" x14ac:dyDescent="0.45">
      <c r="A2">
        <v>1</v>
      </c>
      <c r="B2" t="s">
        <v>3</v>
      </c>
      <c r="C2" t="s">
        <v>30</v>
      </c>
      <c r="D2" t="s">
        <v>34</v>
      </c>
      <c r="E2" t="s">
        <v>35</v>
      </c>
      <c r="F2">
        <v>2</v>
      </c>
      <c r="G2" s="6" t="s">
        <v>32</v>
      </c>
    </row>
    <row r="3" spans="1:9" x14ac:dyDescent="0.45">
      <c r="A3">
        <v>2</v>
      </c>
      <c r="B3" t="s">
        <v>4</v>
      </c>
      <c r="C3" t="s">
        <v>18</v>
      </c>
      <c r="D3" t="s">
        <v>70</v>
      </c>
      <c r="E3" t="s">
        <v>36</v>
      </c>
      <c r="F3">
        <v>1</v>
      </c>
      <c r="G3" s="6" t="s">
        <v>32</v>
      </c>
    </row>
    <row r="4" spans="1:9" x14ac:dyDescent="0.45">
      <c r="A4">
        <v>3</v>
      </c>
      <c r="B4" t="s">
        <v>5</v>
      </c>
      <c r="C4" t="s">
        <v>19</v>
      </c>
      <c r="D4" t="s">
        <v>70</v>
      </c>
      <c r="E4" t="s">
        <v>35</v>
      </c>
      <c r="F4">
        <v>2</v>
      </c>
      <c r="G4" s="6" t="s">
        <v>32</v>
      </c>
      <c r="I4" t="s">
        <v>69</v>
      </c>
    </row>
    <row r="5" spans="1:9" x14ac:dyDescent="0.45">
      <c r="A5">
        <v>4</v>
      </c>
      <c r="B5" t="s">
        <v>63</v>
      </c>
      <c r="C5" t="s">
        <v>62</v>
      </c>
      <c r="D5" t="s">
        <v>70</v>
      </c>
      <c r="E5" t="s">
        <v>45</v>
      </c>
      <c r="F5">
        <v>3</v>
      </c>
      <c r="H5" s="6" t="s">
        <v>32</v>
      </c>
      <c r="I5" t="s">
        <v>61</v>
      </c>
    </row>
    <row r="6" spans="1:9" x14ac:dyDescent="0.45">
      <c r="A6">
        <v>5</v>
      </c>
      <c r="B6" t="s">
        <v>6</v>
      </c>
      <c r="C6" t="s">
        <v>68</v>
      </c>
      <c r="D6" t="s">
        <v>70</v>
      </c>
      <c r="E6" t="s">
        <v>35</v>
      </c>
      <c r="F6">
        <v>2</v>
      </c>
      <c r="G6" s="6" t="s">
        <v>32</v>
      </c>
      <c r="I6" t="s">
        <v>60</v>
      </c>
    </row>
    <row r="7" spans="1:9" x14ac:dyDescent="0.45">
      <c r="A7">
        <v>6</v>
      </c>
      <c r="B7" t="s">
        <v>7</v>
      </c>
      <c r="C7" t="s">
        <v>20</v>
      </c>
      <c r="D7" t="s">
        <v>70</v>
      </c>
      <c r="E7" t="s">
        <v>56</v>
      </c>
      <c r="F7">
        <v>1</v>
      </c>
      <c r="G7" s="6" t="s">
        <v>32</v>
      </c>
      <c r="I7" t="s">
        <v>40</v>
      </c>
    </row>
    <row r="8" spans="1:9" x14ac:dyDescent="0.45">
      <c r="A8">
        <v>7</v>
      </c>
      <c r="B8" t="s">
        <v>41</v>
      </c>
      <c r="C8" t="s">
        <v>21</v>
      </c>
      <c r="D8" t="s">
        <v>33</v>
      </c>
      <c r="E8" t="s">
        <v>36</v>
      </c>
      <c r="F8">
        <v>1</v>
      </c>
      <c r="G8" s="6" t="s">
        <v>32</v>
      </c>
    </row>
    <row r="9" spans="1:9" x14ac:dyDescent="0.45">
      <c r="A9">
        <v>8</v>
      </c>
      <c r="B9" t="s">
        <v>8</v>
      </c>
      <c r="C9" t="s">
        <v>22</v>
      </c>
      <c r="D9" t="s">
        <v>70</v>
      </c>
      <c r="E9" t="s">
        <v>56</v>
      </c>
      <c r="F9">
        <v>2</v>
      </c>
      <c r="G9" s="6" t="s">
        <v>32</v>
      </c>
      <c r="I9" t="s">
        <v>42</v>
      </c>
    </row>
    <row r="10" spans="1:9" x14ac:dyDescent="0.45">
      <c r="A10">
        <v>9</v>
      </c>
      <c r="B10" t="s">
        <v>9</v>
      </c>
      <c r="C10" t="s">
        <v>23</v>
      </c>
      <c r="D10" t="s">
        <v>70</v>
      </c>
      <c r="E10" t="s">
        <v>35</v>
      </c>
      <c r="F10">
        <v>3</v>
      </c>
      <c r="H10" s="6" t="s">
        <v>32</v>
      </c>
      <c r="I10" t="s">
        <v>43</v>
      </c>
    </row>
    <row r="11" spans="1:9" x14ac:dyDescent="0.45">
      <c r="A11">
        <v>10</v>
      </c>
      <c r="B11" t="s">
        <v>10</v>
      </c>
      <c r="C11" t="s">
        <v>67</v>
      </c>
      <c r="D11" t="s">
        <v>70</v>
      </c>
      <c r="E11" t="s">
        <v>35</v>
      </c>
      <c r="F11">
        <v>3</v>
      </c>
      <c r="H11" s="6" t="s">
        <v>32</v>
      </c>
    </row>
    <row r="12" spans="1:9" x14ac:dyDescent="0.45">
      <c r="A12">
        <v>11</v>
      </c>
      <c r="B12" t="s">
        <v>11</v>
      </c>
      <c r="C12" t="s">
        <v>24</v>
      </c>
      <c r="D12" t="s">
        <v>34</v>
      </c>
      <c r="E12" t="s">
        <v>36</v>
      </c>
      <c r="F12">
        <v>1</v>
      </c>
      <c r="G12" s="6" t="s">
        <v>32</v>
      </c>
    </row>
    <row r="13" spans="1:9" x14ac:dyDescent="0.45">
      <c r="A13">
        <v>12</v>
      </c>
      <c r="B13" t="s">
        <v>12</v>
      </c>
      <c r="C13" t="s">
        <v>25</v>
      </c>
      <c r="D13" t="s">
        <v>33</v>
      </c>
      <c r="E13" t="s">
        <v>35</v>
      </c>
      <c r="F13">
        <v>2</v>
      </c>
      <c r="G13" s="6" t="s">
        <v>32</v>
      </c>
    </row>
    <row r="14" spans="1:9" x14ac:dyDescent="0.45">
      <c r="A14">
        <v>13</v>
      </c>
      <c r="B14" t="s">
        <v>13</v>
      </c>
      <c r="C14" t="s">
        <v>26</v>
      </c>
      <c r="D14" t="s">
        <v>70</v>
      </c>
      <c r="E14" t="s">
        <v>35</v>
      </c>
      <c r="F14">
        <v>2</v>
      </c>
      <c r="G14" s="6" t="s">
        <v>32</v>
      </c>
      <c r="I14" t="s">
        <v>44</v>
      </c>
    </row>
    <row r="15" spans="1:9" x14ac:dyDescent="0.45">
      <c r="A15">
        <v>14</v>
      </c>
      <c r="B15" t="s">
        <v>14</v>
      </c>
      <c r="C15" t="s">
        <v>27</v>
      </c>
      <c r="D15" t="s">
        <v>70</v>
      </c>
      <c r="E15" t="s">
        <v>45</v>
      </c>
      <c r="F15">
        <v>2</v>
      </c>
      <c r="G15" s="6" t="s">
        <v>32</v>
      </c>
    </row>
    <row r="16" spans="1:9" x14ac:dyDescent="0.45">
      <c r="A16">
        <v>15</v>
      </c>
      <c r="B16" t="s">
        <v>15</v>
      </c>
      <c r="C16" t="s">
        <v>37</v>
      </c>
      <c r="D16" t="s">
        <v>70</v>
      </c>
      <c r="E16" t="s">
        <v>45</v>
      </c>
      <c r="F16">
        <v>2</v>
      </c>
      <c r="G16" s="6" t="s">
        <v>32</v>
      </c>
      <c r="I16" t="s">
        <v>46</v>
      </c>
    </row>
    <row r="17" spans="1:9" x14ac:dyDescent="0.45">
      <c r="A17">
        <v>16</v>
      </c>
      <c r="B17" t="s">
        <v>16</v>
      </c>
      <c r="C17" t="s">
        <v>28</v>
      </c>
      <c r="D17" t="s">
        <v>33</v>
      </c>
      <c r="E17" t="s">
        <v>36</v>
      </c>
      <c r="F17">
        <v>1</v>
      </c>
      <c r="G17" s="6" t="s">
        <v>32</v>
      </c>
    </row>
    <row r="18" spans="1:9" x14ac:dyDescent="0.45">
      <c r="A18">
        <v>17</v>
      </c>
      <c r="B18" t="s">
        <v>17</v>
      </c>
      <c r="C18" t="s">
        <v>29</v>
      </c>
      <c r="D18" t="s">
        <v>70</v>
      </c>
      <c r="E18" t="s">
        <v>56</v>
      </c>
      <c r="F18">
        <v>3</v>
      </c>
      <c r="H18" s="6" t="s">
        <v>32</v>
      </c>
      <c r="I18" t="s">
        <v>47</v>
      </c>
    </row>
    <row r="19" spans="1:9" x14ac:dyDescent="0.45">
      <c r="A19">
        <v>18</v>
      </c>
      <c r="B19" t="s">
        <v>48</v>
      </c>
      <c r="C19" t="s">
        <v>65</v>
      </c>
      <c r="D19" t="s">
        <v>70</v>
      </c>
      <c r="E19" t="s">
        <v>35</v>
      </c>
      <c r="F19">
        <v>2</v>
      </c>
      <c r="G19" s="6" t="s">
        <v>32</v>
      </c>
    </row>
    <row r="20" spans="1:9" x14ac:dyDescent="0.45">
      <c r="A20">
        <v>19</v>
      </c>
      <c r="B20" t="s">
        <v>49</v>
      </c>
      <c r="C20" t="s">
        <v>50</v>
      </c>
      <c r="D20" t="s">
        <v>70</v>
      </c>
      <c r="F20">
        <v>2</v>
      </c>
      <c r="G20" s="6" t="s">
        <v>32</v>
      </c>
    </row>
    <row r="22" spans="1:9" x14ac:dyDescent="0.45">
      <c r="B22" t="s">
        <v>51</v>
      </c>
    </row>
    <row r="23" spans="1:9" x14ac:dyDescent="0.45">
      <c r="B23" t="s">
        <v>52</v>
      </c>
      <c r="C23" t="s">
        <v>53</v>
      </c>
    </row>
    <row r="26" spans="1:9" x14ac:dyDescent="0.45">
      <c r="B26" t="s">
        <v>54</v>
      </c>
      <c r="C26" t="s">
        <v>35</v>
      </c>
    </row>
    <row r="27" spans="1:9" x14ac:dyDescent="0.45">
      <c r="B27" t="s">
        <v>55</v>
      </c>
      <c r="C27" t="s">
        <v>56</v>
      </c>
    </row>
    <row r="28" spans="1:9" x14ac:dyDescent="0.45">
      <c r="B28" t="s">
        <v>58</v>
      </c>
      <c r="C28" t="s">
        <v>36</v>
      </c>
    </row>
    <row r="29" spans="1:9" x14ac:dyDescent="0.45">
      <c r="B29" t="s">
        <v>57</v>
      </c>
      <c r="C29" t="s">
        <v>45</v>
      </c>
    </row>
  </sheetData>
  <conditionalFormatting sqref="E1:E1048576">
    <cfRule type="containsText" dxfId="12" priority="7" operator="containsText" text="Thomas">
      <formula>NOT(ISERROR(SEARCH("Thomas",E1)))</formula>
    </cfRule>
    <cfRule type="containsText" dxfId="11" priority="6" operator="containsText" text="Oliver">
      <formula>NOT(ISERROR(SEARCH("Oliver",E1)))</formula>
    </cfRule>
    <cfRule type="containsText" dxfId="10" priority="5" operator="containsText" text="Hannah">
      <formula>NOT(ISERROR(SEARCH("Hannah",E1)))</formula>
    </cfRule>
    <cfRule type="containsText" dxfId="9" priority="4" operator="containsText" text="Oskar">
      <formula>NOT(ISERROR(SEARCH("Oskar",E1)))</formula>
    </cfRule>
  </conditionalFormatting>
  <conditionalFormatting sqref="D1:D1048576">
    <cfRule type="cellIs" dxfId="0" priority="3" operator="equal">
      <formula>"Done"</formula>
    </cfRule>
    <cfRule type="cellIs" dxfId="1" priority="2" operator="equal">
      <formula>"In progress"</formula>
    </cfRule>
    <cfRule type="cellIs" dxfId="2" priority="1" operator="equal">
      <formula>$D$3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Resch</cp:lastModifiedBy>
  <dcterms:created xsi:type="dcterms:W3CDTF">2025-11-18T07:45:01Z</dcterms:created>
  <dcterms:modified xsi:type="dcterms:W3CDTF">2025-11-18T09:25:17Z</dcterms:modified>
</cp:coreProperties>
</file>