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orda\Documents\GitHub\VPC\python\"/>
    </mc:Choice>
  </mc:AlternateContent>
  <xr:revisionPtr revIDLastSave="0" documentId="13_ncr:1_{36BC88D3-0245-4B54-98D9-70C81348C010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Statistics" sheetId="1" r:id="rId1"/>
  </sheets>
  <calcPr calcId="0"/>
</workbook>
</file>

<file path=xl/sharedStrings.xml><?xml version="1.0" encoding="utf-8"?>
<sst xmlns="http://schemas.openxmlformats.org/spreadsheetml/2006/main" count="165" uniqueCount="24">
  <si>
    <t>Statistic</t>
  </si>
  <si>
    <t>beta</t>
  </si>
  <si>
    <t>T0</t>
  </si>
  <si>
    <t>c</t>
  </si>
  <si>
    <t>Group</t>
  </si>
  <si>
    <t>Max</t>
  </si>
  <si>
    <t>103.0</t>
  </si>
  <si>
    <t>107.0</t>
  </si>
  <si>
    <t>110.0</t>
  </si>
  <si>
    <t>111.0</t>
  </si>
  <si>
    <t>112.0</t>
  </si>
  <si>
    <t>204.0</t>
  </si>
  <si>
    <t>207.0</t>
  </si>
  <si>
    <t>302.0</t>
  </si>
  <si>
    <t>307.0</t>
  </si>
  <si>
    <t>308.0</t>
  </si>
  <si>
    <t>311.0</t>
  </si>
  <si>
    <t>312.0</t>
  </si>
  <si>
    <t>MP</t>
  </si>
  <si>
    <t>Population</t>
  </si>
  <si>
    <t>Mean</t>
  </si>
  <si>
    <t>Min</t>
  </si>
  <si>
    <t>Shapiro-Wilk p-value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</si>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</sst>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5"/>
  <sheetViews>
    <sheetView tabSelected="1" workbookViewId="0">
      <selection sqref="A1:D15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8.6753728741218738E-5</v>
      </c>
      <c r="C2">
        <v>13120281.722153019</v>
      </c>
      <c r="D2">
        <v>217.29807325727541</v>
      </c>
      <c r="E2" t="s">
        <v>6</v>
      </c>
    </row>
    <row r="3" spans="1:5" x14ac:dyDescent="0.25">
      <c r="A3" t="s">
        <v>5</v>
      </c>
      <c r="B3">
        <v>1.10720593782087E-5</v>
      </c>
      <c r="C3">
        <v>56670073.017128743</v>
      </c>
      <c r="D3">
        <v>199.79716902703061</v>
      </c>
      <c r="E3" t="s">
        <v>7</v>
      </c>
    </row>
    <row r="4" spans="1:5" x14ac:dyDescent="0.25">
      <c r="A4" t="s">
        <v>5</v>
      </c>
      <c r="B4">
        <v>6.7487222534302752E-5</v>
      </c>
      <c r="C4">
        <v>16467231.443227001</v>
      </c>
      <c r="D4">
        <v>287.783967491873</v>
      </c>
      <c r="E4" t="s">
        <v>8</v>
      </c>
    </row>
    <row r="5" spans="1:5" x14ac:dyDescent="0.25">
      <c r="A5" t="s">
        <v>5</v>
      </c>
      <c r="B5">
        <v>7.4606213067163424E-5</v>
      </c>
      <c r="C5">
        <v>73591321.709311217</v>
      </c>
      <c r="D5">
        <v>993.02111082064607</v>
      </c>
      <c r="E5" t="s">
        <v>9</v>
      </c>
    </row>
    <row r="6" spans="1:5" x14ac:dyDescent="0.25">
      <c r="A6" t="s">
        <v>5</v>
      </c>
      <c r="B6">
        <v>1.1027307801085739E-5</v>
      </c>
      <c r="C6">
        <v>154770725.6432181</v>
      </c>
      <c r="D6">
        <v>315.10624507880868</v>
      </c>
      <c r="E6" t="s">
        <v>10</v>
      </c>
    </row>
    <row r="7" spans="1:5" x14ac:dyDescent="0.25">
      <c r="A7" t="s">
        <v>5</v>
      </c>
      <c r="B7">
        <v>4.1979085860920421E-4</v>
      </c>
      <c r="C7">
        <v>16380564.57247729</v>
      </c>
      <c r="D7">
        <v>960.5978755599798</v>
      </c>
      <c r="E7" t="s">
        <v>11</v>
      </c>
    </row>
    <row r="8" spans="1:5" x14ac:dyDescent="0.25">
      <c r="A8" t="s">
        <v>5</v>
      </c>
      <c r="B8">
        <v>5.8006065077801993E-5</v>
      </c>
      <c r="C8">
        <v>246157413.0501571</v>
      </c>
      <c r="D8">
        <v>952.33253831183731</v>
      </c>
      <c r="E8" t="s">
        <v>12</v>
      </c>
    </row>
    <row r="9" spans="1:5" x14ac:dyDescent="0.25">
      <c r="A9" t="s">
        <v>5</v>
      </c>
      <c r="B9">
        <v>2.2278557789367941E-6</v>
      </c>
      <c r="C9">
        <v>349074548.16837502</v>
      </c>
      <c r="D9">
        <v>108.8670086409202</v>
      </c>
      <c r="E9" t="s">
        <v>13</v>
      </c>
    </row>
    <row r="10" spans="1:5" x14ac:dyDescent="0.25">
      <c r="A10" t="s">
        <v>5</v>
      </c>
      <c r="B10">
        <v>9.4903657755630154E-7</v>
      </c>
      <c r="C10">
        <v>408948383.20662522</v>
      </c>
      <c r="D10">
        <v>51.719647948105482</v>
      </c>
      <c r="E10" t="s">
        <v>14</v>
      </c>
    </row>
    <row r="11" spans="1:5" x14ac:dyDescent="0.25">
      <c r="A11" t="s">
        <v>5</v>
      </c>
      <c r="B11">
        <v>8.1844350902453996E-5</v>
      </c>
      <c r="C11">
        <v>154886445.91325441</v>
      </c>
      <c r="D11">
        <v>997.86049433044957</v>
      </c>
      <c r="E11" t="s">
        <v>15</v>
      </c>
    </row>
    <row r="12" spans="1:5" x14ac:dyDescent="0.25">
      <c r="A12" t="s">
        <v>5</v>
      </c>
      <c r="B12">
        <v>1.592022403413847E-4</v>
      </c>
      <c r="C12">
        <v>210796811.7953817</v>
      </c>
      <c r="D12">
        <v>997.19151064431446</v>
      </c>
      <c r="E12" t="s">
        <v>16</v>
      </c>
    </row>
    <row r="13" spans="1:5" x14ac:dyDescent="0.25">
      <c r="A13" t="s">
        <v>5</v>
      </c>
      <c r="B13">
        <v>8.0435655456293491E-6</v>
      </c>
      <c r="C13">
        <v>395588833.03682512</v>
      </c>
      <c r="D13">
        <v>987.75374539420181</v>
      </c>
      <c r="E13" t="s">
        <v>17</v>
      </c>
    </row>
    <row r="14" spans="1:5" x14ac:dyDescent="0.25">
      <c r="A14" t="s">
        <v>5</v>
      </c>
      <c r="B14">
        <v>1.618904313200896E-4</v>
      </c>
      <c r="C14">
        <v>10114340.31522949</v>
      </c>
      <c r="D14">
        <v>253.66448125023791</v>
      </c>
      <c r="E14" t="s">
        <v>18</v>
      </c>
    </row>
    <row r="15" spans="1:5" x14ac:dyDescent="0.25">
      <c r="A15" t="s">
        <v>5</v>
      </c>
      <c r="B15">
        <v>4.1979085860920421E-4</v>
      </c>
      <c r="C15">
        <v>408948383.20662522</v>
      </c>
      <c r="D15">
        <v>997.86049433044957</v>
      </c>
      <c r="E15" t="s">
        <v>19</v>
      </c>
    </row>
    <row r="16" spans="1:5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</row>
    <row r="17" spans="1:5" x14ac:dyDescent="0.25">
      <c r="A17" t="s">
        <v>20</v>
      </c>
      <c r="B17">
        <v>5.6052742294118992E-5</v>
      </c>
      <c r="C17">
        <v>4998090.3429926718</v>
      </c>
      <c r="D17">
        <v>93.102584833839572</v>
      </c>
      <c r="E17" t="s">
        <v>6</v>
      </c>
    </row>
    <row r="18" spans="1:5" x14ac:dyDescent="0.25">
      <c r="A18" t="s">
        <v>20</v>
      </c>
      <c r="B18">
        <v>6.9553558291988326E-6</v>
      </c>
      <c r="C18">
        <v>20395979.875207979</v>
      </c>
      <c r="D18">
        <v>84.755781631550747</v>
      </c>
      <c r="E18" t="s">
        <v>7</v>
      </c>
    </row>
    <row r="19" spans="1:5" x14ac:dyDescent="0.25">
      <c r="A19" t="s">
        <v>20</v>
      </c>
      <c r="B19">
        <v>5.6188846050385571E-5</v>
      </c>
      <c r="C19">
        <v>8818034.4815298058</v>
      </c>
      <c r="D19">
        <v>152.70705627439079</v>
      </c>
      <c r="E19" t="s">
        <v>8</v>
      </c>
    </row>
    <row r="20" spans="1:5" x14ac:dyDescent="0.25">
      <c r="A20" t="s">
        <v>20</v>
      </c>
      <c r="B20">
        <v>4.8735193674892781E-5</v>
      </c>
      <c r="C20">
        <v>14901971.03766771</v>
      </c>
      <c r="D20">
        <v>232.08000018946589</v>
      </c>
      <c r="E20" t="s">
        <v>9</v>
      </c>
    </row>
    <row r="21" spans="1:5" x14ac:dyDescent="0.25">
      <c r="A21" t="s">
        <v>20</v>
      </c>
      <c r="B21">
        <v>6.4115071453446267E-6</v>
      </c>
      <c r="C21">
        <v>45146241.085002042</v>
      </c>
      <c r="D21">
        <v>91.167979761796602</v>
      </c>
      <c r="E21" t="s">
        <v>10</v>
      </c>
    </row>
    <row r="22" spans="1:5" x14ac:dyDescent="0.25">
      <c r="A22" t="s">
        <v>20</v>
      </c>
      <c r="B22">
        <v>2.9257802354655792E-4</v>
      </c>
      <c r="C22">
        <v>8228739.4230796006</v>
      </c>
      <c r="D22">
        <v>567.242821642742</v>
      </c>
      <c r="E22" t="s">
        <v>11</v>
      </c>
    </row>
    <row r="23" spans="1:5" x14ac:dyDescent="0.25">
      <c r="A23" t="s">
        <v>20</v>
      </c>
      <c r="B23">
        <v>3.8609915057468582E-5</v>
      </c>
      <c r="C23">
        <v>99990259.736796588</v>
      </c>
      <c r="D23">
        <v>675.3000371793903</v>
      </c>
      <c r="E23" t="s">
        <v>12</v>
      </c>
    </row>
    <row r="24" spans="1:5" x14ac:dyDescent="0.25">
      <c r="A24" t="s">
        <v>20</v>
      </c>
      <c r="B24">
        <v>1.401449908001299E-6</v>
      </c>
      <c r="C24">
        <v>100546426.671928</v>
      </c>
      <c r="D24">
        <v>36.252594179767897</v>
      </c>
      <c r="E24" t="s">
        <v>13</v>
      </c>
    </row>
    <row r="25" spans="1:5" x14ac:dyDescent="0.25">
      <c r="A25" t="s">
        <v>20</v>
      </c>
      <c r="B25">
        <v>4.8631824905389769E-7</v>
      </c>
      <c r="C25">
        <v>180886154.19516349</v>
      </c>
      <c r="D25">
        <v>19.66477444682484</v>
      </c>
      <c r="E25" t="s">
        <v>14</v>
      </c>
    </row>
    <row r="26" spans="1:5" x14ac:dyDescent="0.25">
      <c r="A26" t="s">
        <v>20</v>
      </c>
      <c r="B26">
        <v>4.5370030683257992E-5</v>
      </c>
      <c r="C26">
        <v>46170075.884861358</v>
      </c>
      <c r="D26">
        <v>533.6464412633178</v>
      </c>
      <c r="E26" t="s">
        <v>15</v>
      </c>
    </row>
    <row r="27" spans="1:5" x14ac:dyDescent="0.25">
      <c r="A27" t="s">
        <v>20</v>
      </c>
      <c r="B27">
        <v>8.44291035009542E-5</v>
      </c>
      <c r="C27">
        <v>78546826.186452374</v>
      </c>
      <c r="D27">
        <v>824.5019783362626</v>
      </c>
      <c r="E27" t="s">
        <v>16</v>
      </c>
    </row>
    <row r="28" spans="1:5" x14ac:dyDescent="0.25">
      <c r="A28" t="s">
        <v>20</v>
      </c>
      <c r="B28">
        <v>3.6898002839078381E-6</v>
      </c>
      <c r="C28">
        <v>272781915.54049683</v>
      </c>
      <c r="D28">
        <v>747.54104861464543</v>
      </c>
      <c r="E28" t="s">
        <v>17</v>
      </c>
    </row>
    <row r="29" spans="1:5" x14ac:dyDescent="0.25">
      <c r="A29" t="s">
        <v>20</v>
      </c>
      <c r="B29">
        <v>8.7852425088446565E-5</v>
      </c>
      <c r="C29">
        <v>3169182.529436626</v>
      </c>
      <c r="D29">
        <v>92.125824888992142</v>
      </c>
      <c r="E29" t="s">
        <v>18</v>
      </c>
    </row>
    <row r="30" spans="1:5" x14ac:dyDescent="0.25">
      <c r="A30" t="s">
        <v>20</v>
      </c>
      <c r="B30">
        <v>5.0751848465673068E-5</v>
      </c>
      <c r="C30">
        <v>43394130.223434888</v>
      </c>
      <c r="D30">
        <v>258.78201537589899</v>
      </c>
      <c r="E30" t="s">
        <v>19</v>
      </c>
    </row>
    <row r="31" spans="1:5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</row>
    <row r="32" spans="1:5" x14ac:dyDescent="0.25">
      <c r="A32" t="s">
        <v>21</v>
      </c>
      <c r="B32">
        <v>3.1659557481960568E-5</v>
      </c>
      <c r="C32">
        <v>2258847.981188979</v>
      </c>
      <c r="D32">
        <v>38.420165872944793</v>
      </c>
      <c r="E32" t="s">
        <v>6</v>
      </c>
    </row>
    <row r="33" spans="1:5" x14ac:dyDescent="0.25">
      <c r="A33" t="s">
        <v>21</v>
      </c>
      <c r="B33">
        <v>3.8042998539164451E-6</v>
      </c>
      <c r="C33">
        <v>5698043.4853203334</v>
      </c>
      <c r="D33">
        <v>27.34778332267447</v>
      </c>
      <c r="E33" t="s">
        <v>7</v>
      </c>
    </row>
    <row r="34" spans="1:5" x14ac:dyDescent="0.25">
      <c r="A34" t="s">
        <v>21</v>
      </c>
      <c r="B34">
        <v>4.9350237846976909E-5</v>
      </c>
      <c r="C34">
        <v>5596361.5604547011</v>
      </c>
      <c r="D34">
        <v>90.260811886200457</v>
      </c>
      <c r="E34" t="s">
        <v>8</v>
      </c>
    </row>
    <row r="35" spans="1:5" x14ac:dyDescent="0.25">
      <c r="A35" t="s">
        <v>21</v>
      </c>
      <c r="B35">
        <v>2.851002972047237E-5</v>
      </c>
      <c r="C35">
        <v>2191424.0085589201</v>
      </c>
      <c r="D35">
        <v>33.163295549339708</v>
      </c>
      <c r="E35" t="s">
        <v>9</v>
      </c>
    </row>
    <row r="36" spans="1:5" x14ac:dyDescent="0.25">
      <c r="A36" t="s">
        <v>21</v>
      </c>
      <c r="B36">
        <v>2.786698088043514E-6</v>
      </c>
      <c r="C36">
        <v>8938555.6959832888</v>
      </c>
      <c r="D36">
        <v>17.936339287191402</v>
      </c>
      <c r="E36" t="s">
        <v>10</v>
      </c>
    </row>
    <row r="37" spans="1:5" x14ac:dyDescent="0.25">
      <c r="A37" t="s">
        <v>21</v>
      </c>
      <c r="B37">
        <v>1.962450742937332E-4</v>
      </c>
      <c r="C37">
        <v>4744106.0745916339</v>
      </c>
      <c r="D37">
        <v>270.17488907114512</v>
      </c>
      <c r="E37" t="s">
        <v>11</v>
      </c>
    </row>
    <row r="38" spans="1:5" x14ac:dyDescent="0.25">
      <c r="A38" t="s">
        <v>21</v>
      </c>
      <c r="B38">
        <v>2.0876668942698111E-5</v>
      </c>
      <c r="C38">
        <v>37830834.699047074</v>
      </c>
      <c r="D38">
        <v>319.29737129825349</v>
      </c>
      <c r="E38" t="s">
        <v>12</v>
      </c>
    </row>
    <row r="39" spans="1:5" x14ac:dyDescent="0.25">
      <c r="A39" t="s">
        <v>21</v>
      </c>
      <c r="B39">
        <v>8.8774194681169113E-7</v>
      </c>
      <c r="C39">
        <v>28480762.499277811</v>
      </c>
      <c r="D39">
        <v>12.15429827110037</v>
      </c>
      <c r="E39" t="s">
        <v>13</v>
      </c>
    </row>
    <row r="40" spans="1:5" x14ac:dyDescent="0.25">
      <c r="A40" t="s">
        <v>21</v>
      </c>
      <c r="B40">
        <v>2.4218566623009229E-7</v>
      </c>
      <c r="C40">
        <v>59183276.43743556</v>
      </c>
      <c r="D40">
        <v>10.37538831916825</v>
      </c>
      <c r="E40" t="s">
        <v>14</v>
      </c>
    </row>
    <row r="41" spans="1:5" x14ac:dyDescent="0.25">
      <c r="A41" t="s">
        <v>21</v>
      </c>
      <c r="B41">
        <v>2.0828473741816031E-5</v>
      </c>
      <c r="C41">
        <v>9546504.5393579118</v>
      </c>
      <c r="D41">
        <v>129.49104900184571</v>
      </c>
      <c r="E41" t="s">
        <v>15</v>
      </c>
    </row>
    <row r="42" spans="1:5" x14ac:dyDescent="0.25">
      <c r="A42" t="s">
        <v>21</v>
      </c>
      <c r="B42">
        <v>3.6772958795997647E-5</v>
      </c>
      <c r="C42">
        <v>31965475.936776299</v>
      </c>
      <c r="D42">
        <v>589.66557284907765</v>
      </c>
      <c r="E42" t="s">
        <v>16</v>
      </c>
    </row>
    <row r="43" spans="1:5" x14ac:dyDescent="0.25">
      <c r="A43" t="s">
        <v>21</v>
      </c>
      <c r="B43">
        <v>1.8941101386992011E-6</v>
      </c>
      <c r="C43">
        <v>133284787.1938737</v>
      </c>
      <c r="D43">
        <v>418.75874071183978</v>
      </c>
      <c r="E43" t="s">
        <v>17</v>
      </c>
    </row>
    <row r="44" spans="1:5" x14ac:dyDescent="0.25">
      <c r="A44" t="s">
        <v>21</v>
      </c>
      <c r="B44">
        <v>3.7688614992199082E-5</v>
      </c>
      <c r="C44">
        <v>1471391.5784634461</v>
      </c>
      <c r="D44">
        <v>36.785821611328181</v>
      </c>
      <c r="E44" t="s">
        <v>18</v>
      </c>
    </row>
    <row r="45" spans="1:5" x14ac:dyDescent="0.25">
      <c r="A45" t="s">
        <v>21</v>
      </c>
      <c r="B45">
        <v>2.4218566623009229E-7</v>
      </c>
      <c r="C45">
        <v>1471391.5784634461</v>
      </c>
      <c r="D45">
        <v>10.37538831916825</v>
      </c>
      <c r="E45" t="s">
        <v>19</v>
      </c>
    </row>
    <row r="46" spans="1:5" x14ac:dyDescent="0.25">
      <c r="A46" t="s">
        <v>0</v>
      </c>
      <c r="B46" t="s">
        <v>1</v>
      </c>
      <c r="C46" t="s">
        <v>2</v>
      </c>
      <c r="D46" t="s">
        <v>3</v>
      </c>
      <c r="E46" t="s">
        <v>4</v>
      </c>
    </row>
    <row r="47" spans="1:5" x14ac:dyDescent="0.25">
      <c r="A47" t="s">
        <v>22</v>
      </c>
      <c r="B47">
        <v>0.64425605280012421</v>
      </c>
      <c r="C47" s="1">
        <v>1.0745549486985199E-5</v>
      </c>
      <c r="D47" s="1">
        <v>1.0873941751326E-5</v>
      </c>
      <c r="E47" t="s">
        <v>6</v>
      </c>
    </row>
    <row r="48" spans="1:5" x14ac:dyDescent="0.25">
      <c r="A48" t="s">
        <v>22</v>
      </c>
      <c r="B48" s="1">
        <v>6.1659470508265159E-4</v>
      </c>
      <c r="C48" s="1">
        <v>3.3988066516563879E-6</v>
      </c>
      <c r="D48" s="1">
        <v>1.2368684118841171E-5</v>
      </c>
      <c r="E48" t="s">
        <v>7</v>
      </c>
    </row>
    <row r="49" spans="1:5" x14ac:dyDescent="0.25">
      <c r="A49" t="s">
        <v>22</v>
      </c>
      <c r="B49">
        <v>0.39208195103636279</v>
      </c>
      <c r="C49" s="1">
        <v>1.475891931040864E-3</v>
      </c>
      <c r="D49" s="1">
        <v>5.3096474617564202E-3</v>
      </c>
      <c r="E49" t="s">
        <v>8</v>
      </c>
    </row>
    <row r="50" spans="1:5" x14ac:dyDescent="0.25">
      <c r="A50" t="s">
        <v>22</v>
      </c>
      <c r="B50" s="1">
        <v>1.7333751933709909E-5</v>
      </c>
      <c r="C50" s="1">
        <v>3.9189533722171113E-18</v>
      </c>
      <c r="D50" s="1">
        <v>8.8004344668441907E-18</v>
      </c>
      <c r="E50" t="s">
        <v>9</v>
      </c>
    </row>
    <row r="51" spans="1:5" x14ac:dyDescent="0.25">
      <c r="A51" t="s">
        <v>22</v>
      </c>
      <c r="B51">
        <v>6.6533631354160086E-2</v>
      </c>
      <c r="C51" s="1">
        <v>6.2684647109893365E-8</v>
      </c>
      <c r="D51" s="1">
        <v>8.7230246653630523E-8</v>
      </c>
      <c r="E51" t="s">
        <v>10</v>
      </c>
    </row>
    <row r="52" spans="1:5" x14ac:dyDescent="0.25">
      <c r="A52" t="s">
        <v>22</v>
      </c>
      <c r="B52" s="1">
        <v>2.70946969657451E-2</v>
      </c>
      <c r="C52" s="1">
        <v>3.9939170454710198E-3</v>
      </c>
      <c r="D52">
        <v>9.2087450123737452E-2</v>
      </c>
      <c r="E52" t="s">
        <v>11</v>
      </c>
    </row>
    <row r="53" spans="1:5" x14ac:dyDescent="0.25">
      <c r="A53" t="s">
        <v>22</v>
      </c>
      <c r="B53">
        <v>0.29736765433828399</v>
      </c>
      <c r="C53" s="1">
        <v>4.8137872794089603E-3</v>
      </c>
      <c r="D53">
        <v>0.42462674275767992</v>
      </c>
      <c r="E53" t="s">
        <v>12</v>
      </c>
    </row>
    <row r="54" spans="1:5" x14ac:dyDescent="0.25">
      <c r="A54" t="s">
        <v>22</v>
      </c>
      <c r="B54" s="1">
        <v>1.694470422023269E-3</v>
      </c>
      <c r="C54" s="1">
        <v>4.7550165136385014E-6</v>
      </c>
      <c r="D54" s="1">
        <v>4.1462396590285189E-6</v>
      </c>
      <c r="E54" t="s">
        <v>13</v>
      </c>
    </row>
    <row r="55" spans="1:5" x14ac:dyDescent="0.25">
      <c r="A55" t="s">
        <v>22</v>
      </c>
      <c r="B55" s="1">
        <v>4.9940274729744917E-2</v>
      </c>
      <c r="C55" s="1">
        <v>7.3393412445568124E-3</v>
      </c>
      <c r="D55" s="1">
        <v>9.1042985818201393E-7</v>
      </c>
      <c r="E55" t="s">
        <v>14</v>
      </c>
    </row>
    <row r="56" spans="1:5" x14ac:dyDescent="0.25">
      <c r="A56" t="s">
        <v>22</v>
      </c>
      <c r="B56" s="1">
        <v>2.440311911248121E-4</v>
      </c>
      <c r="C56" s="1">
        <v>2.3692141214073449E-8</v>
      </c>
      <c r="D56" s="1">
        <v>3.078280676103709E-5</v>
      </c>
      <c r="E56" t="s">
        <v>15</v>
      </c>
    </row>
    <row r="57" spans="1:5" x14ac:dyDescent="0.25">
      <c r="A57" t="s">
        <v>22</v>
      </c>
      <c r="B57" s="1">
        <v>2.791637210323775E-2</v>
      </c>
      <c r="C57" s="1">
        <v>6.4308643508069073E-4</v>
      </c>
      <c r="D57">
        <v>0.1145525157791308</v>
      </c>
      <c r="E57" t="s">
        <v>16</v>
      </c>
    </row>
    <row r="58" spans="1:5" x14ac:dyDescent="0.25">
      <c r="A58" t="s">
        <v>22</v>
      </c>
      <c r="B58" s="1">
        <v>4.4285735604433288E-2</v>
      </c>
      <c r="C58">
        <v>0.34363253198845761</v>
      </c>
      <c r="D58">
        <v>0.28690931330435138</v>
      </c>
      <c r="E58" t="s">
        <v>17</v>
      </c>
    </row>
    <row r="59" spans="1:5" x14ac:dyDescent="0.25">
      <c r="A59" t="s">
        <v>22</v>
      </c>
      <c r="B59" s="1">
        <v>1.6963671092214389E-2</v>
      </c>
      <c r="C59" s="1">
        <v>2.5098809446539411E-9</v>
      </c>
      <c r="D59" s="1">
        <v>1.685900885532962E-9</v>
      </c>
      <c r="E59" t="s">
        <v>18</v>
      </c>
    </row>
    <row r="60" spans="1:5" x14ac:dyDescent="0.25">
      <c r="A60" t="s">
        <v>22</v>
      </c>
      <c r="B60" s="1">
        <v>1.5432365393836339E-40</v>
      </c>
      <c r="C60" s="1">
        <v>8.5648123626716386E-42</v>
      </c>
      <c r="D60" s="1">
        <v>6.6403876048526952E-35</v>
      </c>
      <c r="E60" t="s">
        <v>19</v>
      </c>
    </row>
    <row r="61" spans="1:5" x14ac:dyDescent="0.25">
      <c r="A61" t="s">
        <v>0</v>
      </c>
      <c r="B61" t="s">
        <v>1</v>
      </c>
      <c r="C61" t="s">
        <v>2</v>
      </c>
      <c r="D61" t="s">
        <v>3</v>
      </c>
      <c r="E61" t="s">
        <v>4</v>
      </c>
    </row>
    <row r="62" spans="1:5" x14ac:dyDescent="0.25">
      <c r="A62" t="s">
        <v>23</v>
      </c>
      <c r="B62">
        <v>1.2900566618903569E-5</v>
      </c>
      <c r="C62">
        <v>2606402.5462714029</v>
      </c>
      <c r="D62">
        <v>47.454120372730983</v>
      </c>
      <c r="E62" t="s">
        <v>6</v>
      </c>
    </row>
    <row r="63" spans="1:5" x14ac:dyDescent="0.25">
      <c r="A63" t="s">
        <v>23</v>
      </c>
      <c r="B63">
        <v>1.8572515534350809E-6</v>
      </c>
      <c r="C63">
        <v>10421718.09642647</v>
      </c>
      <c r="D63">
        <v>42.399501491055432</v>
      </c>
      <c r="E63" t="s">
        <v>7</v>
      </c>
    </row>
    <row r="64" spans="1:5" x14ac:dyDescent="0.25">
      <c r="A64" t="s">
        <v>23</v>
      </c>
      <c r="B64">
        <v>5.8079174452909774E-6</v>
      </c>
      <c r="C64">
        <v>4121448.9945967598</v>
      </c>
      <c r="D64">
        <v>71.339962983055898</v>
      </c>
      <c r="E64" t="s">
        <v>8</v>
      </c>
    </row>
    <row r="65" spans="1:5" x14ac:dyDescent="0.25">
      <c r="A65" t="s">
        <v>23</v>
      </c>
      <c r="B65">
        <v>1.1690852003889471E-5</v>
      </c>
      <c r="C65">
        <v>15070321.211768251</v>
      </c>
      <c r="D65">
        <v>224.23122440242719</v>
      </c>
      <c r="E65" t="s">
        <v>9</v>
      </c>
    </row>
    <row r="66" spans="1:5" x14ac:dyDescent="0.25">
      <c r="A66" t="s">
        <v>23</v>
      </c>
      <c r="B66">
        <v>2.1061168501901669E-6</v>
      </c>
      <c r="C66">
        <v>39083660.237453327</v>
      </c>
      <c r="D66">
        <v>76.441553474489808</v>
      </c>
      <c r="E66" t="s">
        <v>10</v>
      </c>
    </row>
    <row r="67" spans="1:5" x14ac:dyDescent="0.25">
      <c r="A67" t="s">
        <v>23</v>
      </c>
      <c r="B67">
        <v>6.4300191651777908E-5</v>
      </c>
      <c r="C67">
        <v>2635857.013558099</v>
      </c>
      <c r="D67">
        <v>193.01584188092289</v>
      </c>
      <c r="E67" t="s">
        <v>11</v>
      </c>
    </row>
    <row r="68" spans="1:5" x14ac:dyDescent="0.25">
      <c r="A68" t="s">
        <v>23</v>
      </c>
      <c r="B68">
        <v>1.041179994874603E-5</v>
      </c>
      <c r="C68">
        <v>50551207.858536787</v>
      </c>
      <c r="D68">
        <v>189.94982838952521</v>
      </c>
      <c r="E68" t="s">
        <v>12</v>
      </c>
    </row>
    <row r="69" spans="1:5" x14ac:dyDescent="0.25">
      <c r="A69" t="s">
        <v>23</v>
      </c>
      <c r="B69">
        <v>3.4045631723230101E-7</v>
      </c>
      <c r="C69">
        <v>72808501.265107781</v>
      </c>
      <c r="D69">
        <v>23.97371960102841</v>
      </c>
      <c r="E69" t="s">
        <v>13</v>
      </c>
    </row>
    <row r="70" spans="1:5" x14ac:dyDescent="0.25">
      <c r="A70" t="s">
        <v>23</v>
      </c>
      <c r="B70">
        <v>1.648787813282262E-7</v>
      </c>
      <c r="C70">
        <v>79827098.319356874</v>
      </c>
      <c r="D70">
        <v>8.7827497047215779</v>
      </c>
      <c r="E70" t="s">
        <v>14</v>
      </c>
    </row>
    <row r="71" spans="1:5" x14ac:dyDescent="0.25">
      <c r="A71" t="s">
        <v>23</v>
      </c>
      <c r="B71">
        <v>1.507261129644533E-5</v>
      </c>
      <c r="C71">
        <v>27366440.523671869</v>
      </c>
      <c r="D71">
        <v>242.92844306878311</v>
      </c>
      <c r="E71" t="s">
        <v>15</v>
      </c>
    </row>
    <row r="72" spans="1:5" x14ac:dyDescent="0.25">
      <c r="A72" t="s">
        <v>23</v>
      </c>
      <c r="B72">
        <v>3.3412284697482912E-5</v>
      </c>
      <c r="C72">
        <v>40562694.151228972</v>
      </c>
      <c r="D72">
        <v>114.77378827482499</v>
      </c>
      <c r="E72" t="s">
        <v>16</v>
      </c>
    </row>
    <row r="73" spans="1:5" x14ac:dyDescent="0.25">
      <c r="A73" t="s">
        <v>23</v>
      </c>
      <c r="B73">
        <v>1.5691422314442079E-6</v>
      </c>
      <c r="C73">
        <v>81659665.89155446</v>
      </c>
      <c r="D73">
        <v>169.86625609047371</v>
      </c>
      <c r="E73" t="s">
        <v>17</v>
      </c>
    </row>
    <row r="74" spans="1:5" x14ac:dyDescent="0.25">
      <c r="A74" t="s">
        <v>23</v>
      </c>
      <c r="B74">
        <v>2.9706905984926528E-5</v>
      </c>
      <c r="C74">
        <v>1448941.08321944</v>
      </c>
      <c r="D74">
        <v>42.944586778348757</v>
      </c>
      <c r="E74" t="s">
        <v>18</v>
      </c>
    </row>
    <row r="75" spans="1:5" x14ac:dyDescent="0.25">
      <c r="A75" t="s">
        <v>23</v>
      </c>
      <c r="B75">
        <v>6.1272044955003064E-5</v>
      </c>
      <c r="C75">
        <v>64417612.949791238</v>
      </c>
      <c r="D75">
        <v>280.45350916878698</v>
      </c>
      <c r="E75" t="s">
        <v>19</v>
      </c>
    </row>
  </sheetData>
  <conditionalFormatting sqref="B2:B15">
    <cfRule type="colorScale" priority="1">
      <colorScale>
        <cfvo type="min"/>
        <cfvo type="percentile" val="50"/>
        <cfvo type="max"/>
        <color rgb="FFFF0000"/>
        <color rgb="FFFFFFFF"/>
        <color rgb="FF00FF00"/>
      </colorScale>
    </cfRule>
  </conditionalFormatting>
  <conditionalFormatting sqref="B17:B30">
    <cfRule type="colorScale" priority="4">
      <colorScale>
        <cfvo type="min"/>
        <cfvo type="percentile" val="50"/>
        <cfvo type="max"/>
        <color rgb="FFFF0000"/>
        <color rgb="FFFFFFFF"/>
        <color rgb="FF00FF00"/>
      </colorScale>
    </cfRule>
  </conditionalFormatting>
  <conditionalFormatting sqref="B32:B45">
    <cfRule type="colorScale" priority="7">
      <colorScale>
        <cfvo type="min"/>
        <cfvo type="percentile" val="50"/>
        <cfvo type="max"/>
        <color rgb="FFFF0000"/>
        <color rgb="FFFFFFFF"/>
        <color rgb="FF00FF00"/>
      </colorScale>
    </cfRule>
  </conditionalFormatting>
  <conditionalFormatting sqref="B62:B75">
    <cfRule type="colorScale" priority="10">
      <colorScale>
        <cfvo type="min"/>
        <cfvo type="percentile" val="50"/>
        <cfvo type="max"/>
        <color rgb="FFFF0000"/>
        <color rgb="FFFFFFFF"/>
        <color rgb="FF00FF00"/>
      </colorScale>
    </cfRule>
  </conditionalFormatting>
  <conditionalFormatting sqref="C2:C15">
    <cfRule type="colorScale" priority="2">
      <colorScale>
        <cfvo type="min"/>
        <cfvo type="percentile" val="50"/>
        <cfvo type="max"/>
        <color rgb="FFFF0000"/>
        <color rgb="FFFFFFFF"/>
        <color rgb="FF00FF00"/>
      </colorScale>
    </cfRule>
  </conditionalFormatting>
  <conditionalFormatting sqref="C17:C30">
    <cfRule type="colorScale" priority="5">
      <colorScale>
        <cfvo type="min"/>
        <cfvo type="percentile" val="50"/>
        <cfvo type="max"/>
        <color rgb="FFFF0000"/>
        <color rgb="FFFFFFFF"/>
        <color rgb="FF00FF00"/>
      </colorScale>
    </cfRule>
  </conditionalFormatting>
  <conditionalFormatting sqref="C32:C45">
    <cfRule type="colorScale" priority="8">
      <colorScale>
        <cfvo type="min"/>
        <cfvo type="percentile" val="50"/>
        <cfvo type="max"/>
        <color rgb="FFFF0000"/>
        <color rgb="FFFFFFFF"/>
        <color rgb="FF00FF00"/>
      </colorScale>
    </cfRule>
  </conditionalFormatting>
  <conditionalFormatting sqref="C62:C75">
    <cfRule type="colorScale" priority="11">
      <colorScale>
        <cfvo type="min"/>
        <cfvo type="percentile" val="50"/>
        <cfvo type="max"/>
        <color rgb="FFFF0000"/>
        <color rgb="FFFFFFFF"/>
        <color rgb="FF00FF00"/>
      </colorScale>
    </cfRule>
  </conditionalFormatting>
  <conditionalFormatting sqref="D2:D15">
    <cfRule type="colorScale" priority="3">
      <colorScale>
        <cfvo type="min"/>
        <cfvo type="percentile" val="50"/>
        <cfvo type="max"/>
        <color rgb="FFFF0000"/>
        <color rgb="FFFFFFFF"/>
        <color rgb="FF00FF00"/>
      </colorScale>
    </cfRule>
  </conditionalFormatting>
  <conditionalFormatting sqref="D17:D30">
    <cfRule type="colorScale" priority="6">
      <colorScale>
        <cfvo type="min"/>
        <cfvo type="percentile" val="50"/>
        <cfvo type="max"/>
        <color rgb="FFFF0000"/>
        <color rgb="FFFFFFFF"/>
        <color rgb="FF00FF00"/>
      </colorScale>
    </cfRule>
  </conditionalFormatting>
  <conditionalFormatting sqref="D32:D45">
    <cfRule type="colorScale" priority="9">
      <colorScale>
        <cfvo type="min"/>
        <cfvo type="percentile" val="50"/>
        <cfvo type="max"/>
        <color rgb="FFFF0000"/>
        <color rgb="FFFFFFFF"/>
        <color rgb="FF00FF00"/>
      </colorScale>
    </cfRule>
  </conditionalFormatting>
  <conditionalFormatting sqref="D62:D75">
    <cfRule type="colorScale" priority="12">
      <colorScale>
        <cfvo type="min"/>
        <cfvo type="percentile" val="50"/>
        <cfvo type="max"/>
        <color rgb="FFFF0000"/>
        <color rgb="FFFFFFFF"/>
        <color rgb="FF00FF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Weaver, Jordan J</cp:lastModifiedBy>
  <dcterms:created xsi:type="dcterms:W3CDTF">2024-10-07T15:04:00Z</dcterms:created>
  <dcterms:modified xsi:type="dcterms:W3CDTF">2024-10-07T18:52:21Z</dcterms:modified>
</cp:coreProperties>
</file>