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da\Documents\GitHub\VPC\python\"/>
    </mc:Choice>
  </mc:AlternateContent>
  <xr:revisionPtr revIDLastSave="0" documentId="13_ncr:1_{75011310-F6ED-43FD-B8E9-37AB06861B7D}" xr6:coauthVersionLast="47" xr6:coauthVersionMax="47" xr10:uidLastSave="{00000000-0000-0000-0000-000000000000}"/>
  <bookViews>
    <workbookView xWindow="13935" yWindow="0" windowWidth="13935" windowHeight="16200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<sst xmlns="http://schemas.openxmlformats.org/spreadsheetml/2006/main" count="165" uniqueCount="24">
  <si>
    <t>Statistic</t>
  </si>
  <si>
    <t>beta</t>
  </si>
  <si>
    <t>p</t>
  </si>
  <si>
    <t>c</t>
  </si>
  <si>
    <t>Group</t>
  </si>
  <si>
    <t>Max</t>
  </si>
  <si>
    <t>103.0</t>
  </si>
  <si>
    <t>107.0</t>
  </si>
  <si>
    <t>110.0</t>
  </si>
  <si>
    <t>111.0</t>
  </si>
  <si>
    <t>112.0</t>
  </si>
  <si>
    <t>204.0</t>
  </si>
  <si>
    <t>207.0</t>
  </si>
  <si>
    <t>302.0</t>
  </si>
  <si>
    <t>307.0</t>
  </si>
  <si>
    <t>308.0</t>
  </si>
  <si>
    <t>311.0</t>
  </si>
  <si>
    <t>312.0</t>
  </si>
  <si>
    <t>MP</t>
  </si>
  <si>
    <t>Population</t>
  </si>
  <si>
    <t>Mean</t>
  </si>
  <si>
    <t>Min</t>
  </si>
  <si>
    <t>Shapiro-Wilk p-value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</si>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</sst>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43" workbookViewId="0">
      <selection activeCell="A61" sqref="A61:E75"/>
    </sheetView>
  </sheetViews>
  <sheetFormatPr defaultRowHeight="15" x14ac:dyDescent="0.25"/>
  <cols>
    <col min="2" max="3" width="9.140625" style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2.136205294284178E-4</v>
      </c>
      <c r="C2" s="1">
        <v>0.27414370695593798</v>
      </c>
      <c r="D2" s="3">
        <v>99.870803680303382</v>
      </c>
      <c r="E2" t="s">
        <v>6</v>
      </c>
    </row>
    <row r="3" spans="1:5" x14ac:dyDescent="0.25">
      <c r="A3" t="s">
        <v>5</v>
      </c>
      <c r="B3" s="1">
        <v>3.1339959533843853E-5</v>
      </c>
      <c r="C3" s="1">
        <v>1.7068682650354829</v>
      </c>
      <c r="D3" s="3">
        <v>99.749175862592566</v>
      </c>
      <c r="E3" t="s">
        <v>7</v>
      </c>
    </row>
    <row r="4" spans="1:5" x14ac:dyDescent="0.25">
      <c r="A4" t="s">
        <v>5</v>
      </c>
      <c r="B4" s="1">
        <v>5.1867154051583278E-4</v>
      </c>
      <c r="C4" s="1">
        <v>1.114000902154789E-2</v>
      </c>
      <c r="D4" s="3">
        <v>7.2469368373655003</v>
      </c>
      <c r="E4" t="s">
        <v>8</v>
      </c>
    </row>
    <row r="5" spans="1:5" x14ac:dyDescent="0.25">
      <c r="A5" t="s">
        <v>5</v>
      </c>
      <c r="B5" s="1">
        <v>4.2993205032881881E-4</v>
      </c>
      <c r="C5" s="1">
        <v>0.26407215985249283</v>
      </c>
      <c r="D5" s="3">
        <v>96.53460181510755</v>
      </c>
      <c r="E5" t="s">
        <v>9</v>
      </c>
    </row>
    <row r="6" spans="1:5" x14ac:dyDescent="0.25">
      <c r="A6" t="s">
        <v>5</v>
      </c>
      <c r="B6" s="1">
        <v>1.6196777280644439E-5</v>
      </c>
      <c r="C6" s="1">
        <v>1.577847229608681</v>
      </c>
      <c r="D6" s="3">
        <v>86.304284565014868</v>
      </c>
      <c r="E6" t="s">
        <v>10</v>
      </c>
    </row>
    <row r="7" spans="1:5" x14ac:dyDescent="0.25">
      <c r="A7" t="s">
        <v>5</v>
      </c>
      <c r="B7" s="1">
        <v>9.9983841417879463E-4</v>
      </c>
      <c r="C7" s="1">
        <v>7.1037311338041031E-2</v>
      </c>
      <c r="D7" s="3">
        <v>98.111883153054791</v>
      </c>
      <c r="E7" t="s">
        <v>11</v>
      </c>
    </row>
    <row r="8" spans="1:5" x14ac:dyDescent="0.25">
      <c r="A8" t="s">
        <v>5</v>
      </c>
      <c r="B8" s="1">
        <v>2.128010479842086E-4</v>
      </c>
      <c r="C8" s="1">
        <v>0.52096548842921198</v>
      </c>
      <c r="D8" s="3">
        <v>99.325682054369707</v>
      </c>
      <c r="E8" t="s">
        <v>12</v>
      </c>
    </row>
    <row r="9" spans="1:5" x14ac:dyDescent="0.25">
      <c r="A9" t="s">
        <v>5</v>
      </c>
      <c r="B9" s="1">
        <v>5.2145752772637661E-6</v>
      </c>
      <c r="C9" s="1">
        <v>13.271516491084959</v>
      </c>
      <c r="D9" s="3">
        <v>99.32249114418093</v>
      </c>
      <c r="E9" t="s">
        <v>13</v>
      </c>
    </row>
    <row r="10" spans="1:5" x14ac:dyDescent="0.25">
      <c r="A10" t="s">
        <v>5</v>
      </c>
      <c r="B10" s="1">
        <v>7.4880704768716244E-7</v>
      </c>
      <c r="C10" s="1">
        <v>78.099785563540735</v>
      </c>
      <c r="D10" s="3">
        <v>97.625295819617875</v>
      </c>
      <c r="E10" t="s">
        <v>14</v>
      </c>
    </row>
    <row r="11" spans="1:5" x14ac:dyDescent="0.25">
      <c r="A11" t="s">
        <v>5</v>
      </c>
      <c r="B11" s="1">
        <v>4.7083738291040498E-4</v>
      </c>
      <c r="C11" s="1">
        <v>0.3459126179849723</v>
      </c>
      <c r="D11" s="3">
        <v>99.183776810540479</v>
      </c>
      <c r="E11" t="s">
        <v>15</v>
      </c>
    </row>
    <row r="12" spans="1:5" x14ac:dyDescent="0.25">
      <c r="A12" t="s">
        <v>5</v>
      </c>
      <c r="B12" s="1">
        <v>3.99485142570945E-4</v>
      </c>
      <c r="C12" s="1">
        <v>0.2244294221635699</v>
      </c>
      <c r="D12" s="3">
        <v>99.699263981947013</v>
      </c>
      <c r="E12" t="s">
        <v>16</v>
      </c>
    </row>
    <row r="13" spans="1:5" x14ac:dyDescent="0.25">
      <c r="A13" t="s">
        <v>5</v>
      </c>
      <c r="B13" s="1">
        <v>2.908920721606635E-5</v>
      </c>
      <c r="C13" s="1">
        <v>0.59965330366684599</v>
      </c>
      <c r="D13" s="3">
        <v>99.940679068950956</v>
      </c>
      <c r="E13" t="s">
        <v>17</v>
      </c>
    </row>
    <row r="14" spans="1:5" x14ac:dyDescent="0.25">
      <c r="A14" t="s">
        <v>5</v>
      </c>
      <c r="B14" s="1">
        <v>1.22294431077752E-4</v>
      </c>
      <c r="C14" s="1">
        <v>0.33066701690529787</v>
      </c>
      <c r="D14" s="3">
        <v>70.928003769588997</v>
      </c>
      <c r="E14" t="s">
        <v>18</v>
      </c>
    </row>
    <row r="15" spans="1:5" x14ac:dyDescent="0.25">
      <c r="A15" t="s">
        <v>5</v>
      </c>
      <c r="B15" s="1">
        <v>9.9983841417879463E-4</v>
      </c>
      <c r="C15" s="1">
        <v>78.099785563540735</v>
      </c>
      <c r="D15" s="3">
        <v>99.940679068950956</v>
      </c>
      <c r="E15" t="s">
        <v>19</v>
      </c>
    </row>
    <row r="16" spans="1:5" x14ac:dyDescent="0.25">
      <c r="A16" t="s">
        <v>0</v>
      </c>
      <c r="B16" s="1" t="s">
        <v>1</v>
      </c>
      <c r="C16" s="1" t="s">
        <v>2</v>
      </c>
      <c r="D16" t="s">
        <v>3</v>
      </c>
      <c r="E16" t="s">
        <v>4</v>
      </c>
    </row>
    <row r="17" spans="1:5" x14ac:dyDescent="0.25">
      <c r="A17" t="s">
        <v>20</v>
      </c>
      <c r="B17" s="1">
        <v>8.6199149990392928E-5</v>
      </c>
      <c r="C17" s="1">
        <v>7.4258261201344461E-2</v>
      </c>
      <c r="D17" s="3">
        <v>36.713602843742812</v>
      </c>
      <c r="E17" t="s">
        <v>6</v>
      </c>
    </row>
    <row r="18" spans="1:5" x14ac:dyDescent="0.25">
      <c r="A18" t="s">
        <v>20</v>
      </c>
      <c r="B18" s="1">
        <v>1.0489115601523091E-5</v>
      </c>
      <c r="C18" s="1">
        <v>0.33271911459233511</v>
      </c>
      <c r="D18" s="3">
        <v>36.076046244627918</v>
      </c>
      <c r="E18" t="s">
        <v>7</v>
      </c>
    </row>
    <row r="19" spans="1:5" x14ac:dyDescent="0.25">
      <c r="A19" t="s">
        <v>20</v>
      </c>
      <c r="B19" s="1">
        <v>3.7889042041110962E-4</v>
      </c>
      <c r="C19" s="1">
        <v>9.0683386531866354E-3</v>
      </c>
      <c r="D19" s="3">
        <v>5.7513120699646976</v>
      </c>
      <c r="E19" t="s">
        <v>8</v>
      </c>
    </row>
    <row r="20" spans="1:5" x14ac:dyDescent="0.25">
      <c r="A20" t="s">
        <v>20</v>
      </c>
      <c r="B20" s="1">
        <v>1.450303530200136E-4</v>
      </c>
      <c r="C20" s="1">
        <v>5.20001113117423E-2</v>
      </c>
      <c r="D20" s="3">
        <v>26.478130578578</v>
      </c>
      <c r="E20" t="s">
        <v>9</v>
      </c>
    </row>
    <row r="21" spans="1:5" x14ac:dyDescent="0.25">
      <c r="A21" t="s">
        <v>20</v>
      </c>
      <c r="B21" s="1">
        <v>7.799512530251412E-6</v>
      </c>
      <c r="C21" s="1">
        <v>0.48377223825348198</v>
      </c>
      <c r="D21" s="3">
        <v>30.172333510509649</v>
      </c>
      <c r="E21" t="s">
        <v>10</v>
      </c>
    </row>
    <row r="22" spans="1:5" x14ac:dyDescent="0.25">
      <c r="A22" t="s">
        <v>20</v>
      </c>
      <c r="B22" s="1">
        <v>5.5216718915161462E-4</v>
      </c>
      <c r="C22" s="1">
        <v>1.740407907031823E-2</v>
      </c>
      <c r="D22" s="3">
        <v>33.319582707536703</v>
      </c>
      <c r="E22" t="s">
        <v>11</v>
      </c>
    </row>
    <row r="23" spans="1:5" x14ac:dyDescent="0.25">
      <c r="A23" t="s">
        <v>20</v>
      </c>
      <c r="B23" s="1">
        <v>8.1790223995132461E-5</v>
      </c>
      <c r="C23" s="1">
        <v>0.12816723561635709</v>
      </c>
      <c r="D23" s="3">
        <v>33.770844111531822</v>
      </c>
      <c r="E23" t="s">
        <v>12</v>
      </c>
    </row>
    <row r="24" spans="1:5" x14ac:dyDescent="0.25">
      <c r="A24" t="s">
        <v>20</v>
      </c>
      <c r="B24" s="1">
        <v>1.659561383953103E-6</v>
      </c>
      <c r="C24" s="1">
        <v>2.9991002719396902</v>
      </c>
      <c r="D24" s="3">
        <v>32.289251984918593</v>
      </c>
      <c r="E24" t="s">
        <v>13</v>
      </c>
    </row>
    <row r="25" spans="1:5" x14ac:dyDescent="0.25">
      <c r="A25" t="s">
        <v>20</v>
      </c>
      <c r="B25" s="1">
        <v>2.6319804687849221E-7</v>
      </c>
      <c r="C25" s="1">
        <v>20.45442026631898</v>
      </c>
      <c r="D25" s="3">
        <v>46.979619406536379</v>
      </c>
      <c r="E25" t="s">
        <v>14</v>
      </c>
    </row>
    <row r="26" spans="1:5" x14ac:dyDescent="0.25">
      <c r="A26" t="s">
        <v>20</v>
      </c>
      <c r="B26" s="1">
        <v>1.246028991529348E-4</v>
      </c>
      <c r="C26" s="1">
        <v>6.5712437815803326E-2</v>
      </c>
      <c r="D26" s="3">
        <v>29.916991101835869</v>
      </c>
      <c r="E26" t="s">
        <v>15</v>
      </c>
    </row>
    <row r="27" spans="1:5" x14ac:dyDescent="0.25">
      <c r="A27" t="s">
        <v>20</v>
      </c>
      <c r="B27" s="1">
        <v>1.8657331430181709E-4</v>
      </c>
      <c r="C27" s="1">
        <v>7.347110549830406E-2</v>
      </c>
      <c r="D27" s="3">
        <v>43.555100505613268</v>
      </c>
      <c r="E27" t="s">
        <v>16</v>
      </c>
    </row>
    <row r="28" spans="1:5" x14ac:dyDescent="0.25">
      <c r="A28" t="s">
        <v>20</v>
      </c>
      <c r="B28" s="1">
        <v>1.0189664766025791E-5</v>
      </c>
      <c r="C28" s="1">
        <v>0.1077522751877053</v>
      </c>
      <c r="D28" s="3">
        <v>22.15397425931279</v>
      </c>
      <c r="E28" t="s">
        <v>17</v>
      </c>
    </row>
    <row r="29" spans="1:5" x14ac:dyDescent="0.25">
      <c r="A29" t="s">
        <v>20</v>
      </c>
      <c r="B29" s="1">
        <v>6.3141850758315288E-5</v>
      </c>
      <c r="C29" s="1">
        <v>8.9425679747815706E-2</v>
      </c>
      <c r="D29" s="3">
        <v>25.66106927665064</v>
      </c>
      <c r="E29" t="s">
        <v>18</v>
      </c>
    </row>
    <row r="30" spans="1:5" x14ac:dyDescent="0.25">
      <c r="A30" t="s">
        <v>20</v>
      </c>
      <c r="B30" s="1">
        <v>1.145648663296118E-4</v>
      </c>
      <c r="C30" s="1">
        <v>0.71876499146944106</v>
      </c>
      <c r="D30" s="3">
        <v>32.351975660895647</v>
      </c>
      <c r="E30" t="s">
        <v>19</v>
      </c>
    </row>
    <row r="31" spans="1:5" x14ac:dyDescent="0.25">
      <c r="A31" t="s">
        <v>0</v>
      </c>
      <c r="B31" s="1" t="s">
        <v>1</v>
      </c>
      <c r="C31" s="1" t="s">
        <v>2</v>
      </c>
      <c r="D31" t="s">
        <v>3</v>
      </c>
      <c r="E31" t="s">
        <v>4</v>
      </c>
    </row>
    <row r="32" spans="1:5" x14ac:dyDescent="0.25">
      <c r="A32" t="s">
        <v>21</v>
      </c>
      <c r="B32" s="1">
        <v>2.4758817643889341E-5</v>
      </c>
      <c r="C32" s="1">
        <v>8.494672358586388E-3</v>
      </c>
      <c r="D32" s="3">
        <v>5.0408669224599523</v>
      </c>
      <c r="E32" t="s">
        <v>6</v>
      </c>
    </row>
    <row r="33" spans="1:5" x14ac:dyDescent="0.25">
      <c r="A33" t="s">
        <v>21</v>
      </c>
      <c r="B33" s="1">
        <v>3.0608674649216361E-6</v>
      </c>
      <c r="C33" s="1">
        <v>3.1078384345103668E-2</v>
      </c>
      <c r="D33" s="3">
        <v>5.0752392410679734</v>
      </c>
      <c r="E33" t="s">
        <v>7</v>
      </c>
    </row>
    <row r="34" spans="1:5" x14ac:dyDescent="0.25">
      <c r="A34" t="s">
        <v>21</v>
      </c>
      <c r="B34" s="1">
        <v>3.1468925979049993E-4</v>
      </c>
      <c r="C34" s="1">
        <v>6.9819215620578424E-3</v>
      </c>
      <c r="D34" s="3">
        <v>5.0158036954521092</v>
      </c>
      <c r="E34" t="s">
        <v>8</v>
      </c>
    </row>
    <row r="35" spans="1:5" x14ac:dyDescent="0.25">
      <c r="A35" t="s">
        <v>21</v>
      </c>
      <c r="B35" s="1">
        <v>4.8088899821446118E-5</v>
      </c>
      <c r="C35" s="1">
        <v>6.6065357205546708E-3</v>
      </c>
      <c r="D35" s="3">
        <v>5.0023466197376241</v>
      </c>
      <c r="E35" t="s">
        <v>9</v>
      </c>
    </row>
    <row r="36" spans="1:5" x14ac:dyDescent="0.25">
      <c r="A36" t="s">
        <v>21</v>
      </c>
      <c r="B36" s="1">
        <v>3.2211622047556028E-6</v>
      </c>
      <c r="C36" s="1">
        <v>7.8466475116357112E-2</v>
      </c>
      <c r="D36" s="3">
        <v>5.0037274166712384</v>
      </c>
      <c r="E36" t="s">
        <v>10</v>
      </c>
    </row>
    <row r="37" spans="1:5" x14ac:dyDescent="0.25">
      <c r="A37" t="s">
        <v>21</v>
      </c>
      <c r="B37" s="1">
        <v>2.3044654397382221E-4</v>
      </c>
      <c r="C37" s="1">
        <v>4.114278401311359E-3</v>
      </c>
      <c r="D37" s="3">
        <v>5.8689701960397409</v>
      </c>
      <c r="E37" t="s">
        <v>11</v>
      </c>
    </row>
    <row r="38" spans="1:5" x14ac:dyDescent="0.25">
      <c r="A38" t="s">
        <v>21</v>
      </c>
      <c r="B38" s="1">
        <v>3.1942239669780299E-5</v>
      </c>
      <c r="C38" s="1">
        <v>1.9740691384666779E-2</v>
      </c>
      <c r="D38" s="3">
        <v>7.3791950661569867</v>
      </c>
      <c r="E38" t="s">
        <v>12</v>
      </c>
    </row>
    <row r="39" spans="1:5" x14ac:dyDescent="0.25">
      <c r="A39" t="s">
        <v>21</v>
      </c>
      <c r="B39" s="1">
        <v>6.6943579650676334E-7</v>
      </c>
      <c r="C39" s="1">
        <v>0.28188539660826062</v>
      </c>
      <c r="D39" s="3">
        <v>5.0328375918169659</v>
      </c>
      <c r="E39" t="s">
        <v>13</v>
      </c>
    </row>
    <row r="40" spans="1:5" x14ac:dyDescent="0.25">
      <c r="A40" t="s">
        <v>21</v>
      </c>
      <c r="B40" s="1">
        <v>1.000938792022022E-7</v>
      </c>
      <c r="C40" s="1">
        <v>1.693139683826383</v>
      </c>
      <c r="D40" s="3">
        <v>5.1327254942364924</v>
      </c>
      <c r="E40" t="s">
        <v>14</v>
      </c>
    </row>
    <row r="41" spans="1:5" x14ac:dyDescent="0.25">
      <c r="A41" t="s">
        <v>21</v>
      </c>
      <c r="B41" s="1">
        <v>2.927389806305077E-5</v>
      </c>
      <c r="C41" s="1">
        <v>6.0291700806093937E-3</v>
      </c>
      <c r="D41" s="3">
        <v>5.0090703025615024</v>
      </c>
      <c r="E41" t="s">
        <v>15</v>
      </c>
    </row>
    <row r="42" spans="1:5" x14ac:dyDescent="0.25">
      <c r="A42" t="s">
        <v>21</v>
      </c>
      <c r="B42" s="1">
        <v>8.5592014700054138E-5</v>
      </c>
      <c r="C42" s="1">
        <v>1.2591714117043641E-2</v>
      </c>
      <c r="D42" s="3">
        <v>10.40406962946126</v>
      </c>
      <c r="E42" t="s">
        <v>16</v>
      </c>
    </row>
    <row r="43" spans="1:5" x14ac:dyDescent="0.25">
      <c r="A43" t="s">
        <v>21</v>
      </c>
      <c r="B43" s="1">
        <v>3.689286091346431E-6</v>
      </c>
      <c r="C43" s="1">
        <v>1.109868171513905E-2</v>
      </c>
      <c r="D43" s="3">
        <v>5.0343455092403984</v>
      </c>
      <c r="E43" t="s">
        <v>17</v>
      </c>
    </row>
    <row r="44" spans="1:5" x14ac:dyDescent="0.25">
      <c r="A44" t="s">
        <v>21</v>
      </c>
      <c r="B44" s="1">
        <v>1.7335104195816359E-5</v>
      </c>
      <c r="C44" s="1">
        <v>1.1672902895069649E-2</v>
      </c>
      <c r="D44" s="3">
        <v>6.2286850048642952</v>
      </c>
      <c r="E44" t="s">
        <v>18</v>
      </c>
    </row>
    <row r="45" spans="1:5" x14ac:dyDescent="0.25">
      <c r="A45" t="s">
        <v>21</v>
      </c>
      <c r="B45" s="1">
        <v>1.000938792022022E-7</v>
      </c>
      <c r="C45" s="1">
        <v>4.114278401311359E-3</v>
      </c>
      <c r="D45" s="3">
        <v>5.0023466197376241</v>
      </c>
      <c r="E45" t="s">
        <v>19</v>
      </c>
    </row>
    <row r="46" spans="1:5" x14ac:dyDescent="0.25">
      <c r="A46" t="s">
        <v>0</v>
      </c>
      <c r="B46" s="1" t="s">
        <v>1</v>
      </c>
      <c r="C46" s="1" t="s">
        <v>2</v>
      </c>
      <c r="D46" t="s">
        <v>3</v>
      </c>
      <c r="E46" t="s">
        <v>4</v>
      </c>
    </row>
    <row r="47" spans="1:5" x14ac:dyDescent="0.25">
      <c r="A47" t="s">
        <v>22</v>
      </c>
      <c r="B47" s="2">
        <v>1.6305833546518989E-3</v>
      </c>
      <c r="C47" s="2">
        <v>1.293751722928532E-5</v>
      </c>
      <c r="D47" s="4">
        <v>6.1444630581676822E-4</v>
      </c>
      <c r="E47" t="s">
        <v>6</v>
      </c>
    </row>
    <row r="48" spans="1:5" x14ac:dyDescent="0.25">
      <c r="A48" t="s">
        <v>22</v>
      </c>
      <c r="B48" s="2">
        <v>5.2375824313977081E-13</v>
      </c>
      <c r="C48" s="2">
        <v>3.8152359849101604E-21</v>
      </c>
      <c r="D48" s="4">
        <v>3.7092426363246243E-17</v>
      </c>
      <c r="E48" t="s">
        <v>7</v>
      </c>
    </row>
    <row r="49" spans="1:5" x14ac:dyDescent="0.25">
      <c r="A49" t="s">
        <v>22</v>
      </c>
      <c r="B49" s="1">
        <v>0.10956560529258789</v>
      </c>
      <c r="C49" s="1">
        <v>0.7838954896414172</v>
      </c>
      <c r="D49" s="3">
        <v>9.3906872236773034E-2</v>
      </c>
      <c r="E49" t="s">
        <v>8</v>
      </c>
    </row>
    <row r="50" spans="1:5" x14ac:dyDescent="0.25">
      <c r="A50" t="s">
        <v>22</v>
      </c>
      <c r="B50" s="2">
        <v>2.2607996699909728E-9</v>
      </c>
      <c r="C50" s="2">
        <v>1.1409196640521249E-11</v>
      </c>
      <c r="D50" s="4">
        <v>8.7989347141802573E-12</v>
      </c>
      <c r="E50" t="s">
        <v>9</v>
      </c>
    </row>
    <row r="51" spans="1:5" x14ac:dyDescent="0.25">
      <c r="A51" t="s">
        <v>22</v>
      </c>
      <c r="B51" s="1">
        <v>7.9603261856235202E-2</v>
      </c>
      <c r="C51" s="2">
        <v>1.935061585186412E-3</v>
      </c>
      <c r="D51" s="3">
        <v>8.5514385180871483E-2</v>
      </c>
      <c r="E51" t="s">
        <v>10</v>
      </c>
    </row>
    <row r="52" spans="1:5" x14ac:dyDescent="0.25">
      <c r="A52" t="s">
        <v>22</v>
      </c>
      <c r="B52" s="2">
        <v>1.3844705900456429E-4</v>
      </c>
      <c r="C52" s="2">
        <v>1.5504875534594749E-10</v>
      </c>
      <c r="D52" s="4">
        <v>6.7805111271747601E-9</v>
      </c>
      <c r="E52" t="s">
        <v>11</v>
      </c>
    </row>
    <row r="53" spans="1:5" x14ac:dyDescent="0.25">
      <c r="A53" t="s">
        <v>22</v>
      </c>
      <c r="B53" s="2">
        <v>2.7958754306303229E-5</v>
      </c>
      <c r="C53" s="2">
        <v>5.6240971614740668E-8</v>
      </c>
      <c r="D53" s="4">
        <v>2.040167437664363E-6</v>
      </c>
      <c r="E53" t="s">
        <v>12</v>
      </c>
    </row>
    <row r="54" spans="1:5" x14ac:dyDescent="0.25">
      <c r="A54" t="s">
        <v>22</v>
      </c>
      <c r="B54" s="2">
        <v>3.9991865510708277E-8</v>
      </c>
      <c r="C54" s="2">
        <v>7.2764501217096364E-8</v>
      </c>
      <c r="D54" s="4">
        <v>1.7607001828361159E-7</v>
      </c>
      <c r="E54" t="s">
        <v>13</v>
      </c>
    </row>
    <row r="55" spans="1:5" x14ac:dyDescent="0.25">
      <c r="A55" t="s">
        <v>22</v>
      </c>
      <c r="B55" s="2">
        <v>2.7849312826886141E-5</v>
      </c>
      <c r="C55" s="2">
        <v>1.0199589153761071E-4</v>
      </c>
      <c r="D55" s="3">
        <v>0.1056421419266968</v>
      </c>
      <c r="E55" t="s">
        <v>14</v>
      </c>
    </row>
    <row r="56" spans="1:5" x14ac:dyDescent="0.25">
      <c r="A56" t="s">
        <v>22</v>
      </c>
      <c r="B56" s="2">
        <v>1.419238952155039E-22</v>
      </c>
      <c r="C56" s="2">
        <v>2.4108340271445582E-25</v>
      </c>
      <c r="D56" s="4">
        <v>7.630413082158903E-23</v>
      </c>
      <c r="E56" t="s">
        <v>15</v>
      </c>
    </row>
    <row r="57" spans="1:5" x14ac:dyDescent="0.25">
      <c r="A57" t="s">
        <v>22</v>
      </c>
      <c r="B57" s="2">
        <v>2.7631397181354981E-5</v>
      </c>
      <c r="C57" s="2">
        <v>1.2323168936675039E-6</v>
      </c>
      <c r="D57" s="4">
        <v>6.3481474979909744E-6</v>
      </c>
      <c r="E57" t="s">
        <v>16</v>
      </c>
    </row>
    <row r="58" spans="1:5" x14ac:dyDescent="0.25">
      <c r="A58" t="s">
        <v>22</v>
      </c>
      <c r="B58" s="2">
        <v>7.4833551041951215E-9</v>
      </c>
      <c r="C58" s="2">
        <v>1.7712074590621649E-13</v>
      </c>
      <c r="D58" s="4">
        <v>5.8131709941092483E-14</v>
      </c>
      <c r="E58" t="s">
        <v>17</v>
      </c>
    </row>
    <row r="59" spans="1:5" x14ac:dyDescent="0.25">
      <c r="A59" t="s">
        <v>22</v>
      </c>
      <c r="B59" s="1">
        <v>0.7242778412526153</v>
      </c>
      <c r="C59" s="2">
        <v>6.4187726476343434E-3</v>
      </c>
      <c r="D59" s="4">
        <v>3.3697091097256063E-2</v>
      </c>
      <c r="E59" t="s">
        <v>18</v>
      </c>
    </row>
    <row r="60" spans="1:5" x14ac:dyDescent="0.25">
      <c r="A60" t="s">
        <v>22</v>
      </c>
      <c r="B60" s="2">
        <v>1.9821789765258291E-49</v>
      </c>
      <c r="C60" s="2">
        <v>7.5895312744587592E-67</v>
      </c>
      <c r="D60" s="4">
        <v>3.264036861620747E-36</v>
      </c>
      <c r="E60" t="s">
        <v>19</v>
      </c>
    </row>
    <row r="61" spans="1:5" x14ac:dyDescent="0.25">
      <c r="A61" t="s">
        <v>0</v>
      </c>
      <c r="B61" s="1" t="s">
        <v>1</v>
      </c>
      <c r="C61" s="1" t="s">
        <v>2</v>
      </c>
      <c r="D61" t="s">
        <v>3</v>
      </c>
      <c r="E61" t="s">
        <v>4</v>
      </c>
    </row>
    <row r="62" spans="1:5" x14ac:dyDescent="0.25">
      <c r="A62" t="s">
        <v>23</v>
      </c>
      <c r="B62" s="1">
        <v>4.288481325360145E-5</v>
      </c>
      <c r="C62" s="1">
        <v>7.4305204470182962E-2</v>
      </c>
      <c r="D62" s="3">
        <v>30.795960710002461</v>
      </c>
      <c r="E62" t="s">
        <v>6</v>
      </c>
    </row>
    <row r="63" spans="1:5" x14ac:dyDescent="0.25">
      <c r="A63" t="s">
        <v>23</v>
      </c>
      <c r="B63" s="1">
        <v>5.0646011450548496E-6</v>
      </c>
      <c r="C63" s="1">
        <v>0.2956145406048577</v>
      </c>
      <c r="D63" s="3">
        <v>26.770807598162349</v>
      </c>
      <c r="E63" t="s">
        <v>7</v>
      </c>
    </row>
    <row r="64" spans="1:5" x14ac:dyDescent="0.25">
      <c r="A64" t="s">
        <v>23</v>
      </c>
      <c r="B64" s="1">
        <v>8.2531335949638469E-5</v>
      </c>
      <c r="C64" s="1">
        <v>1.4882706772401349E-3</v>
      </c>
      <c r="D64" s="3">
        <v>0.87472025096343997</v>
      </c>
      <c r="E64" t="s">
        <v>8</v>
      </c>
    </row>
    <row r="65" spans="1:5" x14ac:dyDescent="0.25">
      <c r="A65" t="s">
        <v>23</v>
      </c>
      <c r="B65" s="1">
        <v>8.2394189313927664E-5</v>
      </c>
      <c r="C65" s="1">
        <v>5.0096343986460241E-2</v>
      </c>
      <c r="D65" s="3">
        <v>24.923555120917332</v>
      </c>
      <c r="E65" t="s">
        <v>9</v>
      </c>
    </row>
    <row r="66" spans="1:5" x14ac:dyDescent="0.25">
      <c r="A66" t="s">
        <v>23</v>
      </c>
      <c r="B66" s="1">
        <v>2.8884341415989881E-6</v>
      </c>
      <c r="C66" s="1">
        <v>0.41013412389619908</v>
      </c>
      <c r="D66" s="3">
        <v>22.657409465917169</v>
      </c>
      <c r="E66" t="s">
        <v>10</v>
      </c>
    </row>
    <row r="67" spans="1:5" x14ac:dyDescent="0.25">
      <c r="A67" t="s">
        <v>23</v>
      </c>
      <c r="B67" s="1">
        <v>1.8615175681469689E-4</v>
      </c>
      <c r="C67" s="1">
        <v>1.2610244568856279E-2</v>
      </c>
      <c r="D67" s="3">
        <v>23.93026222939756</v>
      </c>
      <c r="E67" t="s">
        <v>11</v>
      </c>
    </row>
    <row r="68" spans="1:5" x14ac:dyDescent="0.25">
      <c r="A68" t="s">
        <v>23</v>
      </c>
      <c r="B68" s="1">
        <v>3.9865864155619782E-5</v>
      </c>
      <c r="C68" s="1">
        <v>0.1119143202146569</v>
      </c>
      <c r="D68" s="3">
        <v>24.888443708699381</v>
      </c>
      <c r="E68" t="s">
        <v>12</v>
      </c>
    </row>
    <row r="69" spans="1:5" x14ac:dyDescent="0.25">
      <c r="A69" t="s">
        <v>23</v>
      </c>
      <c r="B69" s="1">
        <v>9.0597236511327139E-7</v>
      </c>
      <c r="C69" s="1">
        <v>2.7025381239659669</v>
      </c>
      <c r="D69" s="3">
        <v>26.96219637817887</v>
      </c>
      <c r="E69" t="s">
        <v>13</v>
      </c>
    </row>
    <row r="70" spans="1:5" x14ac:dyDescent="0.25">
      <c r="A70" t="s">
        <v>23</v>
      </c>
      <c r="B70" s="1">
        <v>1.2450274619751161E-7</v>
      </c>
      <c r="C70" s="1">
        <v>16.399112907751199</v>
      </c>
      <c r="D70" s="3">
        <v>27.260621464771379</v>
      </c>
      <c r="E70" t="s">
        <v>14</v>
      </c>
    </row>
    <row r="71" spans="1:5" x14ac:dyDescent="0.25">
      <c r="A71" t="s">
        <v>23</v>
      </c>
      <c r="B71" s="1">
        <v>7.8642837169296949E-5</v>
      </c>
      <c r="C71" s="1">
        <v>6.2954502399051371E-2</v>
      </c>
      <c r="D71" s="3">
        <v>25.012596039355149</v>
      </c>
      <c r="E71" t="s">
        <v>15</v>
      </c>
    </row>
    <row r="72" spans="1:5" x14ac:dyDescent="0.25">
      <c r="A72" t="s">
        <v>23</v>
      </c>
      <c r="B72" s="1">
        <v>7.2160700191316142E-5</v>
      </c>
      <c r="C72" s="1">
        <v>5.2524496832629192E-2</v>
      </c>
      <c r="D72" s="3">
        <v>26.890450221890958</v>
      </c>
      <c r="E72" t="s">
        <v>16</v>
      </c>
    </row>
    <row r="73" spans="1:5" x14ac:dyDescent="0.25">
      <c r="A73" t="s">
        <v>23</v>
      </c>
      <c r="B73" s="1">
        <v>5.1121142407358816E-6</v>
      </c>
      <c r="C73" s="1">
        <v>0.1061964099807733</v>
      </c>
      <c r="D73" s="3">
        <v>21.788329259795649</v>
      </c>
      <c r="E73" t="s">
        <v>17</v>
      </c>
    </row>
    <row r="74" spans="1:5" x14ac:dyDescent="0.25">
      <c r="A74" t="s">
        <v>23</v>
      </c>
      <c r="B74" s="1">
        <v>3.8206019178233647E-5</v>
      </c>
      <c r="C74" s="1">
        <v>0.1211345967908784</v>
      </c>
      <c r="D74" s="3">
        <v>24.541941325581689</v>
      </c>
      <c r="E74" t="s">
        <v>18</v>
      </c>
    </row>
    <row r="75" spans="1:5" x14ac:dyDescent="0.25">
      <c r="A75" t="s">
        <v>23</v>
      </c>
      <c r="B75" s="1">
        <v>1.6329032225050879E-4</v>
      </c>
      <c r="C75" s="1">
        <v>3.848207052784022</v>
      </c>
      <c r="D75" s="3">
        <v>25.96952544454204</v>
      </c>
      <c r="E75" t="s">
        <v>19</v>
      </c>
    </row>
  </sheetData>
  <conditionalFormatting sqref="B2:B15">
    <cfRule type="colorScale" priority="1">
      <colorScale>
        <cfvo type="min"/>
        <cfvo type="percentile" val="50"/>
        <cfvo type="max"/>
        <color rgb="FFFF0000"/>
        <color rgb="FFFFFFFF"/>
        <color rgb="FF00FF00"/>
      </colorScale>
    </cfRule>
  </conditionalFormatting>
  <conditionalFormatting sqref="B17:B30">
    <cfRule type="colorScale" priority="4">
      <colorScale>
        <cfvo type="min"/>
        <cfvo type="percentile" val="50"/>
        <cfvo type="max"/>
        <color rgb="FFFF0000"/>
        <color rgb="FFFFFFFF"/>
        <color rgb="FF00FF00"/>
      </colorScale>
    </cfRule>
  </conditionalFormatting>
  <conditionalFormatting sqref="B32:B45">
    <cfRule type="colorScale" priority="7">
      <colorScale>
        <cfvo type="min"/>
        <cfvo type="percentile" val="50"/>
        <cfvo type="max"/>
        <color rgb="FFFF0000"/>
        <color rgb="FFFFFFFF"/>
        <color rgb="FF00FF00"/>
      </colorScale>
    </cfRule>
  </conditionalFormatting>
  <conditionalFormatting sqref="B62:B75">
    <cfRule type="colorScale" priority="10">
      <colorScale>
        <cfvo type="min"/>
        <cfvo type="percentile" val="50"/>
        <cfvo type="max"/>
        <color rgb="FFFF0000"/>
        <color rgb="FFFFFFFF"/>
        <color rgb="FF00FF00"/>
      </colorScale>
    </cfRule>
  </conditionalFormatting>
  <conditionalFormatting sqref="C2:C15">
    <cfRule type="colorScale" priority="2">
      <colorScale>
        <cfvo type="min"/>
        <cfvo type="percentile" val="50"/>
        <cfvo type="max"/>
        <color rgb="FFFF0000"/>
        <color rgb="FFFFFFFF"/>
        <color rgb="FF00FF00"/>
      </colorScale>
    </cfRule>
  </conditionalFormatting>
  <conditionalFormatting sqref="C17:C30">
    <cfRule type="colorScale" priority="5">
      <colorScale>
        <cfvo type="min"/>
        <cfvo type="percentile" val="50"/>
        <cfvo type="max"/>
        <color rgb="FFFF0000"/>
        <color rgb="FFFFFFFF"/>
        <color rgb="FF00FF00"/>
      </colorScale>
    </cfRule>
  </conditionalFormatting>
  <conditionalFormatting sqref="C32:C45">
    <cfRule type="colorScale" priority="8">
      <colorScale>
        <cfvo type="min"/>
        <cfvo type="percentile" val="50"/>
        <cfvo type="max"/>
        <color rgb="FFFF0000"/>
        <color rgb="FFFFFFFF"/>
        <color rgb="FF00FF00"/>
      </colorScale>
    </cfRule>
  </conditionalFormatting>
  <conditionalFormatting sqref="C62:C75">
    <cfRule type="colorScale" priority="11">
      <colorScale>
        <cfvo type="min"/>
        <cfvo type="percentile" val="50"/>
        <cfvo type="max"/>
        <color rgb="FFFF0000"/>
        <color rgb="FFFFFFFF"/>
        <color rgb="FF00FF00"/>
      </colorScale>
    </cfRule>
  </conditionalFormatting>
  <conditionalFormatting sqref="D2:D15">
    <cfRule type="colorScale" priority="3">
      <colorScale>
        <cfvo type="min"/>
        <cfvo type="percentile" val="50"/>
        <cfvo type="max"/>
        <color rgb="FFFF0000"/>
        <color rgb="FFFFFFFF"/>
        <color rgb="FF00FF00"/>
      </colorScale>
    </cfRule>
  </conditionalFormatting>
  <conditionalFormatting sqref="D17:D30">
    <cfRule type="colorScale" priority="6">
      <colorScale>
        <cfvo type="min"/>
        <cfvo type="percentile" val="50"/>
        <cfvo type="max"/>
        <color rgb="FFFF0000"/>
        <color rgb="FFFFFFFF"/>
        <color rgb="FF00FF00"/>
      </colorScale>
    </cfRule>
  </conditionalFormatting>
  <conditionalFormatting sqref="D32:D45">
    <cfRule type="colorScale" priority="9">
      <colorScale>
        <cfvo type="min"/>
        <cfvo type="percentile" val="50"/>
        <cfvo type="max"/>
        <color rgb="FFFF0000"/>
        <color rgb="FFFFFFFF"/>
        <color rgb="FF00FF00"/>
      </colorScale>
    </cfRule>
  </conditionalFormatting>
  <conditionalFormatting sqref="D62:D75">
    <cfRule type="colorScale" priority="12">
      <colorScale>
        <cfvo type="min"/>
        <cfvo type="percentile" val="50"/>
        <cfvo type="max"/>
        <color rgb="FFFF0000"/>
        <color rgb="FFFFFFFF"/>
        <color rgb="FF00FF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Weaver, Jordan J</cp:lastModifiedBy>
  <dcterms:created xsi:type="dcterms:W3CDTF">2024-10-07T15:04:00Z</dcterms:created>
  <dcterms:modified xsi:type="dcterms:W3CDTF">2024-10-07T18:52:23Z</dcterms:modified>
</cp:coreProperties>
</file>