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activeTab="2"/>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<sst xmlns="http://schemas.openxmlformats.org/spreadsheetml/2006/main" count="55" uniqueCount="33">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</sst>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15.583333333333336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B10" sqref="B10:G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12.5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HOUR(E5)-HOUR(D5)+(MINUTE(E5)-MINUTE(D5))/60</f>
        <v>1</v>
      </c>
      <c r="G5" s="9"/>
    </row>
    <row r="6" spans="1:7" ht="60" x14ac:dyDescent="0.25">
      <c r="A6" s="1"/>
      <c r="B6" s="10">
        <v>41925</v>
      </c>
      <c r="C6" s="11" t="s">
        <v>22</v>
      </c>
      <c r="D6" s="12">
        <v>0.48958333333333331</v>
      </c>
      <c r="E6" s="12">
        <v>0.63541666666666663</v>
      </c>
      <c r="F6" s="13">
        <f>HOUR(E6)-HOUR(D6)+(MINUTE(E6)-MINUTE(D6))/60</f>
        <v>3.5</v>
      </c>
      <c r="G6" s="14" t="s">
        <v>18</v>
      </c>
    </row>
    <row r="7" spans="1:7" ht="30" x14ac:dyDescent="0.25">
      <c r="A7" s="1"/>
      <c r="B7" s="5">
        <v>41926</v>
      </c>
      <c r="C7" s="6" t="s">
        <v>24</v>
      </c>
      <c r="D7" s="7">
        <v>0.5625</v>
      </c>
      <c r="E7" s="7">
        <v>0.625</v>
      </c>
      <c r="F7" s="8">
        <f>HOUR(E7)-HOUR(D7)+(MINUTE(E7)-MINUTE(D7))/60</f>
        <v>1.5</v>
      </c>
      <c r="G7" s="9" t="s">
        <v>28</v>
      </c>
    </row>
    <row r="8" spans="1:7" ht="45" x14ac:dyDescent="0.25">
      <c r="A8" s="1"/>
      <c r="B8" s="10">
        <v>41927</v>
      </c>
      <c r="C8" s="11" t="s">
        <v>25</v>
      </c>
      <c r="D8" s="12">
        <v>0.52083333333333337</v>
      </c>
      <c r="E8" s="12">
        <v>0.64583333333333337</v>
      </c>
      <c r="F8" s="13">
        <f>HOUR(E8)-HOUR(D8)+(MINUTE(E8)-MINUTE(D8))/60</f>
        <v>3</v>
      </c>
      <c r="G8" s="14" t="s">
        <v>26</v>
      </c>
    </row>
    <row r="9" spans="1:7" ht="45" x14ac:dyDescent="0.25">
      <c r="A9" s="1"/>
      <c r="B9" s="5">
        <v>41927</v>
      </c>
      <c r="C9" s="6" t="s">
        <v>29</v>
      </c>
      <c r="D9" s="7">
        <v>0.64583333333333337</v>
      </c>
      <c r="E9" s="7">
        <v>0.79166666666666663</v>
      </c>
      <c r="F9" s="8">
        <f>HOUR(E9)-HOUR(D9)+(MINUTE(E9)-MINUTE(D9))/60</f>
        <v>3.5</v>
      </c>
      <c r="G9" s="9" t="s">
        <v>30</v>
      </c>
    </row>
    <row r="10" spans="1:7" x14ac:dyDescent="0.25">
      <c r="A10" s="1"/>
    </row>
    <row r="11" spans="1:7" x14ac:dyDescent="0.25">
      <c r="A11" s="1"/>
      <c r="B11" s="5"/>
      <c r="C11" s="6"/>
      <c r="D11" s="7"/>
      <c r="E11" s="7"/>
      <c r="F11" s="8">
        <f>HOUR(E11)-HOUR(D11)+(MINUTE(E11)-MINUTE(D11))/60</f>
        <v>0</v>
      </c>
      <c r="G11" s="9"/>
    </row>
    <row r="12" spans="1:7" x14ac:dyDescent="0.25">
      <c r="A12" s="1"/>
      <c r="B12" s="10"/>
      <c r="C12" s="11"/>
      <c r="D12" s="12"/>
      <c r="E12" s="12"/>
      <c r="F12" s="13">
        <f>HOUR(E12)-HOUR(D12)+(MINUTE(E12)-MINUTE(D12))/60</f>
        <v>0</v>
      </c>
      <c r="G12" s="14"/>
    </row>
    <row r="13" spans="1:7" x14ac:dyDescent="0.25">
      <c r="A13" s="1"/>
      <c r="B13" s="5"/>
      <c r="C13" s="6"/>
      <c r="D13" s="7"/>
      <c r="E13" s="7"/>
      <c r="F13" s="8">
        <f>HOUR(E13)-HOUR(D13)+(MINUTE(E13)-MINUTE(D13))/60</f>
        <v>0</v>
      </c>
      <c r="G13" s="9"/>
    </row>
    <row r="14" spans="1:7" x14ac:dyDescent="0.25">
      <c r="A14" s="1"/>
      <c r="B14" s="10"/>
      <c r="C14" s="11"/>
      <c r="D14" s="12"/>
      <c r="E14" s="12"/>
      <c r="F14" s="13">
        <f>HOUR(E14)-HOUR(D14)+(MINUTE(E14)-MINUTE(D14))/60</f>
        <v>0</v>
      </c>
      <c r="G14" s="14"/>
    </row>
    <row r="15" spans="1:7" x14ac:dyDescent="0.25">
      <c r="A15" s="1"/>
      <c r="B15" s="5"/>
      <c r="C15" s="6"/>
      <c r="D15" s="7"/>
      <c r="E15" s="7"/>
      <c r="F15" s="8">
        <f>HOUR(E15)-HOUR(D15)+(MINUTE(E15)-MINUTE(D15))/60</f>
        <v>0</v>
      </c>
      <c r="G15" s="9"/>
    </row>
    <row r="16" spans="1:7" x14ac:dyDescent="0.25">
      <c r="A16" s="1"/>
      <c r="B16" s="10"/>
      <c r="C16" s="11"/>
      <c r="D16" s="12"/>
      <c r="E16" s="12"/>
      <c r="F16" s="13">
        <f>HOUR(E16)-HOUR(D16)+(MINUTE(E16)-MINUTE(D16))/60</f>
        <v>0</v>
      </c>
      <c r="G16" s="14"/>
    </row>
    <row r="17" spans="1:7" x14ac:dyDescent="0.25">
      <c r="A17" s="1"/>
      <c r="B17" s="5"/>
      <c r="C17" s="6"/>
      <c r="D17" s="7"/>
      <c r="E17" s="7"/>
      <c r="F17" s="8">
        <f t="shared" ref="F17:F37" si="0">HOUR(E17)-HOUR(D17)+(MINUTE(E17)-MINUTE(D17))/60</f>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pane xSplit="7" ySplit="4" topLeftCell="H5" activePane="bottomRight" state="frozen"/>
      <selection pane="topRight" activeCell="H1" sqref="H1"/>
      <selection pane="bottomLeft" activeCell="A5" sqref="A5"/>
      <selection pane="bottomRight" activeCell="E14" sqref="E1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14.083333333333334</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H5" sqref="H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-11</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c r="F5" s="8">
        <f t="shared" ref="F5:F37" si="0">HOUR(E5)-HOUR(D5)+(MINUTE(E5)-MINUTE(D5))/60</f>
        <v>-11</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2014-10-15T17:09:01Z</dcterms:modified>
</cp:coreProperties>
</file>