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</sheets>
  <definedNames>
    <definedName name="_xlnm._FilterDatabase" localSheetId="0" hidden="1">'Classifica Piloti'!$A$1:$W$1</definedName>
    <definedName name="_xlnm._FilterDatabase" localSheetId="1" hidden="1">'Classifica Scuderie'!$A$1:$D$1</definedName>
  </definedNames>
  <calcPr calcId="124519"/>
</workbook>
</file>

<file path=xl/calcChain.xml><?xml version="1.0" encoding="utf-8"?>
<calcChain xmlns="http://schemas.openxmlformats.org/spreadsheetml/2006/main">
  <c r="W35" i="2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B11" i="1"/>
  <c r="V35" i="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35"/>
  <c r="B34"/>
  <c r="B33"/>
  <c r="B32"/>
  <c r="B31"/>
  <c r="B30"/>
  <c r="B29"/>
  <c r="B28"/>
  <c r="B27"/>
  <c r="B26"/>
  <c r="B25"/>
  <c r="B24"/>
  <c r="B23"/>
  <c r="B3" i="1" l="1"/>
  <c r="B4"/>
  <c r="B6"/>
  <c r="B9"/>
  <c r="B10"/>
  <c r="B7"/>
  <c r="B8"/>
  <c r="B5"/>
  <c r="B2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22" i="2"/>
  <c r="B21"/>
  <c r="B20"/>
  <c r="B19"/>
  <c r="B18"/>
  <c r="B17"/>
  <c r="B16"/>
  <c r="B15"/>
  <c r="B12"/>
  <c r="B14"/>
  <c r="B7"/>
  <c r="B4"/>
  <c r="B5"/>
  <c r="B13"/>
  <c r="B8"/>
  <c r="B6"/>
  <c r="B11"/>
  <c r="B10"/>
  <c r="B9"/>
  <c r="B3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2" i="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<sst xmlns="http://schemas.openxmlformats.org/spreadsheetml/2006/main" count="153" uniqueCount="54">
  <si>
    <t>Scuderia</t>
  </si>
  <si>
    <t>Pilota 1</t>
  </si>
  <si>
    <t>Pilota 2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</si>
  <si>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</si>
  <si>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</si>
  <si>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</si>
  <si>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</si>
  <si>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</si>
  <si>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</si>
  <si>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</si>
  <si>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</si>
  <si>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</si>
  <si>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</si>
  <si>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Andrea Cadorna</t>
  </si>
  <si>
    <t>Fabrizio Gavina</t>
  </si>
  <si>
    <t>Carmine Raiola</t>
  </si>
  <si>
    <t>Giuseppe Ciferri</t>
  </si>
  <si>
    <t>Giovanni Ferrieri</t>
  </si>
  <si>
    <t>Leonardo Coluccini</t>
  </si>
  <si>
    <t>Matteo Bastianello</t>
  </si>
  <si>
    <t>Nicholas Dragoni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</si>
  <si>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</si>
  <si>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</si>
  <si>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</si>
  <si>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</si>
  <si>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</si>
  <si>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</si>
  <si>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</si>
  <si>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</si>
  <si>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</si>
  <si>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</si>
  <si>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</si>
  <si>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</si>
  <si>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</si>
  <si>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</si>
  <si>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</si>
  <si>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</si>
  <si>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</si>
  <si>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</si>
  <si>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</si>
  <si>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</si>
  <si>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</si>
  <si>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</si>
  <si>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</si>
  <si>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</si>
  <si>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Emanuele Palumbo</t>
  </si>
  <si>
    <t>Cristiano Marcelli</t>
  </si>
  <si>
    <t>Gianluca Ciri</t>
  </si>
  <si>
    <t>Pos</t>
  </si>
  <si>
    <t>Tempo</t>
  </si>
  <si>
    <t>Giro Veloce</t>
  </si>
  <si>
    <t>Tamer Hassan</t>
  </si>
  <si>
    <t>Matteo Scuri</t>
  </si>
  <si>
    <t>Vincenzo Marasco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</si>
</sst>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workbookViewId="0">
      <selection activeCell="A21" sqref="A21"/>
    </sheetView>
  </sheetViews>
  <sheetFormatPr defaultRowHeight="15"/>
  <cols>
    <col min="1" max="1" width="19.42578125" customWidth="1"/>
    <col min="2" max="22" width="4.7109375" style="24" customWidth="1"/>
    <col min="23" max="23" width="5.7109375" style="24" customWidth="1"/>
  </cols>
  <sheetData>
    <row r="1" spans="1:23" s="22" customFormat="1" ht="151.5">
      <c r="A1" s="23" t="s">
        <v>23</v>
      </c>
      <c r="B1" s="25" t="s">
        <v>24</v>
      </c>
      <c r="C1" s="25" t="s">
        <v>34</v>
      </c>
      <c r="D1" s="25" t="s">
        <v>35</v>
      </c>
      <c r="E1" s="25" t="s">
        <v>36</v>
      </c>
      <c r="F1" s="25" t="s">
        <v>37</v>
      </c>
      <c r="G1" s="25" t="s">
        <v>38</v>
      </c>
      <c r="H1" s="25" t="s">
        <v>25</v>
      </c>
      <c r="I1" s="25" t="s">
        <v>39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40</v>
      </c>
      <c r="O1" s="25" t="s">
        <v>41</v>
      </c>
      <c r="P1" s="25" t="s">
        <v>30</v>
      </c>
      <c r="Q1" s="25" t="s">
        <v>42</v>
      </c>
      <c r="R1" s="25" t="s">
        <v>43</v>
      </c>
      <c r="S1" s="25" t="s">
        <v>44</v>
      </c>
      <c r="T1" s="25" t="s">
        <v>31</v>
      </c>
      <c r="U1" s="25" t="s">
        <v>32</v>
      </c>
      <c r="V1" s="25" t="s">
        <v>33</v>
      </c>
      <c r="W1" s="25" t="s">
        <v>21</v>
      </c>
    </row>
    <row r="2" spans="1:23">
      <c r="A2" s="10" t="s">
        <v>13</v>
      </c>
      <c r="B2" s="24" t="str">
        <f ca="1">IF(COUNTIF(INDIRECT(B$1&amp;"!B:B"),$A2)=0,"",IF(OR(VLOOKUP($A2,INDIRECT(B$1&amp;"!$B$1:$D$21"),2,FALSE)="RIT", VLOOKUP($A2,INDIRECT(B$1&amp;"!$B$1:$D$21"),2,FALSE)="DSQ"),VLOOKUP($A2,INDIRECT(B$1&amp;"!$B$1:$D$21"),2,FALSE),VLOOKUP($A2,INDIRECT(B$1&amp;"!$B$1:$D$21"),3,FALSE)))</f>
        <v/>
      </c>
      <c r="C2" s="24" t="str">
        <f ca="1">IF(COUNTIF(INDIRECT(C$1&amp;"!B:B"),$A2)=0,"",IF(OR(VLOOKUP($A2,INDIRECT(C$1&amp;"!$B$1:$D$21"),2,FALSE)="RIT", VLOOKUP($A2,INDIRECT(C$1&amp;"!$B$1:$D$21"),2,FALSE)="DSQ"),VLOOKUP($A2,INDIRECT(C$1&amp;"!$B$1:$D$21"),2,FALSE),VLOOKUP($A2,INDIRECT(C$1&amp;"!$B$1:$D$21"),3,FALSE)))</f>
        <v/>
      </c>
      <c r="D2" s="24" t="str">
        <f ca="1">IF(COUNTIF(INDIRECT(D$1&amp;"!B:B"),$A2)=0,"",IF(OR(VLOOKUP($A2,INDIRECT(D$1&amp;"!$B$1:$D$21"),2,FALSE)="RIT", VLOOKUP($A2,INDIRECT(D$1&amp;"!$B$1:$D$21"),2,FALSE)="DSQ"),VLOOKUP($A2,INDIRECT(D$1&amp;"!$B$1:$D$21"),2,FALSE),VLOOKUP($A2,INDIRECT(D$1&amp;"!$B$1:$D$21"),3,FALSE)))</f>
        <v/>
      </c>
      <c r="E2" s="24" t="str">
        <f ca="1">IF(COUNTIF(INDIRECT(E$1&amp;"!B:B"),$A2)=0,"",IF(OR(VLOOKUP($A2,INDIRECT(E$1&amp;"!$B$1:$D$21"),2,FALSE)="RIT", VLOOKUP($A2,INDIRECT(E$1&amp;"!$B$1:$D$21"),2,FALSE)="DSQ"),VLOOKUP($A2,INDIRECT(E$1&amp;"!$B$1:$D$21"),2,FALSE),VLOOKUP($A2,INDIRECT(E$1&amp;"!$B$1:$D$21"),3,FALSE)))</f>
        <v/>
      </c>
      <c r="F2" s="24" t="str">
        <f ca="1">IF(COUNTIF(INDIRECT(F$1&amp;"!B:B"),$A2)=0,"",IF(OR(VLOOKUP($A2,INDIRECT(F$1&amp;"!$B$1:$D$21"),2,FALSE)="RIT", VLOOKUP($A2,INDIRECT(F$1&amp;"!$B$1:$D$21"),2,FALSE)="DSQ"),VLOOKUP($A2,INDIRECT(F$1&amp;"!$B$1:$D$21"),2,FALSE),VLOOKUP($A2,INDIRECT(F$1&amp;"!$B$1:$D$21"),3,FALSE)))</f>
        <v/>
      </c>
      <c r="G2" s="24" t="str">
        <f ca="1">IF(COUNTIF(INDIRECT(G$1&amp;"!B:B"),$A2)=0,"",IF(OR(VLOOKUP($A2,INDIRECT(G$1&amp;"!$B$1:$D$21"),2,FALSE)="RIT", VLOOKUP($A2,INDIRECT(G$1&amp;"!$B$1:$D$21"),2,FALSE)="DSQ"),VLOOKUP($A2,INDIRECT(G$1&amp;"!$B$1:$D$21"),2,FALSE),VLOOKUP($A2,INDIRECT(G$1&amp;"!$B$1:$D$21"),3,FALSE)))</f>
        <v/>
      </c>
      <c r="H2" s="24" t="str">
        <f ca="1">IF(COUNTIF(INDIRECT(H$1&amp;"!B:B"),$A2)=0,"",IF(OR(VLOOKUP($A2,INDIRECT(H$1&amp;"!$B$1:$D$21"),2,FALSE)="RIT", VLOOKUP($A2,INDIRECT(H$1&amp;"!$B$1:$D$21"),2,FALSE)="DSQ"),VLOOKUP($A2,INDIRECT(H$1&amp;"!$B$1:$D$21"),2,FALSE),VLOOKUP($A2,INDIRECT(H$1&amp;"!$B$1:$D$21"),3,FALSE)))</f>
        <v/>
      </c>
      <c r="I2" s="24" t="str">
        <f ca="1">IF(COUNTIF(INDIRECT(I$1&amp;"!B:B"),$A2)=0,"",IF(OR(VLOOKUP($A2,INDIRECT(I$1&amp;"!$B$1:$D$21"),2,FALSE)="RIT", VLOOKUP($A2,INDIRECT(I$1&amp;"!$B$1:$D$21"),2,FALSE)="DSQ"),VLOOKUP($A2,INDIRECT(I$1&amp;"!$B$1:$D$21"),2,FALSE),VLOOKUP($A2,INDIRECT(I$1&amp;"!$B$1:$D$21"),3,FALSE)))</f>
        <v/>
      </c>
      <c r="J2" s="24" t="str">
        <f ca="1">IF(COUNTIF(INDIRECT(J$1&amp;"!B:B"),$A2)=0,"",IF(OR(VLOOKUP($A2,INDIRECT(J$1&amp;"!$B$1:$D$21"),2,FALSE)="RIT", VLOOKUP($A2,INDIRECT(J$1&amp;"!$B$1:$D$21"),2,FALSE)="DSQ"),VLOOKUP($A2,INDIRECT(J$1&amp;"!$B$1:$D$21"),2,FALSE),VLOOKUP($A2,INDIRECT(J$1&amp;"!$B$1:$D$21"),3,FALSE)))</f>
        <v/>
      </c>
      <c r="K2" s="24" t="str">
        <f ca="1">IF(COUNTIF(INDIRECT(K$1&amp;"!B:B"),$A2)=0,"",IF(OR(VLOOKUP($A2,INDIRECT(K$1&amp;"!$B$1:$D$21"),2,FALSE)="RIT", VLOOKUP($A2,INDIRECT(K$1&amp;"!$B$1:$D$21"),2,FALSE)="DSQ"),VLOOKUP($A2,INDIRECT(K$1&amp;"!$B$1:$D$21"),2,FALSE),VLOOKUP($A2,INDIRECT(K$1&amp;"!$B$1:$D$21"),3,FALSE)))</f>
        <v/>
      </c>
      <c r="L2" s="24" t="str">
        <f ca="1">IF(COUNTIF(INDIRECT(L$1&amp;"!B:B"),$A2)=0,"",IF(OR(VLOOKUP($A2,INDIRECT(L$1&amp;"!$B$1:$D$21"),2,FALSE)="RIT", VLOOKUP($A2,INDIRECT(L$1&amp;"!$B$1:$D$21"),2,FALSE)="DSQ"),VLOOKUP($A2,INDIRECT(L$1&amp;"!$B$1:$D$21"),2,FALSE),VLOOKUP($A2,INDIRECT(L$1&amp;"!$B$1:$D$21"),3,FALSE)))</f>
        <v/>
      </c>
      <c r="M2" s="24" t="str">
        <f ca="1">IF(COUNTIF(INDIRECT(M$1&amp;"!B:B"),$A2)=0,"",IF(OR(VLOOKUP($A2,INDIRECT(M$1&amp;"!$B$1:$D$21"),2,FALSE)="RIT", VLOOKUP($A2,INDIRECT(M$1&amp;"!$B$1:$D$21"),2,FALSE)="DSQ"),VLOOKUP($A2,INDIRECT(M$1&amp;"!$B$1:$D$21"),2,FALSE),VLOOKUP($A2,INDIRECT(M$1&amp;"!$B$1:$D$21"),3,FALSE)))</f>
        <v/>
      </c>
      <c r="N2" s="24" t="str">
        <f ca="1">IF(COUNTIF(INDIRECT(N$1&amp;"!B:B"),$A2)=0,"",IF(OR(VLOOKUP($A2,INDIRECT(N$1&amp;"!$B$1:$D$21"),2,FALSE)="RIT", VLOOKUP($A2,INDIRECT(N$1&amp;"!$B$1:$D$21"),2,FALSE)="DSQ"),VLOOKUP($A2,INDIRECT(N$1&amp;"!$B$1:$D$21"),2,FALSE),VLOOKUP($A2,INDIRECT(N$1&amp;"!$B$1:$D$21"),3,FALSE)))</f>
        <v/>
      </c>
      <c r="O2" s="24" t="str">
        <f ca="1">IF(COUNTIF(INDIRECT(O$1&amp;"!B:B"),$A2)=0,"",IF(OR(VLOOKUP($A2,INDIRECT(O$1&amp;"!$B$1:$D$21"),2,FALSE)="RIT", VLOOKUP($A2,INDIRECT(O$1&amp;"!$B$1:$D$21"),2,FALSE)="DSQ"),VLOOKUP($A2,INDIRECT(O$1&amp;"!$B$1:$D$21"),2,FALSE),VLOOKUP($A2,INDIRECT(O$1&amp;"!$B$1:$D$21"),3,FALSE)))</f>
        <v/>
      </c>
      <c r="P2" s="24" t="str">
        <f ca="1">IF(COUNTIF(INDIRECT(P$1&amp;"!B:B"),$A2)=0,"",IF(OR(VLOOKUP($A2,INDIRECT(P$1&amp;"!$B$1:$D$21"),2,FALSE)="RIT", VLOOKUP($A2,INDIRECT(P$1&amp;"!$B$1:$D$21"),2,FALSE)="DSQ"),VLOOKUP($A2,INDIRECT(P$1&amp;"!$B$1:$D$21"),2,FALSE),VLOOKUP($A2,INDIRECT(P$1&amp;"!$B$1:$D$21"),3,FALSE)))</f>
        <v/>
      </c>
      <c r="Q2" s="24" t="str">
        <f ca="1">IF(COUNTIF(INDIRECT(Q$1&amp;"!B:B"),$A2)=0,"",IF(OR(VLOOKUP($A2,INDIRECT(Q$1&amp;"!$B$1:$D$21"),2,FALSE)="RIT", VLOOKUP($A2,INDIRECT(Q$1&amp;"!$B$1:$D$21"),2,FALSE)="DSQ"),VLOOKUP($A2,INDIRECT(Q$1&amp;"!$B$1:$D$21"),2,FALSE),VLOOKUP($A2,INDIRECT(Q$1&amp;"!$B$1:$D$21"),3,FALSE)))</f>
        <v/>
      </c>
      <c r="R2" s="24" t="str">
        <f ca="1">IF(COUNTIF(INDIRECT(R$1&amp;"!B:B"),$A2)=0,"",IF(OR(VLOOKUP($A2,INDIRECT(R$1&amp;"!$B$1:$D$21"),2,FALSE)="RIT", VLOOKUP($A2,INDIRECT(R$1&amp;"!$B$1:$D$21"),2,FALSE)="DSQ"),VLOOKUP($A2,INDIRECT(R$1&amp;"!$B$1:$D$21"),2,FALSE),VLOOKUP($A2,INDIRECT(R$1&amp;"!$B$1:$D$21"),3,FALSE)))</f>
        <v/>
      </c>
      <c r="S2" s="24" t="str">
        <f ca="1">IF(COUNTIF(INDIRECT(S$1&amp;"!B:B"),$A2)=0,"",IF(OR(VLOOKUP($A2,INDIRECT(S$1&amp;"!$B$1:$D$21"),2,FALSE)="RIT", VLOOKUP($A2,INDIRECT(S$1&amp;"!$B$1:$D$21"),2,FALSE)="DSQ"),VLOOKUP($A2,INDIRECT(S$1&amp;"!$B$1:$D$21"),2,FALSE),VLOOKUP($A2,INDIRECT(S$1&amp;"!$B$1:$D$21"),3,FALSE)))</f>
        <v/>
      </c>
      <c r="T2" s="24" t="str">
        <f ca="1">IF(COUNTIF(INDIRECT(T$1&amp;"!B:B"),$A2)=0,"",IF(OR(VLOOKUP($A2,INDIRECT(T$1&amp;"!$B$1:$D$21"),2,FALSE)="RIT", VLOOKUP($A2,INDIRECT(T$1&amp;"!$B$1:$D$21"),2,FALSE)="DSQ"),VLOOKUP($A2,INDIRECT(T$1&amp;"!$B$1:$D$21"),2,FALSE),VLOOKUP($A2,INDIRECT(T$1&amp;"!$B$1:$D$21"),3,FALSE)))</f>
        <v/>
      </c>
      <c r="U2" s="24" t="str">
        <f ca="1">IF(COUNTIF(INDIRECT(U$1&amp;"!B:B"),$A2)=0,"",IF(OR(VLOOKUP($A2,INDIRECT(U$1&amp;"!$B$1:$D$21"),2,FALSE)="RIT", VLOOKUP($A2,INDIRECT(U$1&amp;"!$B$1:$D$21"),2,FALSE)="DSQ"),VLOOKUP($A2,INDIRECT(U$1&amp;"!$B$1:$D$21"),2,FALSE),VLOOKUP($A2,INDIRECT(U$1&amp;"!$B$1:$D$21"),3,FALSE)))</f>
        <v/>
      </c>
      <c r="V2" s="24" t="str">
        <f ca="1">IF(COUNTIF(INDIRECT(V$1&amp;"!B:B"),$A2)=0,"",IF(OR(VLOOKUP($A2,INDIRECT(V$1&amp;"!$B$1:$D$21"),2,FALSE)="RIT", VLOOKUP($A2,INDIRECT(V$1&amp;"!$B$1:$D$21"),2,FALSE)="DSQ"),VLOOKUP($A2,INDIRECT(V$1&amp;"!$B$1:$D$21"),2,FALSE),VLOOKUP($A2,INDIRECT(V$1&amp;"!$B$1:$D$21"),3,FALSE)))</f>
        <v/>
      </c>
      <c r="W2" s="24">
        <f ca="1">IF(A2="","",IF(A2="",0,IF(COUNTIF('Traslazione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0</v>
      </c>
    </row>
    <row r="3" spans="1:23">
      <c r="A3" s="1" t="s">
        <v>15</v>
      </c>
      <c r="B3" s="24" t="str">
        <f ca="1">IF(COUNTIF(INDIRECT(B$1&amp;"!B:B"),$A3)=0,"",IF(OR(VLOOKUP($A3,INDIRECT(B$1&amp;"!$B$1:$D$21"),2,FALSE)="RIT", VLOOKUP($A3,INDIRECT(B$1&amp;"!$B$1:$D$21"),2,FALSE)="DSQ"),VLOOKUP($A3,INDIRECT(B$1&amp;"!$B$1:$D$21"),2,FALSE),VLOOKUP($A3,INDIRECT(B$1&amp;"!$B$1:$D$21"),3,FALSE)))</f>
        <v/>
      </c>
      <c r="C3" s="24" t="str">
        <f ca="1">IF(COUNTIF(INDIRECT(C$1&amp;"!B:B"),$A3)=0,"",IF(OR(VLOOKUP($A3,INDIRECT(C$1&amp;"!$B$1:$D$21"),2,FALSE)="RIT", VLOOKUP($A3,INDIRECT(C$1&amp;"!$B$1:$D$21"),2,FALSE)="DSQ"),VLOOKUP($A3,INDIRECT(C$1&amp;"!$B$1:$D$21"),2,FALSE),VLOOKUP($A3,INDIRECT(C$1&amp;"!$B$1:$D$21"),3,FALSE)))</f>
        <v/>
      </c>
      <c r="D3" s="24" t="str">
        <f ca="1">IF(COUNTIF(INDIRECT(D$1&amp;"!B:B"),$A3)=0,"",IF(OR(VLOOKUP($A3,INDIRECT(D$1&amp;"!$B$1:$D$21"),2,FALSE)="RIT", VLOOKUP($A3,INDIRECT(D$1&amp;"!$B$1:$D$21"),2,FALSE)="DSQ"),VLOOKUP($A3,INDIRECT(D$1&amp;"!$B$1:$D$21"),2,FALSE),VLOOKUP($A3,INDIRECT(D$1&amp;"!$B$1:$D$21"),3,FALSE)))</f>
        <v/>
      </c>
      <c r="E3" s="24" t="str">
        <f ca="1">IF(COUNTIF(INDIRECT(E$1&amp;"!B:B"),$A3)=0,"",IF(OR(VLOOKUP($A3,INDIRECT(E$1&amp;"!$B$1:$D$21"),2,FALSE)="RIT", VLOOKUP($A3,INDIRECT(E$1&amp;"!$B$1:$D$21"),2,FALSE)="DSQ"),VLOOKUP($A3,INDIRECT(E$1&amp;"!$B$1:$D$21"),2,FALSE),VLOOKUP($A3,INDIRECT(E$1&amp;"!$B$1:$D$21"),3,FALSE)))</f>
        <v/>
      </c>
      <c r="F3" s="24" t="str">
        <f ca="1">IF(COUNTIF(INDIRECT(F$1&amp;"!B:B"),$A3)=0,"",IF(OR(VLOOKUP($A3,INDIRECT(F$1&amp;"!$B$1:$D$21"),2,FALSE)="RIT", VLOOKUP($A3,INDIRECT(F$1&amp;"!$B$1:$D$21"),2,FALSE)="DSQ"),VLOOKUP($A3,INDIRECT(F$1&amp;"!$B$1:$D$21"),2,FALSE),VLOOKUP($A3,INDIRECT(F$1&amp;"!$B$1:$D$21"),3,FALSE)))</f>
        <v/>
      </c>
      <c r="G3" s="24" t="str">
        <f ca="1">IF(COUNTIF(INDIRECT(G$1&amp;"!B:B"),$A3)=0,"",IF(OR(VLOOKUP($A3,INDIRECT(G$1&amp;"!$B$1:$D$21"),2,FALSE)="RIT", VLOOKUP($A3,INDIRECT(G$1&amp;"!$B$1:$D$21"),2,FALSE)="DSQ"),VLOOKUP($A3,INDIRECT(G$1&amp;"!$B$1:$D$21"),2,FALSE),VLOOKUP($A3,INDIRECT(G$1&amp;"!$B$1:$D$21"),3,FALSE)))</f>
        <v/>
      </c>
      <c r="H3" s="24" t="str">
        <f ca="1">IF(COUNTIF(INDIRECT(H$1&amp;"!B:B"),$A3)=0,"",IF(OR(VLOOKUP($A3,INDIRECT(H$1&amp;"!$B$1:$D$21"),2,FALSE)="RIT", VLOOKUP($A3,INDIRECT(H$1&amp;"!$B$1:$D$21"),2,FALSE)="DSQ"),VLOOKUP($A3,INDIRECT(H$1&amp;"!$B$1:$D$21"),2,FALSE),VLOOKUP($A3,INDIRECT(H$1&amp;"!$B$1:$D$21"),3,FALSE)))</f>
        <v/>
      </c>
      <c r="I3" s="24" t="str">
        <f ca="1">IF(COUNTIF(INDIRECT(I$1&amp;"!B:B"),$A3)=0,"",IF(OR(VLOOKUP($A3,INDIRECT(I$1&amp;"!$B$1:$D$21"),2,FALSE)="RIT", VLOOKUP($A3,INDIRECT(I$1&amp;"!$B$1:$D$21"),2,FALSE)="DSQ"),VLOOKUP($A3,INDIRECT(I$1&amp;"!$B$1:$D$21"),2,FALSE),VLOOKUP($A3,INDIRECT(I$1&amp;"!$B$1:$D$21"),3,FALSE)))</f>
        <v/>
      </c>
      <c r="J3" s="24" t="str">
        <f ca="1">IF(COUNTIF(INDIRECT(J$1&amp;"!B:B"),$A3)=0,"",IF(OR(VLOOKUP($A3,INDIRECT(J$1&amp;"!$B$1:$D$21"),2,FALSE)="RIT", VLOOKUP($A3,INDIRECT(J$1&amp;"!$B$1:$D$21"),2,FALSE)="DSQ"),VLOOKUP($A3,INDIRECT(J$1&amp;"!$B$1:$D$21"),2,FALSE),VLOOKUP($A3,INDIRECT(J$1&amp;"!$B$1:$D$21"),3,FALSE)))</f>
        <v/>
      </c>
      <c r="K3" s="24" t="str">
        <f ca="1">IF(COUNTIF(INDIRECT(K$1&amp;"!B:B"),$A3)=0,"",IF(OR(VLOOKUP($A3,INDIRECT(K$1&amp;"!$B$1:$D$21"),2,FALSE)="RIT", VLOOKUP($A3,INDIRECT(K$1&amp;"!$B$1:$D$21"),2,FALSE)="DSQ"),VLOOKUP($A3,INDIRECT(K$1&amp;"!$B$1:$D$21"),2,FALSE),VLOOKUP($A3,INDIRECT(K$1&amp;"!$B$1:$D$21"),3,FALSE)))</f>
        <v/>
      </c>
      <c r="L3" s="24" t="str">
        <f ca="1">IF(COUNTIF(INDIRECT(L$1&amp;"!B:B"),$A3)=0,"",IF(OR(VLOOKUP($A3,INDIRECT(L$1&amp;"!$B$1:$D$21"),2,FALSE)="RIT", VLOOKUP($A3,INDIRECT(L$1&amp;"!$B$1:$D$21"),2,FALSE)="DSQ"),VLOOKUP($A3,INDIRECT(L$1&amp;"!$B$1:$D$21"),2,FALSE),VLOOKUP($A3,INDIRECT(L$1&amp;"!$B$1:$D$21"),3,FALSE)))</f>
        <v/>
      </c>
      <c r="M3" s="24" t="str">
        <f ca="1">IF(COUNTIF(INDIRECT(M$1&amp;"!B:B"),$A3)=0,"",IF(OR(VLOOKUP($A3,INDIRECT(M$1&amp;"!$B$1:$D$21"),2,FALSE)="RIT", VLOOKUP($A3,INDIRECT(M$1&amp;"!$B$1:$D$21"),2,FALSE)="DSQ"),VLOOKUP($A3,INDIRECT(M$1&amp;"!$B$1:$D$21"),2,FALSE),VLOOKUP($A3,INDIRECT(M$1&amp;"!$B$1:$D$21"),3,FALSE)))</f>
        <v/>
      </c>
      <c r="N3" s="24" t="str">
        <f ca="1">IF(COUNTIF(INDIRECT(N$1&amp;"!B:B"),$A3)=0,"",IF(OR(VLOOKUP($A3,INDIRECT(N$1&amp;"!$B$1:$D$21"),2,FALSE)="RIT", VLOOKUP($A3,INDIRECT(N$1&amp;"!$B$1:$D$21"),2,FALSE)="DSQ"),VLOOKUP($A3,INDIRECT(N$1&amp;"!$B$1:$D$21"),2,FALSE),VLOOKUP($A3,INDIRECT(N$1&amp;"!$B$1:$D$21"),3,FALSE)))</f>
        <v/>
      </c>
      <c r="O3" s="24" t="str">
        <f ca="1">IF(COUNTIF(INDIRECT(O$1&amp;"!B:B"),$A3)=0,"",IF(OR(VLOOKUP($A3,INDIRECT(O$1&amp;"!$B$1:$D$21"),2,FALSE)="RIT", VLOOKUP($A3,INDIRECT(O$1&amp;"!$B$1:$D$21"),2,FALSE)="DSQ"),VLOOKUP($A3,INDIRECT(O$1&amp;"!$B$1:$D$21"),2,FALSE),VLOOKUP($A3,INDIRECT(O$1&amp;"!$B$1:$D$21"),3,FALSE)))</f>
        <v/>
      </c>
      <c r="P3" s="24" t="str">
        <f ca="1">IF(COUNTIF(INDIRECT(P$1&amp;"!B:B"),$A3)=0,"",IF(OR(VLOOKUP($A3,INDIRECT(P$1&amp;"!$B$1:$D$21"),2,FALSE)="RIT", VLOOKUP($A3,INDIRECT(P$1&amp;"!$B$1:$D$21"),2,FALSE)="DSQ"),VLOOKUP($A3,INDIRECT(P$1&amp;"!$B$1:$D$21"),2,FALSE),VLOOKUP($A3,INDIRECT(P$1&amp;"!$B$1:$D$21"),3,FALSE)))</f>
        <v/>
      </c>
      <c r="Q3" s="24" t="str">
        <f ca="1">IF(COUNTIF(INDIRECT(Q$1&amp;"!B:B"),$A3)=0,"",IF(OR(VLOOKUP($A3,INDIRECT(Q$1&amp;"!$B$1:$D$21"),2,FALSE)="RIT", VLOOKUP($A3,INDIRECT(Q$1&amp;"!$B$1:$D$21"),2,FALSE)="DSQ"),VLOOKUP($A3,INDIRECT(Q$1&amp;"!$B$1:$D$21"),2,FALSE),VLOOKUP($A3,INDIRECT(Q$1&amp;"!$B$1:$D$21"),3,FALSE)))</f>
        <v/>
      </c>
      <c r="R3" s="24" t="str">
        <f ca="1">IF(COUNTIF(INDIRECT(R$1&amp;"!B:B"),$A3)=0,"",IF(OR(VLOOKUP($A3,INDIRECT(R$1&amp;"!$B$1:$D$21"),2,FALSE)="RIT", VLOOKUP($A3,INDIRECT(R$1&amp;"!$B$1:$D$21"),2,FALSE)="DSQ"),VLOOKUP($A3,INDIRECT(R$1&amp;"!$B$1:$D$21"),2,FALSE),VLOOKUP($A3,INDIRECT(R$1&amp;"!$B$1:$D$21"),3,FALSE)))</f>
        <v/>
      </c>
      <c r="S3" s="24" t="str">
        <f ca="1">IF(COUNTIF(INDIRECT(S$1&amp;"!B:B"),$A3)=0,"",IF(OR(VLOOKUP($A3,INDIRECT(S$1&amp;"!$B$1:$D$21"),2,FALSE)="RIT", VLOOKUP($A3,INDIRECT(S$1&amp;"!$B$1:$D$21"),2,FALSE)="DSQ"),VLOOKUP($A3,INDIRECT(S$1&amp;"!$B$1:$D$21"),2,FALSE),VLOOKUP($A3,INDIRECT(S$1&amp;"!$B$1:$D$21"),3,FALSE)))</f>
        <v/>
      </c>
      <c r="T3" s="24" t="str">
        <f ca="1">IF(COUNTIF(INDIRECT(T$1&amp;"!B:B"),$A3)=0,"",IF(OR(VLOOKUP($A3,INDIRECT(T$1&amp;"!$B$1:$D$21"),2,FALSE)="RIT", VLOOKUP($A3,INDIRECT(T$1&amp;"!$B$1:$D$21"),2,FALSE)="DSQ"),VLOOKUP($A3,INDIRECT(T$1&amp;"!$B$1:$D$21"),2,FALSE),VLOOKUP($A3,INDIRECT(T$1&amp;"!$B$1:$D$21"),3,FALSE)))</f>
        <v/>
      </c>
      <c r="U3" s="24" t="str">
        <f ca="1">IF(COUNTIF(INDIRECT(U$1&amp;"!B:B"),$A3)=0,"",IF(OR(VLOOKUP($A3,INDIRECT(U$1&amp;"!$B$1:$D$21"),2,FALSE)="RIT", VLOOKUP($A3,INDIRECT(U$1&amp;"!$B$1:$D$21"),2,FALSE)="DSQ"),VLOOKUP($A3,INDIRECT(U$1&amp;"!$B$1:$D$21"),2,FALSE),VLOOKUP($A3,INDIRECT(U$1&amp;"!$B$1:$D$21"),3,FALSE)))</f>
        <v/>
      </c>
      <c r="V3" s="24" t="str">
        <f ca="1">IF(COUNTIF(INDIRECT(V$1&amp;"!B:B"),$A3)=0,"",IF(OR(VLOOKUP($A3,INDIRECT(V$1&amp;"!$B$1:$D$21"),2,FALSE)="RIT", VLOOKUP($A3,INDIRECT(V$1&amp;"!$B$1:$D$21"),2,FALSE)="DSQ"),VLOOKUP($A3,INDIRECT(V$1&amp;"!$B$1:$D$21"),2,FALSE),VLOOKUP($A3,INDIRECT(V$1&amp;"!$B$1:$D$21"),3,FALSE)))</f>
        <v/>
      </c>
      <c r="W3" s="24">
        <f ca="1">IF(A3="","",IF(A3="",0,IF(COUNTIF('Traslazione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0</v>
      </c>
    </row>
    <row r="4" spans="1:23">
      <c r="A4" s="9" t="s">
        <v>46</v>
      </c>
      <c r="B4" s="24" t="str">
        <f ca="1">IF(COUNTIF(INDIRECT(B$1&amp;"!B:B"),$A4)=0,"",IF(OR(VLOOKUP($A4,INDIRECT(B$1&amp;"!$B$1:$D$21"),2,FALSE)="RIT", VLOOKUP($A4,INDIRECT(B$1&amp;"!$B$1:$D$21"),2,FALSE)="DSQ"),VLOOKUP($A4,INDIRECT(B$1&amp;"!$B$1:$D$21"),2,FALSE),VLOOKUP($A4,INDIRECT(B$1&amp;"!$B$1:$D$21"),3,FALSE)))</f>
        <v/>
      </c>
      <c r="C4" s="24" t="str">
        <f ca="1">IF(COUNTIF(INDIRECT(C$1&amp;"!B:B"),$A4)=0,"",IF(OR(VLOOKUP($A4,INDIRECT(C$1&amp;"!$B$1:$D$21"),2,FALSE)="RIT", VLOOKUP($A4,INDIRECT(C$1&amp;"!$B$1:$D$21"),2,FALSE)="DSQ"),VLOOKUP($A4,INDIRECT(C$1&amp;"!$B$1:$D$21"),2,FALSE),VLOOKUP($A4,INDIRECT(C$1&amp;"!$B$1:$D$21"),3,FALSE)))</f>
        <v/>
      </c>
      <c r="D4" s="24" t="str">
        <f ca="1">IF(COUNTIF(INDIRECT(D$1&amp;"!B:B"),$A4)=0,"",IF(OR(VLOOKUP($A4,INDIRECT(D$1&amp;"!$B$1:$D$21"),2,FALSE)="RIT", VLOOKUP($A4,INDIRECT(D$1&amp;"!$B$1:$D$21"),2,FALSE)="DSQ"),VLOOKUP($A4,INDIRECT(D$1&amp;"!$B$1:$D$21"),2,FALSE),VLOOKUP($A4,INDIRECT(D$1&amp;"!$B$1:$D$21"),3,FALSE)))</f>
        <v/>
      </c>
      <c r="E4" s="24" t="str">
        <f ca="1">IF(COUNTIF(INDIRECT(E$1&amp;"!B:B"),$A4)=0,"",IF(OR(VLOOKUP($A4,INDIRECT(E$1&amp;"!$B$1:$D$21"),2,FALSE)="RIT", VLOOKUP($A4,INDIRECT(E$1&amp;"!$B$1:$D$21"),2,FALSE)="DSQ"),VLOOKUP($A4,INDIRECT(E$1&amp;"!$B$1:$D$21"),2,FALSE),VLOOKUP($A4,INDIRECT(E$1&amp;"!$B$1:$D$21"),3,FALSE)))</f>
        <v/>
      </c>
      <c r="F4" s="24" t="str">
        <f ca="1">IF(COUNTIF(INDIRECT(F$1&amp;"!B:B"),$A4)=0,"",IF(OR(VLOOKUP($A4,INDIRECT(F$1&amp;"!$B$1:$D$21"),2,FALSE)="RIT", VLOOKUP($A4,INDIRECT(F$1&amp;"!$B$1:$D$21"),2,FALSE)="DSQ"),VLOOKUP($A4,INDIRECT(F$1&amp;"!$B$1:$D$21"),2,FALSE),VLOOKUP($A4,INDIRECT(F$1&amp;"!$B$1:$D$21"),3,FALSE)))</f>
        <v/>
      </c>
      <c r="G4" s="24" t="str">
        <f ca="1">IF(COUNTIF(INDIRECT(G$1&amp;"!B:B"),$A4)=0,"",IF(OR(VLOOKUP($A4,INDIRECT(G$1&amp;"!$B$1:$D$21"),2,FALSE)="RIT", VLOOKUP($A4,INDIRECT(G$1&amp;"!$B$1:$D$21"),2,FALSE)="DSQ"),VLOOKUP($A4,INDIRECT(G$1&amp;"!$B$1:$D$21"),2,FALSE),VLOOKUP($A4,INDIRECT(G$1&amp;"!$B$1:$D$21"),3,FALSE)))</f>
        <v/>
      </c>
      <c r="H4" s="24" t="str">
        <f ca="1">IF(COUNTIF(INDIRECT(H$1&amp;"!B:B"),$A4)=0,"",IF(OR(VLOOKUP($A4,INDIRECT(H$1&amp;"!$B$1:$D$21"),2,FALSE)="RIT", VLOOKUP($A4,INDIRECT(H$1&amp;"!$B$1:$D$21"),2,FALSE)="DSQ"),VLOOKUP($A4,INDIRECT(H$1&amp;"!$B$1:$D$21"),2,FALSE),VLOOKUP($A4,INDIRECT(H$1&amp;"!$B$1:$D$21"),3,FALSE)))</f>
        <v/>
      </c>
      <c r="I4" s="24" t="str">
        <f ca="1">IF(COUNTIF(INDIRECT(I$1&amp;"!B:B"),$A4)=0,"",IF(OR(VLOOKUP($A4,INDIRECT(I$1&amp;"!$B$1:$D$21"),2,FALSE)="RIT", VLOOKUP($A4,INDIRECT(I$1&amp;"!$B$1:$D$21"),2,FALSE)="DSQ"),VLOOKUP($A4,INDIRECT(I$1&amp;"!$B$1:$D$21"),2,FALSE),VLOOKUP($A4,INDIRECT(I$1&amp;"!$B$1:$D$21"),3,FALSE)))</f>
        <v/>
      </c>
      <c r="J4" s="24" t="str">
        <f ca="1">IF(COUNTIF(INDIRECT(J$1&amp;"!B:B"),$A4)=0,"",IF(OR(VLOOKUP($A4,INDIRECT(J$1&amp;"!$B$1:$D$21"),2,FALSE)="RIT", VLOOKUP($A4,INDIRECT(J$1&amp;"!$B$1:$D$21"),2,FALSE)="DSQ"),VLOOKUP($A4,INDIRECT(J$1&amp;"!$B$1:$D$21"),2,FALSE),VLOOKUP($A4,INDIRECT(J$1&amp;"!$B$1:$D$21"),3,FALSE)))</f>
        <v/>
      </c>
      <c r="K4" s="24" t="str">
        <f ca="1">IF(COUNTIF(INDIRECT(K$1&amp;"!B:B"),$A4)=0,"",IF(OR(VLOOKUP($A4,INDIRECT(K$1&amp;"!$B$1:$D$21"),2,FALSE)="RIT", VLOOKUP($A4,INDIRECT(K$1&amp;"!$B$1:$D$21"),2,FALSE)="DSQ"),VLOOKUP($A4,INDIRECT(K$1&amp;"!$B$1:$D$21"),2,FALSE),VLOOKUP($A4,INDIRECT(K$1&amp;"!$B$1:$D$21"),3,FALSE)))</f>
        <v/>
      </c>
      <c r="L4" s="24" t="str">
        <f ca="1">IF(COUNTIF(INDIRECT(L$1&amp;"!B:B"),$A4)=0,"",IF(OR(VLOOKUP($A4,INDIRECT(L$1&amp;"!$B$1:$D$21"),2,FALSE)="RIT", VLOOKUP($A4,INDIRECT(L$1&amp;"!$B$1:$D$21"),2,FALSE)="DSQ"),VLOOKUP($A4,INDIRECT(L$1&amp;"!$B$1:$D$21"),2,FALSE),VLOOKUP($A4,INDIRECT(L$1&amp;"!$B$1:$D$21"),3,FALSE)))</f>
        <v/>
      </c>
      <c r="M4" s="24" t="str">
        <f ca="1">IF(COUNTIF(INDIRECT(M$1&amp;"!B:B"),$A4)=0,"",IF(OR(VLOOKUP($A4,INDIRECT(M$1&amp;"!$B$1:$D$21"),2,FALSE)="RIT", VLOOKUP($A4,INDIRECT(M$1&amp;"!$B$1:$D$21"),2,FALSE)="DSQ"),VLOOKUP($A4,INDIRECT(M$1&amp;"!$B$1:$D$21"),2,FALSE),VLOOKUP($A4,INDIRECT(M$1&amp;"!$B$1:$D$21"),3,FALSE)))</f>
        <v/>
      </c>
      <c r="N4" s="24" t="str">
        <f ca="1">IF(COUNTIF(INDIRECT(N$1&amp;"!B:B"),$A4)=0,"",IF(OR(VLOOKUP($A4,INDIRECT(N$1&amp;"!$B$1:$D$21"),2,FALSE)="RIT", VLOOKUP($A4,INDIRECT(N$1&amp;"!$B$1:$D$21"),2,FALSE)="DSQ"),VLOOKUP($A4,INDIRECT(N$1&amp;"!$B$1:$D$21"),2,FALSE),VLOOKUP($A4,INDIRECT(N$1&amp;"!$B$1:$D$21"),3,FALSE)))</f>
        <v/>
      </c>
      <c r="O4" s="24" t="str">
        <f ca="1">IF(COUNTIF(INDIRECT(O$1&amp;"!B:B"),$A4)=0,"",IF(OR(VLOOKUP($A4,INDIRECT(O$1&amp;"!$B$1:$D$21"),2,FALSE)="RIT", VLOOKUP($A4,INDIRECT(O$1&amp;"!$B$1:$D$21"),2,FALSE)="DSQ"),VLOOKUP($A4,INDIRECT(O$1&amp;"!$B$1:$D$21"),2,FALSE),VLOOKUP($A4,INDIRECT(O$1&amp;"!$B$1:$D$21"),3,FALSE)))</f>
        <v/>
      </c>
      <c r="P4" s="24" t="str">
        <f ca="1">IF(COUNTIF(INDIRECT(P$1&amp;"!B:B"),$A4)=0,"",IF(OR(VLOOKUP($A4,INDIRECT(P$1&amp;"!$B$1:$D$21"),2,FALSE)="RIT", VLOOKUP($A4,INDIRECT(P$1&amp;"!$B$1:$D$21"),2,FALSE)="DSQ"),VLOOKUP($A4,INDIRECT(P$1&amp;"!$B$1:$D$21"),2,FALSE),VLOOKUP($A4,INDIRECT(P$1&amp;"!$B$1:$D$21"),3,FALSE)))</f>
        <v/>
      </c>
      <c r="Q4" s="24" t="str">
        <f ca="1">IF(COUNTIF(INDIRECT(Q$1&amp;"!B:B"),$A4)=0,"",IF(OR(VLOOKUP($A4,INDIRECT(Q$1&amp;"!$B$1:$D$21"),2,FALSE)="RIT", VLOOKUP($A4,INDIRECT(Q$1&amp;"!$B$1:$D$21"),2,FALSE)="DSQ"),VLOOKUP($A4,INDIRECT(Q$1&amp;"!$B$1:$D$21"),2,FALSE),VLOOKUP($A4,INDIRECT(Q$1&amp;"!$B$1:$D$21"),3,FALSE)))</f>
        <v/>
      </c>
      <c r="R4" s="24" t="str">
        <f ca="1">IF(COUNTIF(INDIRECT(R$1&amp;"!B:B"),$A4)=0,"",IF(OR(VLOOKUP($A4,INDIRECT(R$1&amp;"!$B$1:$D$21"),2,FALSE)="RIT", VLOOKUP($A4,INDIRECT(R$1&amp;"!$B$1:$D$21"),2,FALSE)="DSQ"),VLOOKUP($A4,INDIRECT(R$1&amp;"!$B$1:$D$21"),2,FALSE),VLOOKUP($A4,INDIRECT(R$1&amp;"!$B$1:$D$21"),3,FALSE)))</f>
        <v/>
      </c>
      <c r="S4" s="24" t="str">
        <f ca="1">IF(COUNTIF(INDIRECT(S$1&amp;"!B:B"),$A4)=0,"",IF(OR(VLOOKUP($A4,INDIRECT(S$1&amp;"!$B$1:$D$21"),2,FALSE)="RIT", VLOOKUP($A4,INDIRECT(S$1&amp;"!$B$1:$D$21"),2,FALSE)="DSQ"),VLOOKUP($A4,INDIRECT(S$1&amp;"!$B$1:$D$21"),2,FALSE),VLOOKUP($A4,INDIRECT(S$1&amp;"!$B$1:$D$21"),3,FALSE)))</f>
        <v/>
      </c>
      <c r="T4" s="24" t="str">
        <f ca="1">IF(COUNTIF(INDIRECT(T$1&amp;"!B:B"),$A4)=0,"",IF(OR(VLOOKUP($A4,INDIRECT(T$1&amp;"!$B$1:$D$21"),2,FALSE)="RIT", VLOOKUP($A4,INDIRECT(T$1&amp;"!$B$1:$D$21"),2,FALSE)="DSQ"),VLOOKUP($A4,INDIRECT(T$1&amp;"!$B$1:$D$21"),2,FALSE),VLOOKUP($A4,INDIRECT(T$1&amp;"!$B$1:$D$21"),3,FALSE)))</f>
        <v/>
      </c>
      <c r="U4" s="24" t="str">
        <f ca="1">IF(COUNTIF(INDIRECT(U$1&amp;"!B:B"),$A4)=0,"",IF(OR(VLOOKUP($A4,INDIRECT(U$1&amp;"!$B$1:$D$21"),2,FALSE)="RIT", VLOOKUP($A4,INDIRECT(U$1&amp;"!$B$1:$D$21"),2,FALSE)="DSQ"),VLOOKUP($A4,INDIRECT(U$1&amp;"!$B$1:$D$21"),2,FALSE),VLOOKUP($A4,INDIRECT(U$1&amp;"!$B$1:$D$21"),3,FALSE)))</f>
        <v/>
      </c>
      <c r="V4" s="24" t="str">
        <f ca="1">IF(COUNTIF(INDIRECT(V$1&amp;"!B:B"),$A4)=0,"",IF(OR(VLOOKUP($A4,INDIRECT(V$1&amp;"!$B$1:$D$21"),2,FALSE)="RIT", VLOOKUP($A4,INDIRECT(V$1&amp;"!$B$1:$D$21"),2,FALSE)="DSQ"),VLOOKUP($A4,INDIRECT(V$1&amp;"!$B$1:$D$21"),2,FALSE),VLOOKUP($A4,INDIRECT(V$1&amp;"!$B$1:$D$21"),3,FALSE)))</f>
        <v/>
      </c>
      <c r="W4" s="24">
        <f ca="1">IF(A4="","",IF(A4="",0,IF(COUNTIF('Traslazione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0</v>
      </c>
    </row>
    <row r="5" spans="1:23">
      <c r="A5" s="4" t="s">
        <v>45</v>
      </c>
      <c r="B5" s="24" t="str">
        <f ca="1">IF(COUNTIF(INDIRECT(B$1&amp;"!B:B"),$A5)=0,"",IF(OR(VLOOKUP($A5,INDIRECT(B$1&amp;"!$B$1:$D$21"),2,FALSE)="RIT", VLOOKUP($A5,INDIRECT(B$1&amp;"!$B$1:$D$21"),2,FALSE)="DSQ"),VLOOKUP($A5,INDIRECT(B$1&amp;"!$B$1:$D$21"),2,FALSE),VLOOKUP($A5,INDIRECT(B$1&amp;"!$B$1:$D$21"),3,FALSE)))</f>
        <v/>
      </c>
      <c r="C5" s="24" t="str">
        <f ca="1">IF(COUNTIF(INDIRECT(C$1&amp;"!B:B"),$A5)=0,"",IF(OR(VLOOKUP($A5,INDIRECT(C$1&amp;"!$B$1:$D$21"),2,FALSE)="RIT", VLOOKUP($A5,INDIRECT(C$1&amp;"!$B$1:$D$21"),2,FALSE)="DSQ"),VLOOKUP($A5,INDIRECT(C$1&amp;"!$B$1:$D$21"),2,FALSE),VLOOKUP($A5,INDIRECT(C$1&amp;"!$B$1:$D$21"),3,FALSE)))</f>
        <v/>
      </c>
      <c r="D5" s="24" t="str">
        <f ca="1">IF(COUNTIF(INDIRECT(D$1&amp;"!B:B"),$A5)=0,"",IF(OR(VLOOKUP($A5,INDIRECT(D$1&amp;"!$B$1:$D$21"),2,FALSE)="RIT", VLOOKUP($A5,INDIRECT(D$1&amp;"!$B$1:$D$21"),2,FALSE)="DSQ"),VLOOKUP($A5,INDIRECT(D$1&amp;"!$B$1:$D$21"),2,FALSE),VLOOKUP($A5,INDIRECT(D$1&amp;"!$B$1:$D$21"),3,FALSE)))</f>
        <v/>
      </c>
      <c r="E5" s="24" t="str">
        <f ca="1">IF(COUNTIF(INDIRECT(E$1&amp;"!B:B"),$A5)=0,"",IF(OR(VLOOKUP($A5,INDIRECT(E$1&amp;"!$B$1:$D$21"),2,FALSE)="RIT", VLOOKUP($A5,INDIRECT(E$1&amp;"!$B$1:$D$21"),2,FALSE)="DSQ"),VLOOKUP($A5,INDIRECT(E$1&amp;"!$B$1:$D$21"),2,FALSE),VLOOKUP($A5,INDIRECT(E$1&amp;"!$B$1:$D$21"),3,FALSE)))</f>
        <v/>
      </c>
      <c r="F5" s="24" t="str">
        <f ca="1">IF(COUNTIF(INDIRECT(F$1&amp;"!B:B"),$A5)=0,"",IF(OR(VLOOKUP($A5,INDIRECT(F$1&amp;"!$B$1:$D$21"),2,FALSE)="RIT", VLOOKUP($A5,INDIRECT(F$1&amp;"!$B$1:$D$21"),2,FALSE)="DSQ"),VLOOKUP($A5,INDIRECT(F$1&amp;"!$B$1:$D$21"),2,FALSE),VLOOKUP($A5,INDIRECT(F$1&amp;"!$B$1:$D$21"),3,FALSE)))</f>
        <v/>
      </c>
      <c r="G5" s="24" t="str">
        <f ca="1">IF(COUNTIF(INDIRECT(G$1&amp;"!B:B"),$A5)=0,"",IF(OR(VLOOKUP($A5,INDIRECT(G$1&amp;"!$B$1:$D$21"),2,FALSE)="RIT", VLOOKUP($A5,INDIRECT(G$1&amp;"!$B$1:$D$21"),2,FALSE)="DSQ"),VLOOKUP($A5,INDIRECT(G$1&amp;"!$B$1:$D$21"),2,FALSE),VLOOKUP($A5,INDIRECT(G$1&amp;"!$B$1:$D$21"),3,FALSE)))</f>
        <v/>
      </c>
      <c r="H5" s="24" t="str">
        <f ca="1">IF(COUNTIF(INDIRECT(H$1&amp;"!B:B"),$A5)=0,"",IF(OR(VLOOKUP($A5,INDIRECT(H$1&amp;"!$B$1:$D$21"),2,FALSE)="RIT", VLOOKUP($A5,INDIRECT(H$1&amp;"!$B$1:$D$21"),2,FALSE)="DSQ"),VLOOKUP($A5,INDIRECT(H$1&amp;"!$B$1:$D$21"),2,FALSE),VLOOKUP($A5,INDIRECT(H$1&amp;"!$B$1:$D$21"),3,FALSE)))</f>
        <v/>
      </c>
      <c r="I5" s="24" t="str">
        <f ca="1">IF(COUNTIF(INDIRECT(I$1&amp;"!B:B"),$A5)=0,"",IF(OR(VLOOKUP($A5,INDIRECT(I$1&amp;"!$B$1:$D$21"),2,FALSE)="RIT", VLOOKUP($A5,INDIRECT(I$1&amp;"!$B$1:$D$21"),2,FALSE)="DSQ"),VLOOKUP($A5,INDIRECT(I$1&amp;"!$B$1:$D$21"),2,FALSE),VLOOKUP($A5,INDIRECT(I$1&amp;"!$B$1:$D$21"),3,FALSE)))</f>
        <v/>
      </c>
      <c r="J5" s="24" t="str">
        <f ca="1">IF(COUNTIF(INDIRECT(J$1&amp;"!B:B"),$A5)=0,"",IF(OR(VLOOKUP($A5,INDIRECT(J$1&amp;"!$B$1:$D$21"),2,FALSE)="RIT", VLOOKUP($A5,INDIRECT(J$1&amp;"!$B$1:$D$21"),2,FALSE)="DSQ"),VLOOKUP($A5,INDIRECT(J$1&amp;"!$B$1:$D$21"),2,FALSE),VLOOKUP($A5,INDIRECT(J$1&amp;"!$B$1:$D$21"),3,FALSE)))</f>
        <v/>
      </c>
      <c r="K5" s="24" t="str">
        <f ca="1">IF(COUNTIF(INDIRECT(K$1&amp;"!B:B"),$A5)=0,"",IF(OR(VLOOKUP($A5,INDIRECT(K$1&amp;"!$B$1:$D$21"),2,FALSE)="RIT", VLOOKUP($A5,INDIRECT(K$1&amp;"!$B$1:$D$21"),2,FALSE)="DSQ"),VLOOKUP($A5,INDIRECT(K$1&amp;"!$B$1:$D$21"),2,FALSE),VLOOKUP($A5,INDIRECT(K$1&amp;"!$B$1:$D$21"),3,FALSE)))</f>
        <v/>
      </c>
      <c r="L5" s="24" t="str">
        <f ca="1">IF(COUNTIF(INDIRECT(L$1&amp;"!B:B"),$A5)=0,"",IF(OR(VLOOKUP($A5,INDIRECT(L$1&amp;"!$B$1:$D$21"),2,FALSE)="RIT", VLOOKUP($A5,INDIRECT(L$1&amp;"!$B$1:$D$21"),2,FALSE)="DSQ"),VLOOKUP($A5,INDIRECT(L$1&amp;"!$B$1:$D$21"),2,FALSE),VLOOKUP($A5,INDIRECT(L$1&amp;"!$B$1:$D$21"),3,FALSE)))</f>
        <v/>
      </c>
      <c r="M5" s="24" t="str">
        <f ca="1">IF(COUNTIF(INDIRECT(M$1&amp;"!B:B"),$A5)=0,"",IF(OR(VLOOKUP($A5,INDIRECT(M$1&amp;"!$B$1:$D$21"),2,FALSE)="RIT", VLOOKUP($A5,INDIRECT(M$1&amp;"!$B$1:$D$21"),2,FALSE)="DSQ"),VLOOKUP($A5,INDIRECT(M$1&amp;"!$B$1:$D$21"),2,FALSE),VLOOKUP($A5,INDIRECT(M$1&amp;"!$B$1:$D$21"),3,FALSE)))</f>
        <v/>
      </c>
      <c r="N5" s="24" t="str">
        <f ca="1">IF(COUNTIF(INDIRECT(N$1&amp;"!B:B"),$A5)=0,"",IF(OR(VLOOKUP($A5,INDIRECT(N$1&amp;"!$B$1:$D$21"),2,FALSE)="RIT", VLOOKUP($A5,INDIRECT(N$1&amp;"!$B$1:$D$21"),2,FALSE)="DSQ"),VLOOKUP($A5,INDIRECT(N$1&amp;"!$B$1:$D$21"),2,FALSE),VLOOKUP($A5,INDIRECT(N$1&amp;"!$B$1:$D$21"),3,FALSE)))</f>
        <v/>
      </c>
      <c r="O5" s="24" t="str">
        <f ca="1">IF(COUNTIF(INDIRECT(O$1&amp;"!B:B"),$A5)=0,"",IF(OR(VLOOKUP($A5,INDIRECT(O$1&amp;"!$B$1:$D$21"),2,FALSE)="RIT", VLOOKUP($A5,INDIRECT(O$1&amp;"!$B$1:$D$21"),2,FALSE)="DSQ"),VLOOKUP($A5,INDIRECT(O$1&amp;"!$B$1:$D$21"),2,FALSE),VLOOKUP($A5,INDIRECT(O$1&amp;"!$B$1:$D$21"),3,FALSE)))</f>
        <v/>
      </c>
      <c r="P5" s="24" t="str">
        <f ca="1">IF(COUNTIF(INDIRECT(P$1&amp;"!B:B"),$A5)=0,"",IF(OR(VLOOKUP($A5,INDIRECT(P$1&amp;"!$B$1:$D$21"),2,FALSE)="RIT", VLOOKUP($A5,INDIRECT(P$1&amp;"!$B$1:$D$21"),2,FALSE)="DSQ"),VLOOKUP($A5,INDIRECT(P$1&amp;"!$B$1:$D$21"),2,FALSE),VLOOKUP($A5,INDIRECT(P$1&amp;"!$B$1:$D$21"),3,FALSE)))</f>
        <v/>
      </c>
      <c r="Q5" s="24" t="str">
        <f ca="1">IF(COUNTIF(INDIRECT(Q$1&amp;"!B:B"),$A5)=0,"",IF(OR(VLOOKUP($A5,INDIRECT(Q$1&amp;"!$B$1:$D$21"),2,FALSE)="RIT", VLOOKUP($A5,INDIRECT(Q$1&amp;"!$B$1:$D$21"),2,FALSE)="DSQ"),VLOOKUP($A5,INDIRECT(Q$1&amp;"!$B$1:$D$21"),2,FALSE),VLOOKUP($A5,INDIRECT(Q$1&amp;"!$B$1:$D$21"),3,FALSE)))</f>
        <v/>
      </c>
      <c r="R5" s="24" t="str">
        <f ca="1">IF(COUNTIF(INDIRECT(R$1&amp;"!B:B"),$A5)=0,"",IF(OR(VLOOKUP($A5,INDIRECT(R$1&amp;"!$B$1:$D$21"),2,FALSE)="RIT", VLOOKUP($A5,INDIRECT(R$1&amp;"!$B$1:$D$21"),2,FALSE)="DSQ"),VLOOKUP($A5,INDIRECT(R$1&amp;"!$B$1:$D$21"),2,FALSE),VLOOKUP($A5,INDIRECT(R$1&amp;"!$B$1:$D$21"),3,FALSE)))</f>
        <v/>
      </c>
      <c r="S5" s="24" t="str">
        <f ca="1">IF(COUNTIF(INDIRECT(S$1&amp;"!B:B"),$A5)=0,"",IF(OR(VLOOKUP($A5,INDIRECT(S$1&amp;"!$B$1:$D$21"),2,FALSE)="RIT", VLOOKUP($A5,INDIRECT(S$1&amp;"!$B$1:$D$21"),2,FALSE)="DSQ"),VLOOKUP($A5,INDIRECT(S$1&amp;"!$B$1:$D$21"),2,FALSE),VLOOKUP($A5,INDIRECT(S$1&amp;"!$B$1:$D$21"),3,FALSE)))</f>
        <v/>
      </c>
      <c r="T5" s="24" t="str">
        <f ca="1">IF(COUNTIF(INDIRECT(T$1&amp;"!B:B"),$A5)=0,"",IF(OR(VLOOKUP($A5,INDIRECT(T$1&amp;"!$B$1:$D$21"),2,FALSE)="RIT", VLOOKUP($A5,INDIRECT(T$1&amp;"!$B$1:$D$21"),2,FALSE)="DSQ"),VLOOKUP($A5,INDIRECT(T$1&amp;"!$B$1:$D$21"),2,FALSE),VLOOKUP($A5,INDIRECT(T$1&amp;"!$B$1:$D$21"),3,FALSE)))</f>
        <v/>
      </c>
      <c r="U5" s="24" t="str">
        <f ca="1">IF(COUNTIF(INDIRECT(U$1&amp;"!B:B"),$A5)=0,"",IF(OR(VLOOKUP($A5,INDIRECT(U$1&amp;"!$B$1:$D$21"),2,FALSE)="RIT", VLOOKUP($A5,INDIRECT(U$1&amp;"!$B$1:$D$21"),2,FALSE)="DSQ"),VLOOKUP($A5,INDIRECT(U$1&amp;"!$B$1:$D$21"),2,FALSE),VLOOKUP($A5,INDIRECT(U$1&amp;"!$B$1:$D$21"),3,FALSE)))</f>
        <v/>
      </c>
      <c r="V5" s="24" t="str">
        <f ca="1">IF(COUNTIF(INDIRECT(V$1&amp;"!B:B"),$A5)=0,"",IF(OR(VLOOKUP($A5,INDIRECT(V$1&amp;"!$B$1:$D$21"),2,FALSE)="RIT", VLOOKUP($A5,INDIRECT(V$1&amp;"!$B$1:$D$21"),2,FALSE)="DSQ"),VLOOKUP($A5,INDIRECT(V$1&amp;"!$B$1:$D$21"),2,FALSE),VLOOKUP($A5,INDIRECT(V$1&amp;"!$B$1:$D$21"),3,FALSE)))</f>
        <v/>
      </c>
      <c r="W5" s="24">
        <f ca="1">IF(A5="","",IF(A5="",0,IF(COUNTIF('Traslazione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0</v>
      </c>
    </row>
    <row r="6" spans="1:23">
      <c r="A6" s="10" t="s">
        <v>14</v>
      </c>
      <c r="B6" s="24" t="str">
        <f ca="1">IF(COUNTIF(INDIRECT(B$1&amp;"!B:B"),$A6)=0,"",IF(OR(VLOOKUP($A6,INDIRECT(B$1&amp;"!$B$1:$D$21"),2,FALSE)="RIT", VLOOKUP($A6,INDIRECT(B$1&amp;"!$B$1:$D$21"),2,FALSE)="DSQ"),VLOOKUP($A6,INDIRECT(B$1&amp;"!$B$1:$D$21"),2,FALSE),VLOOKUP($A6,INDIRECT(B$1&amp;"!$B$1:$D$21"),3,FALSE)))</f>
        <v/>
      </c>
      <c r="C6" s="24" t="str">
        <f ca="1">IF(COUNTIF(INDIRECT(C$1&amp;"!B:B"),$A6)=0,"",IF(OR(VLOOKUP($A6,INDIRECT(C$1&amp;"!$B$1:$D$21"),2,FALSE)="RIT", VLOOKUP($A6,INDIRECT(C$1&amp;"!$B$1:$D$21"),2,FALSE)="DSQ"),VLOOKUP($A6,INDIRECT(C$1&amp;"!$B$1:$D$21"),2,FALSE),VLOOKUP($A6,INDIRECT(C$1&amp;"!$B$1:$D$21"),3,FALSE)))</f>
        <v/>
      </c>
      <c r="D6" s="24" t="str">
        <f ca="1">IF(COUNTIF(INDIRECT(D$1&amp;"!B:B"),$A6)=0,"",IF(OR(VLOOKUP($A6,INDIRECT(D$1&amp;"!$B$1:$D$21"),2,FALSE)="RIT", VLOOKUP($A6,INDIRECT(D$1&amp;"!$B$1:$D$21"),2,FALSE)="DSQ"),VLOOKUP($A6,INDIRECT(D$1&amp;"!$B$1:$D$21"),2,FALSE),VLOOKUP($A6,INDIRECT(D$1&amp;"!$B$1:$D$21"),3,FALSE)))</f>
        <v/>
      </c>
      <c r="E6" s="24" t="str">
        <f ca="1">IF(COUNTIF(INDIRECT(E$1&amp;"!B:B"),$A6)=0,"",IF(OR(VLOOKUP($A6,INDIRECT(E$1&amp;"!$B$1:$D$21"),2,FALSE)="RIT", VLOOKUP($A6,INDIRECT(E$1&amp;"!$B$1:$D$21"),2,FALSE)="DSQ"),VLOOKUP($A6,INDIRECT(E$1&amp;"!$B$1:$D$21"),2,FALSE),VLOOKUP($A6,INDIRECT(E$1&amp;"!$B$1:$D$21"),3,FALSE)))</f>
        <v/>
      </c>
      <c r="F6" s="24" t="str">
        <f ca="1">IF(COUNTIF(INDIRECT(F$1&amp;"!B:B"),$A6)=0,"",IF(OR(VLOOKUP($A6,INDIRECT(F$1&amp;"!$B$1:$D$21"),2,FALSE)="RIT", VLOOKUP($A6,INDIRECT(F$1&amp;"!$B$1:$D$21"),2,FALSE)="DSQ"),VLOOKUP($A6,INDIRECT(F$1&amp;"!$B$1:$D$21"),2,FALSE),VLOOKUP($A6,INDIRECT(F$1&amp;"!$B$1:$D$21"),3,FALSE)))</f>
        <v/>
      </c>
      <c r="G6" s="24" t="str">
        <f ca="1">IF(COUNTIF(INDIRECT(G$1&amp;"!B:B"),$A6)=0,"",IF(OR(VLOOKUP($A6,INDIRECT(G$1&amp;"!$B$1:$D$21"),2,FALSE)="RIT", VLOOKUP($A6,INDIRECT(G$1&amp;"!$B$1:$D$21"),2,FALSE)="DSQ"),VLOOKUP($A6,INDIRECT(G$1&amp;"!$B$1:$D$21"),2,FALSE),VLOOKUP($A6,INDIRECT(G$1&amp;"!$B$1:$D$21"),3,FALSE)))</f>
        <v/>
      </c>
      <c r="H6" s="24" t="str">
        <f ca="1">IF(COUNTIF(INDIRECT(H$1&amp;"!B:B"),$A6)=0,"",IF(OR(VLOOKUP($A6,INDIRECT(H$1&amp;"!$B$1:$D$21"),2,FALSE)="RIT", VLOOKUP($A6,INDIRECT(H$1&amp;"!$B$1:$D$21"),2,FALSE)="DSQ"),VLOOKUP($A6,INDIRECT(H$1&amp;"!$B$1:$D$21"),2,FALSE),VLOOKUP($A6,INDIRECT(H$1&amp;"!$B$1:$D$21"),3,FALSE)))</f>
        <v/>
      </c>
      <c r="I6" s="24" t="str">
        <f ca="1">IF(COUNTIF(INDIRECT(I$1&amp;"!B:B"),$A6)=0,"",IF(OR(VLOOKUP($A6,INDIRECT(I$1&amp;"!$B$1:$D$21"),2,FALSE)="RIT", VLOOKUP($A6,INDIRECT(I$1&amp;"!$B$1:$D$21"),2,FALSE)="DSQ"),VLOOKUP($A6,INDIRECT(I$1&amp;"!$B$1:$D$21"),2,FALSE),VLOOKUP($A6,INDIRECT(I$1&amp;"!$B$1:$D$21"),3,FALSE)))</f>
        <v/>
      </c>
      <c r="J6" s="24" t="str">
        <f ca="1">IF(COUNTIF(INDIRECT(J$1&amp;"!B:B"),$A6)=0,"",IF(OR(VLOOKUP($A6,INDIRECT(J$1&amp;"!$B$1:$D$21"),2,FALSE)="RIT", VLOOKUP($A6,INDIRECT(J$1&amp;"!$B$1:$D$21"),2,FALSE)="DSQ"),VLOOKUP($A6,INDIRECT(J$1&amp;"!$B$1:$D$21"),2,FALSE),VLOOKUP($A6,INDIRECT(J$1&amp;"!$B$1:$D$21"),3,FALSE)))</f>
        <v/>
      </c>
      <c r="K6" s="24" t="str">
        <f ca="1">IF(COUNTIF(INDIRECT(K$1&amp;"!B:B"),$A6)=0,"",IF(OR(VLOOKUP($A6,INDIRECT(K$1&amp;"!$B$1:$D$21"),2,FALSE)="RIT", VLOOKUP($A6,INDIRECT(K$1&amp;"!$B$1:$D$21"),2,FALSE)="DSQ"),VLOOKUP($A6,INDIRECT(K$1&amp;"!$B$1:$D$21"),2,FALSE),VLOOKUP($A6,INDIRECT(K$1&amp;"!$B$1:$D$21"),3,FALSE)))</f>
        <v/>
      </c>
      <c r="L6" s="24" t="str">
        <f ca="1">IF(COUNTIF(INDIRECT(L$1&amp;"!B:B"),$A6)=0,"",IF(OR(VLOOKUP($A6,INDIRECT(L$1&amp;"!$B$1:$D$21"),2,FALSE)="RIT", VLOOKUP($A6,INDIRECT(L$1&amp;"!$B$1:$D$21"),2,FALSE)="DSQ"),VLOOKUP($A6,INDIRECT(L$1&amp;"!$B$1:$D$21"),2,FALSE),VLOOKUP($A6,INDIRECT(L$1&amp;"!$B$1:$D$21"),3,FALSE)))</f>
        <v/>
      </c>
      <c r="M6" s="24" t="str">
        <f ca="1">IF(COUNTIF(INDIRECT(M$1&amp;"!B:B"),$A6)=0,"",IF(OR(VLOOKUP($A6,INDIRECT(M$1&amp;"!$B$1:$D$21"),2,FALSE)="RIT", VLOOKUP($A6,INDIRECT(M$1&amp;"!$B$1:$D$21"),2,FALSE)="DSQ"),VLOOKUP($A6,INDIRECT(M$1&amp;"!$B$1:$D$21"),2,FALSE),VLOOKUP($A6,INDIRECT(M$1&amp;"!$B$1:$D$21"),3,FALSE)))</f>
        <v/>
      </c>
      <c r="N6" s="24" t="str">
        <f ca="1">IF(COUNTIF(INDIRECT(N$1&amp;"!B:B"),$A6)=0,"",IF(OR(VLOOKUP($A6,INDIRECT(N$1&amp;"!$B$1:$D$21"),2,FALSE)="RIT", VLOOKUP($A6,INDIRECT(N$1&amp;"!$B$1:$D$21"),2,FALSE)="DSQ"),VLOOKUP($A6,INDIRECT(N$1&amp;"!$B$1:$D$21"),2,FALSE),VLOOKUP($A6,INDIRECT(N$1&amp;"!$B$1:$D$21"),3,FALSE)))</f>
        <v/>
      </c>
      <c r="O6" s="24" t="str">
        <f ca="1">IF(COUNTIF(INDIRECT(O$1&amp;"!B:B"),$A6)=0,"",IF(OR(VLOOKUP($A6,INDIRECT(O$1&amp;"!$B$1:$D$21"),2,FALSE)="RIT", VLOOKUP($A6,INDIRECT(O$1&amp;"!$B$1:$D$21"),2,FALSE)="DSQ"),VLOOKUP($A6,INDIRECT(O$1&amp;"!$B$1:$D$21"),2,FALSE),VLOOKUP($A6,INDIRECT(O$1&amp;"!$B$1:$D$21"),3,FALSE)))</f>
        <v/>
      </c>
      <c r="P6" s="24" t="str">
        <f ca="1">IF(COUNTIF(INDIRECT(P$1&amp;"!B:B"),$A6)=0,"",IF(OR(VLOOKUP($A6,INDIRECT(P$1&amp;"!$B$1:$D$21"),2,FALSE)="RIT", VLOOKUP($A6,INDIRECT(P$1&amp;"!$B$1:$D$21"),2,FALSE)="DSQ"),VLOOKUP($A6,INDIRECT(P$1&amp;"!$B$1:$D$21"),2,FALSE),VLOOKUP($A6,INDIRECT(P$1&amp;"!$B$1:$D$21"),3,FALSE)))</f>
        <v/>
      </c>
      <c r="Q6" s="24" t="str">
        <f ca="1">IF(COUNTIF(INDIRECT(Q$1&amp;"!B:B"),$A6)=0,"",IF(OR(VLOOKUP($A6,INDIRECT(Q$1&amp;"!$B$1:$D$21"),2,FALSE)="RIT", VLOOKUP($A6,INDIRECT(Q$1&amp;"!$B$1:$D$21"),2,FALSE)="DSQ"),VLOOKUP($A6,INDIRECT(Q$1&amp;"!$B$1:$D$21"),2,FALSE),VLOOKUP($A6,INDIRECT(Q$1&amp;"!$B$1:$D$21"),3,FALSE)))</f>
        <v/>
      </c>
      <c r="R6" s="24" t="str">
        <f ca="1">IF(COUNTIF(INDIRECT(R$1&amp;"!B:B"),$A6)=0,"",IF(OR(VLOOKUP($A6,INDIRECT(R$1&amp;"!$B$1:$D$21"),2,FALSE)="RIT", VLOOKUP($A6,INDIRECT(R$1&amp;"!$B$1:$D$21"),2,FALSE)="DSQ"),VLOOKUP($A6,INDIRECT(R$1&amp;"!$B$1:$D$21"),2,FALSE),VLOOKUP($A6,INDIRECT(R$1&amp;"!$B$1:$D$21"),3,FALSE)))</f>
        <v/>
      </c>
      <c r="S6" s="24" t="str">
        <f ca="1">IF(COUNTIF(INDIRECT(S$1&amp;"!B:B"),$A6)=0,"",IF(OR(VLOOKUP($A6,INDIRECT(S$1&amp;"!$B$1:$D$21"),2,FALSE)="RIT", VLOOKUP($A6,INDIRECT(S$1&amp;"!$B$1:$D$21"),2,FALSE)="DSQ"),VLOOKUP($A6,INDIRECT(S$1&amp;"!$B$1:$D$21"),2,FALSE),VLOOKUP($A6,INDIRECT(S$1&amp;"!$B$1:$D$21"),3,FALSE)))</f>
        <v/>
      </c>
      <c r="T6" s="24" t="str">
        <f ca="1">IF(COUNTIF(INDIRECT(T$1&amp;"!B:B"),$A6)=0,"",IF(OR(VLOOKUP($A6,INDIRECT(T$1&amp;"!$B$1:$D$21"),2,FALSE)="RIT", VLOOKUP($A6,INDIRECT(T$1&amp;"!$B$1:$D$21"),2,FALSE)="DSQ"),VLOOKUP($A6,INDIRECT(T$1&amp;"!$B$1:$D$21"),2,FALSE),VLOOKUP($A6,INDIRECT(T$1&amp;"!$B$1:$D$21"),3,FALSE)))</f>
        <v/>
      </c>
      <c r="U6" s="24" t="str">
        <f ca="1">IF(COUNTIF(INDIRECT(U$1&amp;"!B:B"),$A6)=0,"",IF(OR(VLOOKUP($A6,INDIRECT(U$1&amp;"!$B$1:$D$21"),2,FALSE)="RIT", VLOOKUP($A6,INDIRECT(U$1&amp;"!$B$1:$D$21"),2,FALSE)="DSQ"),VLOOKUP($A6,INDIRECT(U$1&amp;"!$B$1:$D$21"),2,FALSE),VLOOKUP($A6,INDIRECT(U$1&amp;"!$B$1:$D$21"),3,FALSE)))</f>
        <v/>
      </c>
      <c r="V6" s="24" t="str">
        <f ca="1">IF(COUNTIF(INDIRECT(V$1&amp;"!B:B"),$A6)=0,"",IF(OR(VLOOKUP($A6,INDIRECT(V$1&amp;"!$B$1:$D$21"),2,FALSE)="RIT", VLOOKUP($A6,INDIRECT(V$1&amp;"!$B$1:$D$21"),2,FALSE)="DSQ"),VLOOKUP($A6,INDIRECT(V$1&amp;"!$B$1:$D$21"),2,FALSE),VLOOKUP($A6,INDIRECT(V$1&amp;"!$B$1:$D$21"),3,FALSE)))</f>
        <v/>
      </c>
      <c r="W6" s="24">
        <f ca="1">IF(A6="","",IF(A6="",0,IF(COUNTIF('Traslazione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0</v>
      </c>
    </row>
    <row r="7" spans="1:23">
      <c r="A7" s="1" t="s">
        <v>47</v>
      </c>
      <c r="B7" s="24" t="str">
        <f ca="1">IF(COUNTIF(INDIRECT(B$1&amp;"!B:B"),$A7)=0,"",IF(OR(VLOOKUP($A7,INDIRECT(B$1&amp;"!$B$1:$D$21"),2,FALSE)="RIT", VLOOKUP($A7,INDIRECT(B$1&amp;"!$B$1:$D$21"),2,FALSE)="DSQ"),VLOOKUP($A7,INDIRECT(B$1&amp;"!$B$1:$D$21"),2,FALSE),VLOOKUP($A7,INDIRECT(B$1&amp;"!$B$1:$D$21"),3,FALSE)))</f>
        <v/>
      </c>
      <c r="C7" s="24" t="str">
        <f ca="1">IF(COUNTIF(INDIRECT(C$1&amp;"!B:B"),$A7)=0,"",IF(OR(VLOOKUP($A7,INDIRECT(C$1&amp;"!$B$1:$D$21"),2,FALSE)="RIT", VLOOKUP($A7,INDIRECT(C$1&amp;"!$B$1:$D$21"),2,FALSE)="DSQ"),VLOOKUP($A7,INDIRECT(C$1&amp;"!$B$1:$D$21"),2,FALSE),VLOOKUP($A7,INDIRECT(C$1&amp;"!$B$1:$D$21"),3,FALSE)))</f>
        <v/>
      </c>
      <c r="D7" s="24" t="str">
        <f ca="1">IF(COUNTIF(INDIRECT(D$1&amp;"!B:B"),$A7)=0,"",IF(OR(VLOOKUP($A7,INDIRECT(D$1&amp;"!$B$1:$D$21"),2,FALSE)="RIT", VLOOKUP($A7,INDIRECT(D$1&amp;"!$B$1:$D$21"),2,FALSE)="DSQ"),VLOOKUP($A7,INDIRECT(D$1&amp;"!$B$1:$D$21"),2,FALSE),VLOOKUP($A7,INDIRECT(D$1&amp;"!$B$1:$D$21"),3,FALSE)))</f>
        <v/>
      </c>
      <c r="E7" s="24" t="str">
        <f ca="1">IF(COUNTIF(INDIRECT(E$1&amp;"!B:B"),$A7)=0,"",IF(OR(VLOOKUP($A7,INDIRECT(E$1&amp;"!$B$1:$D$21"),2,FALSE)="RIT", VLOOKUP($A7,INDIRECT(E$1&amp;"!$B$1:$D$21"),2,FALSE)="DSQ"),VLOOKUP($A7,INDIRECT(E$1&amp;"!$B$1:$D$21"),2,FALSE),VLOOKUP($A7,INDIRECT(E$1&amp;"!$B$1:$D$21"),3,FALSE)))</f>
        <v/>
      </c>
      <c r="F7" s="24" t="str">
        <f ca="1">IF(COUNTIF(INDIRECT(F$1&amp;"!B:B"),$A7)=0,"",IF(OR(VLOOKUP($A7,INDIRECT(F$1&amp;"!$B$1:$D$21"),2,FALSE)="RIT", VLOOKUP($A7,INDIRECT(F$1&amp;"!$B$1:$D$21"),2,FALSE)="DSQ"),VLOOKUP($A7,INDIRECT(F$1&amp;"!$B$1:$D$21"),2,FALSE),VLOOKUP($A7,INDIRECT(F$1&amp;"!$B$1:$D$21"),3,FALSE)))</f>
        <v/>
      </c>
      <c r="G7" s="24" t="str">
        <f ca="1">IF(COUNTIF(INDIRECT(G$1&amp;"!B:B"),$A7)=0,"",IF(OR(VLOOKUP($A7,INDIRECT(G$1&amp;"!$B$1:$D$21"),2,FALSE)="RIT", VLOOKUP($A7,INDIRECT(G$1&amp;"!$B$1:$D$21"),2,FALSE)="DSQ"),VLOOKUP($A7,INDIRECT(G$1&amp;"!$B$1:$D$21"),2,FALSE),VLOOKUP($A7,INDIRECT(G$1&amp;"!$B$1:$D$21"),3,FALSE)))</f>
        <v/>
      </c>
      <c r="H7" s="24" t="str">
        <f ca="1">IF(COUNTIF(INDIRECT(H$1&amp;"!B:B"),$A7)=0,"",IF(OR(VLOOKUP($A7,INDIRECT(H$1&amp;"!$B$1:$D$21"),2,FALSE)="RIT", VLOOKUP($A7,INDIRECT(H$1&amp;"!$B$1:$D$21"),2,FALSE)="DSQ"),VLOOKUP($A7,INDIRECT(H$1&amp;"!$B$1:$D$21"),2,FALSE),VLOOKUP($A7,INDIRECT(H$1&amp;"!$B$1:$D$21"),3,FALSE)))</f>
        <v/>
      </c>
      <c r="I7" s="24" t="str">
        <f ca="1">IF(COUNTIF(INDIRECT(I$1&amp;"!B:B"),$A7)=0,"",IF(OR(VLOOKUP($A7,INDIRECT(I$1&amp;"!$B$1:$D$21"),2,FALSE)="RIT", VLOOKUP($A7,INDIRECT(I$1&amp;"!$B$1:$D$21"),2,FALSE)="DSQ"),VLOOKUP($A7,INDIRECT(I$1&amp;"!$B$1:$D$21"),2,FALSE),VLOOKUP($A7,INDIRECT(I$1&amp;"!$B$1:$D$21"),3,FALSE)))</f>
        <v/>
      </c>
      <c r="J7" s="24" t="str">
        <f ca="1">IF(COUNTIF(INDIRECT(J$1&amp;"!B:B"),$A7)=0,"",IF(OR(VLOOKUP($A7,INDIRECT(J$1&amp;"!$B$1:$D$21"),2,FALSE)="RIT", VLOOKUP($A7,INDIRECT(J$1&amp;"!$B$1:$D$21"),2,FALSE)="DSQ"),VLOOKUP($A7,INDIRECT(J$1&amp;"!$B$1:$D$21"),2,FALSE),VLOOKUP($A7,INDIRECT(J$1&amp;"!$B$1:$D$21"),3,FALSE)))</f>
        <v/>
      </c>
      <c r="K7" s="24" t="str">
        <f ca="1">IF(COUNTIF(INDIRECT(K$1&amp;"!B:B"),$A7)=0,"",IF(OR(VLOOKUP($A7,INDIRECT(K$1&amp;"!$B$1:$D$21"),2,FALSE)="RIT", VLOOKUP($A7,INDIRECT(K$1&amp;"!$B$1:$D$21"),2,FALSE)="DSQ"),VLOOKUP($A7,INDIRECT(K$1&amp;"!$B$1:$D$21"),2,FALSE),VLOOKUP($A7,INDIRECT(K$1&amp;"!$B$1:$D$21"),3,FALSE)))</f>
        <v/>
      </c>
      <c r="L7" s="24" t="str">
        <f ca="1">IF(COUNTIF(INDIRECT(L$1&amp;"!B:B"),$A7)=0,"",IF(OR(VLOOKUP($A7,INDIRECT(L$1&amp;"!$B$1:$D$21"),2,FALSE)="RIT", VLOOKUP($A7,INDIRECT(L$1&amp;"!$B$1:$D$21"),2,FALSE)="DSQ"),VLOOKUP($A7,INDIRECT(L$1&amp;"!$B$1:$D$21"),2,FALSE),VLOOKUP($A7,INDIRECT(L$1&amp;"!$B$1:$D$21"),3,FALSE)))</f>
        <v/>
      </c>
      <c r="M7" s="24" t="str">
        <f ca="1">IF(COUNTIF(INDIRECT(M$1&amp;"!B:B"),$A7)=0,"",IF(OR(VLOOKUP($A7,INDIRECT(M$1&amp;"!$B$1:$D$21"),2,FALSE)="RIT", VLOOKUP($A7,INDIRECT(M$1&amp;"!$B$1:$D$21"),2,FALSE)="DSQ"),VLOOKUP($A7,INDIRECT(M$1&amp;"!$B$1:$D$21"),2,FALSE),VLOOKUP($A7,INDIRECT(M$1&amp;"!$B$1:$D$21"),3,FALSE)))</f>
        <v/>
      </c>
      <c r="N7" s="24" t="str">
        <f ca="1">IF(COUNTIF(INDIRECT(N$1&amp;"!B:B"),$A7)=0,"",IF(OR(VLOOKUP($A7,INDIRECT(N$1&amp;"!$B$1:$D$21"),2,FALSE)="RIT", VLOOKUP($A7,INDIRECT(N$1&amp;"!$B$1:$D$21"),2,FALSE)="DSQ"),VLOOKUP($A7,INDIRECT(N$1&amp;"!$B$1:$D$21"),2,FALSE),VLOOKUP($A7,INDIRECT(N$1&amp;"!$B$1:$D$21"),3,FALSE)))</f>
        <v/>
      </c>
      <c r="O7" s="24" t="str">
        <f ca="1">IF(COUNTIF(INDIRECT(O$1&amp;"!B:B"),$A7)=0,"",IF(OR(VLOOKUP($A7,INDIRECT(O$1&amp;"!$B$1:$D$21"),2,FALSE)="RIT", VLOOKUP($A7,INDIRECT(O$1&amp;"!$B$1:$D$21"),2,FALSE)="DSQ"),VLOOKUP($A7,INDIRECT(O$1&amp;"!$B$1:$D$21"),2,FALSE),VLOOKUP($A7,INDIRECT(O$1&amp;"!$B$1:$D$21"),3,FALSE)))</f>
        <v/>
      </c>
      <c r="P7" s="24" t="str">
        <f ca="1">IF(COUNTIF(INDIRECT(P$1&amp;"!B:B"),$A7)=0,"",IF(OR(VLOOKUP($A7,INDIRECT(P$1&amp;"!$B$1:$D$21"),2,FALSE)="RIT", VLOOKUP($A7,INDIRECT(P$1&amp;"!$B$1:$D$21"),2,FALSE)="DSQ"),VLOOKUP($A7,INDIRECT(P$1&amp;"!$B$1:$D$21"),2,FALSE),VLOOKUP($A7,INDIRECT(P$1&amp;"!$B$1:$D$21"),3,FALSE)))</f>
        <v/>
      </c>
      <c r="Q7" s="24" t="str">
        <f ca="1">IF(COUNTIF(INDIRECT(Q$1&amp;"!B:B"),$A7)=0,"",IF(OR(VLOOKUP($A7,INDIRECT(Q$1&amp;"!$B$1:$D$21"),2,FALSE)="RIT", VLOOKUP($A7,INDIRECT(Q$1&amp;"!$B$1:$D$21"),2,FALSE)="DSQ"),VLOOKUP($A7,INDIRECT(Q$1&amp;"!$B$1:$D$21"),2,FALSE),VLOOKUP($A7,INDIRECT(Q$1&amp;"!$B$1:$D$21"),3,FALSE)))</f>
        <v/>
      </c>
      <c r="R7" s="24" t="str">
        <f ca="1">IF(COUNTIF(INDIRECT(R$1&amp;"!B:B"),$A7)=0,"",IF(OR(VLOOKUP($A7,INDIRECT(R$1&amp;"!$B$1:$D$21"),2,FALSE)="RIT", VLOOKUP($A7,INDIRECT(R$1&amp;"!$B$1:$D$21"),2,FALSE)="DSQ"),VLOOKUP($A7,INDIRECT(R$1&amp;"!$B$1:$D$21"),2,FALSE),VLOOKUP($A7,INDIRECT(R$1&amp;"!$B$1:$D$21"),3,FALSE)))</f>
        <v/>
      </c>
      <c r="S7" s="24" t="str">
        <f ca="1">IF(COUNTIF(INDIRECT(S$1&amp;"!B:B"),$A7)=0,"",IF(OR(VLOOKUP($A7,INDIRECT(S$1&amp;"!$B$1:$D$21"),2,FALSE)="RIT", VLOOKUP($A7,INDIRECT(S$1&amp;"!$B$1:$D$21"),2,FALSE)="DSQ"),VLOOKUP($A7,INDIRECT(S$1&amp;"!$B$1:$D$21"),2,FALSE),VLOOKUP($A7,INDIRECT(S$1&amp;"!$B$1:$D$21"),3,FALSE)))</f>
        <v/>
      </c>
      <c r="T7" s="24" t="str">
        <f ca="1">IF(COUNTIF(INDIRECT(T$1&amp;"!B:B"),$A7)=0,"",IF(OR(VLOOKUP($A7,INDIRECT(T$1&amp;"!$B$1:$D$21"),2,FALSE)="RIT", VLOOKUP($A7,INDIRECT(T$1&amp;"!$B$1:$D$21"),2,FALSE)="DSQ"),VLOOKUP($A7,INDIRECT(T$1&amp;"!$B$1:$D$21"),2,FALSE),VLOOKUP($A7,INDIRECT(T$1&amp;"!$B$1:$D$21"),3,FALSE)))</f>
        <v/>
      </c>
      <c r="U7" s="24" t="str">
        <f ca="1">IF(COUNTIF(INDIRECT(U$1&amp;"!B:B"),$A7)=0,"",IF(OR(VLOOKUP($A7,INDIRECT(U$1&amp;"!$B$1:$D$21"),2,FALSE)="RIT", VLOOKUP($A7,INDIRECT(U$1&amp;"!$B$1:$D$21"),2,FALSE)="DSQ"),VLOOKUP($A7,INDIRECT(U$1&amp;"!$B$1:$D$21"),2,FALSE),VLOOKUP($A7,INDIRECT(U$1&amp;"!$B$1:$D$21"),3,FALSE)))</f>
        <v/>
      </c>
      <c r="V7" s="24" t="str">
        <f ca="1">IF(COUNTIF(INDIRECT(V$1&amp;"!B:B"),$A7)=0,"",IF(OR(VLOOKUP($A7,INDIRECT(V$1&amp;"!$B$1:$D$21"),2,FALSE)="RIT", VLOOKUP($A7,INDIRECT(V$1&amp;"!$B$1:$D$21"),2,FALSE)="DSQ"),VLOOKUP($A7,INDIRECT(V$1&amp;"!$B$1:$D$21"),2,FALSE),VLOOKUP($A7,INDIRECT(V$1&amp;"!$B$1:$D$21"),3,FALSE)))</f>
        <v/>
      </c>
      <c r="W7" s="24">
        <f ca="1">IF(A7="","",IF(A7="",0,IF(COUNTIF('Traslazione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0</v>
      </c>
    </row>
    <row r="8" spans="1:23">
      <c r="A8" s="3" t="s">
        <v>17</v>
      </c>
      <c r="B8" s="24" t="str">
        <f ca="1">IF(COUNTIF(INDIRECT(B$1&amp;"!B:B"),$A8)=0,"",IF(OR(VLOOKUP($A8,INDIRECT(B$1&amp;"!$B$1:$D$21"),2,FALSE)="RIT", VLOOKUP($A8,INDIRECT(B$1&amp;"!$B$1:$D$21"),2,FALSE)="DSQ"),VLOOKUP($A8,INDIRECT(B$1&amp;"!$B$1:$D$21"),2,FALSE),VLOOKUP($A8,INDIRECT(B$1&amp;"!$B$1:$D$21"),3,FALSE)))</f>
        <v/>
      </c>
      <c r="C8" s="24" t="str">
        <f ca="1">IF(COUNTIF(INDIRECT(C$1&amp;"!B:B"),$A8)=0,"",IF(OR(VLOOKUP($A8,INDIRECT(C$1&amp;"!$B$1:$D$21"),2,FALSE)="RIT", VLOOKUP($A8,INDIRECT(C$1&amp;"!$B$1:$D$21"),2,FALSE)="DSQ"),VLOOKUP($A8,INDIRECT(C$1&amp;"!$B$1:$D$21"),2,FALSE),VLOOKUP($A8,INDIRECT(C$1&amp;"!$B$1:$D$21"),3,FALSE)))</f>
        <v/>
      </c>
      <c r="D8" s="24" t="str">
        <f ca="1">IF(COUNTIF(INDIRECT(D$1&amp;"!B:B"),$A8)=0,"",IF(OR(VLOOKUP($A8,INDIRECT(D$1&amp;"!$B$1:$D$21"),2,FALSE)="RIT", VLOOKUP($A8,INDIRECT(D$1&amp;"!$B$1:$D$21"),2,FALSE)="DSQ"),VLOOKUP($A8,INDIRECT(D$1&amp;"!$B$1:$D$21"),2,FALSE),VLOOKUP($A8,INDIRECT(D$1&amp;"!$B$1:$D$21"),3,FALSE)))</f>
        <v/>
      </c>
      <c r="E8" s="24" t="str">
        <f ca="1">IF(COUNTIF(INDIRECT(E$1&amp;"!B:B"),$A8)=0,"",IF(OR(VLOOKUP($A8,INDIRECT(E$1&amp;"!$B$1:$D$21"),2,FALSE)="RIT", VLOOKUP($A8,INDIRECT(E$1&amp;"!$B$1:$D$21"),2,FALSE)="DSQ"),VLOOKUP($A8,INDIRECT(E$1&amp;"!$B$1:$D$21"),2,FALSE),VLOOKUP($A8,INDIRECT(E$1&amp;"!$B$1:$D$21"),3,FALSE)))</f>
        <v/>
      </c>
      <c r="F8" s="24" t="str">
        <f ca="1">IF(COUNTIF(INDIRECT(F$1&amp;"!B:B"),$A8)=0,"",IF(OR(VLOOKUP($A8,INDIRECT(F$1&amp;"!$B$1:$D$21"),2,FALSE)="RIT", VLOOKUP($A8,INDIRECT(F$1&amp;"!$B$1:$D$21"),2,FALSE)="DSQ"),VLOOKUP($A8,INDIRECT(F$1&amp;"!$B$1:$D$21"),2,FALSE),VLOOKUP($A8,INDIRECT(F$1&amp;"!$B$1:$D$21"),3,FALSE)))</f>
        <v/>
      </c>
      <c r="G8" s="24" t="str">
        <f ca="1">IF(COUNTIF(INDIRECT(G$1&amp;"!B:B"),$A8)=0,"",IF(OR(VLOOKUP($A8,INDIRECT(G$1&amp;"!$B$1:$D$21"),2,FALSE)="RIT", VLOOKUP($A8,INDIRECT(G$1&amp;"!$B$1:$D$21"),2,FALSE)="DSQ"),VLOOKUP($A8,INDIRECT(G$1&amp;"!$B$1:$D$21"),2,FALSE),VLOOKUP($A8,INDIRECT(G$1&amp;"!$B$1:$D$21"),3,FALSE)))</f>
        <v/>
      </c>
      <c r="H8" s="24" t="str">
        <f ca="1">IF(COUNTIF(INDIRECT(H$1&amp;"!B:B"),$A8)=0,"",IF(OR(VLOOKUP($A8,INDIRECT(H$1&amp;"!$B$1:$D$21"),2,FALSE)="RIT", VLOOKUP($A8,INDIRECT(H$1&amp;"!$B$1:$D$21"),2,FALSE)="DSQ"),VLOOKUP($A8,INDIRECT(H$1&amp;"!$B$1:$D$21"),2,FALSE),VLOOKUP($A8,INDIRECT(H$1&amp;"!$B$1:$D$21"),3,FALSE)))</f>
        <v/>
      </c>
      <c r="I8" s="24" t="str">
        <f ca="1">IF(COUNTIF(INDIRECT(I$1&amp;"!B:B"),$A8)=0,"",IF(OR(VLOOKUP($A8,INDIRECT(I$1&amp;"!$B$1:$D$21"),2,FALSE)="RIT", VLOOKUP($A8,INDIRECT(I$1&amp;"!$B$1:$D$21"),2,FALSE)="DSQ"),VLOOKUP($A8,INDIRECT(I$1&amp;"!$B$1:$D$21"),2,FALSE),VLOOKUP($A8,INDIRECT(I$1&amp;"!$B$1:$D$21"),3,FALSE)))</f>
        <v/>
      </c>
      <c r="J8" s="24" t="str">
        <f ca="1">IF(COUNTIF(INDIRECT(J$1&amp;"!B:B"),$A8)=0,"",IF(OR(VLOOKUP($A8,INDIRECT(J$1&amp;"!$B$1:$D$21"),2,FALSE)="RIT", VLOOKUP($A8,INDIRECT(J$1&amp;"!$B$1:$D$21"),2,FALSE)="DSQ"),VLOOKUP($A8,INDIRECT(J$1&amp;"!$B$1:$D$21"),2,FALSE),VLOOKUP($A8,INDIRECT(J$1&amp;"!$B$1:$D$21"),3,FALSE)))</f>
        <v/>
      </c>
      <c r="K8" s="24" t="str">
        <f ca="1">IF(COUNTIF(INDIRECT(K$1&amp;"!B:B"),$A8)=0,"",IF(OR(VLOOKUP($A8,INDIRECT(K$1&amp;"!$B$1:$D$21"),2,FALSE)="RIT", VLOOKUP($A8,INDIRECT(K$1&amp;"!$B$1:$D$21"),2,FALSE)="DSQ"),VLOOKUP($A8,INDIRECT(K$1&amp;"!$B$1:$D$21"),2,FALSE),VLOOKUP($A8,INDIRECT(K$1&amp;"!$B$1:$D$21"),3,FALSE)))</f>
        <v/>
      </c>
      <c r="L8" s="24" t="str">
        <f ca="1">IF(COUNTIF(INDIRECT(L$1&amp;"!B:B"),$A8)=0,"",IF(OR(VLOOKUP($A8,INDIRECT(L$1&amp;"!$B$1:$D$21"),2,FALSE)="RIT", VLOOKUP($A8,INDIRECT(L$1&amp;"!$B$1:$D$21"),2,FALSE)="DSQ"),VLOOKUP($A8,INDIRECT(L$1&amp;"!$B$1:$D$21"),2,FALSE),VLOOKUP($A8,INDIRECT(L$1&amp;"!$B$1:$D$21"),3,FALSE)))</f>
        <v/>
      </c>
      <c r="M8" s="24" t="str">
        <f ca="1">IF(COUNTIF(INDIRECT(M$1&amp;"!B:B"),$A8)=0,"",IF(OR(VLOOKUP($A8,INDIRECT(M$1&amp;"!$B$1:$D$21"),2,FALSE)="RIT", VLOOKUP($A8,INDIRECT(M$1&amp;"!$B$1:$D$21"),2,FALSE)="DSQ"),VLOOKUP($A8,INDIRECT(M$1&amp;"!$B$1:$D$21"),2,FALSE),VLOOKUP($A8,INDIRECT(M$1&amp;"!$B$1:$D$21"),3,FALSE)))</f>
        <v/>
      </c>
      <c r="N8" s="24" t="str">
        <f ca="1">IF(COUNTIF(INDIRECT(N$1&amp;"!B:B"),$A8)=0,"",IF(OR(VLOOKUP($A8,INDIRECT(N$1&amp;"!$B$1:$D$21"),2,FALSE)="RIT", VLOOKUP($A8,INDIRECT(N$1&amp;"!$B$1:$D$21"),2,FALSE)="DSQ"),VLOOKUP($A8,INDIRECT(N$1&amp;"!$B$1:$D$21"),2,FALSE),VLOOKUP($A8,INDIRECT(N$1&amp;"!$B$1:$D$21"),3,FALSE)))</f>
        <v/>
      </c>
      <c r="O8" s="24" t="str">
        <f ca="1">IF(COUNTIF(INDIRECT(O$1&amp;"!B:B"),$A8)=0,"",IF(OR(VLOOKUP($A8,INDIRECT(O$1&amp;"!$B$1:$D$21"),2,FALSE)="RIT", VLOOKUP($A8,INDIRECT(O$1&amp;"!$B$1:$D$21"),2,FALSE)="DSQ"),VLOOKUP($A8,INDIRECT(O$1&amp;"!$B$1:$D$21"),2,FALSE),VLOOKUP($A8,INDIRECT(O$1&amp;"!$B$1:$D$21"),3,FALSE)))</f>
        <v/>
      </c>
      <c r="P8" s="24" t="str">
        <f ca="1">IF(COUNTIF(INDIRECT(P$1&amp;"!B:B"),$A8)=0,"",IF(OR(VLOOKUP($A8,INDIRECT(P$1&amp;"!$B$1:$D$21"),2,FALSE)="RIT", VLOOKUP($A8,INDIRECT(P$1&amp;"!$B$1:$D$21"),2,FALSE)="DSQ"),VLOOKUP($A8,INDIRECT(P$1&amp;"!$B$1:$D$21"),2,FALSE),VLOOKUP($A8,INDIRECT(P$1&amp;"!$B$1:$D$21"),3,FALSE)))</f>
        <v/>
      </c>
      <c r="Q8" s="24" t="str">
        <f ca="1">IF(COUNTIF(INDIRECT(Q$1&amp;"!B:B"),$A8)=0,"",IF(OR(VLOOKUP($A8,INDIRECT(Q$1&amp;"!$B$1:$D$21"),2,FALSE)="RIT", VLOOKUP($A8,INDIRECT(Q$1&amp;"!$B$1:$D$21"),2,FALSE)="DSQ"),VLOOKUP($A8,INDIRECT(Q$1&amp;"!$B$1:$D$21"),2,FALSE),VLOOKUP($A8,INDIRECT(Q$1&amp;"!$B$1:$D$21"),3,FALSE)))</f>
        <v/>
      </c>
      <c r="R8" s="24" t="str">
        <f ca="1">IF(COUNTIF(INDIRECT(R$1&amp;"!B:B"),$A8)=0,"",IF(OR(VLOOKUP($A8,INDIRECT(R$1&amp;"!$B$1:$D$21"),2,FALSE)="RIT", VLOOKUP($A8,INDIRECT(R$1&amp;"!$B$1:$D$21"),2,FALSE)="DSQ"),VLOOKUP($A8,INDIRECT(R$1&amp;"!$B$1:$D$21"),2,FALSE),VLOOKUP($A8,INDIRECT(R$1&amp;"!$B$1:$D$21"),3,FALSE)))</f>
        <v/>
      </c>
      <c r="S8" s="24" t="str">
        <f ca="1">IF(COUNTIF(INDIRECT(S$1&amp;"!B:B"),$A8)=0,"",IF(OR(VLOOKUP($A8,INDIRECT(S$1&amp;"!$B$1:$D$21"),2,FALSE)="RIT", VLOOKUP($A8,INDIRECT(S$1&amp;"!$B$1:$D$21"),2,FALSE)="DSQ"),VLOOKUP($A8,INDIRECT(S$1&amp;"!$B$1:$D$21"),2,FALSE),VLOOKUP($A8,INDIRECT(S$1&amp;"!$B$1:$D$21"),3,FALSE)))</f>
        <v/>
      </c>
      <c r="T8" s="24" t="str">
        <f ca="1">IF(COUNTIF(INDIRECT(T$1&amp;"!B:B"),$A8)=0,"",IF(OR(VLOOKUP($A8,INDIRECT(T$1&amp;"!$B$1:$D$21"),2,FALSE)="RIT", VLOOKUP($A8,INDIRECT(T$1&amp;"!$B$1:$D$21"),2,FALSE)="DSQ"),VLOOKUP($A8,INDIRECT(T$1&amp;"!$B$1:$D$21"),2,FALSE),VLOOKUP($A8,INDIRECT(T$1&amp;"!$B$1:$D$21"),3,FALSE)))</f>
        <v/>
      </c>
      <c r="U8" s="24" t="str">
        <f ca="1">IF(COUNTIF(INDIRECT(U$1&amp;"!B:B"),$A8)=0,"",IF(OR(VLOOKUP($A8,INDIRECT(U$1&amp;"!$B$1:$D$21"),2,FALSE)="RIT", VLOOKUP($A8,INDIRECT(U$1&amp;"!$B$1:$D$21"),2,FALSE)="DSQ"),VLOOKUP($A8,INDIRECT(U$1&amp;"!$B$1:$D$21"),2,FALSE),VLOOKUP($A8,INDIRECT(U$1&amp;"!$B$1:$D$21"),3,FALSE)))</f>
        <v/>
      </c>
      <c r="V8" s="24" t="str">
        <f ca="1">IF(COUNTIF(INDIRECT(V$1&amp;"!B:B"),$A8)=0,"",IF(OR(VLOOKUP($A8,INDIRECT(V$1&amp;"!$B$1:$D$21"),2,FALSE)="RIT", VLOOKUP($A8,INDIRECT(V$1&amp;"!$B$1:$D$21"),2,FALSE)="DSQ"),VLOOKUP($A8,INDIRECT(V$1&amp;"!$B$1:$D$21"),2,FALSE),VLOOKUP($A8,INDIRECT(V$1&amp;"!$B$1:$D$21"),3,FALSE)))</f>
        <v/>
      </c>
      <c r="W8" s="24">
        <f ca="1">IF(A8="","",IF(A8="",0,IF(COUNTIF('Traslazione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0</v>
      </c>
    </row>
    <row r="9" spans="1:23">
      <c r="A9" s="3" t="s">
        <v>16</v>
      </c>
      <c r="B9" s="24" t="str">
        <f ca="1">IF(COUNTIF(INDIRECT(B$1&amp;"!B:B"),$A9)=0,"",IF(OR(VLOOKUP($A9,INDIRECT(B$1&amp;"!$B$1:$D$21"),2,FALSE)="RIT", VLOOKUP($A9,INDIRECT(B$1&amp;"!$B$1:$D$21"),2,FALSE)="DSQ"),VLOOKUP($A9,INDIRECT(B$1&amp;"!$B$1:$D$21"),2,FALSE),VLOOKUP($A9,INDIRECT(B$1&amp;"!$B$1:$D$21"),3,FALSE)))</f>
        <v/>
      </c>
      <c r="C9" s="24" t="str">
        <f ca="1">IF(COUNTIF(INDIRECT(C$1&amp;"!B:B"),$A9)=0,"",IF(OR(VLOOKUP($A9,INDIRECT(C$1&amp;"!$B$1:$D$21"),2,FALSE)="RIT", VLOOKUP($A9,INDIRECT(C$1&amp;"!$B$1:$D$21"),2,FALSE)="DSQ"),VLOOKUP($A9,INDIRECT(C$1&amp;"!$B$1:$D$21"),2,FALSE),VLOOKUP($A9,INDIRECT(C$1&amp;"!$B$1:$D$21"),3,FALSE)))</f>
        <v/>
      </c>
      <c r="D9" s="24" t="str">
        <f ca="1">IF(COUNTIF(INDIRECT(D$1&amp;"!B:B"),$A9)=0,"",IF(OR(VLOOKUP($A9,INDIRECT(D$1&amp;"!$B$1:$D$21"),2,FALSE)="RIT", VLOOKUP($A9,INDIRECT(D$1&amp;"!$B$1:$D$21"),2,FALSE)="DSQ"),VLOOKUP($A9,INDIRECT(D$1&amp;"!$B$1:$D$21"),2,FALSE),VLOOKUP($A9,INDIRECT(D$1&amp;"!$B$1:$D$21"),3,FALSE)))</f>
        <v/>
      </c>
      <c r="E9" s="24" t="str">
        <f ca="1">IF(COUNTIF(INDIRECT(E$1&amp;"!B:B"),$A9)=0,"",IF(OR(VLOOKUP($A9,INDIRECT(E$1&amp;"!$B$1:$D$21"),2,FALSE)="RIT", VLOOKUP($A9,INDIRECT(E$1&amp;"!$B$1:$D$21"),2,FALSE)="DSQ"),VLOOKUP($A9,INDIRECT(E$1&amp;"!$B$1:$D$21"),2,FALSE),VLOOKUP($A9,INDIRECT(E$1&amp;"!$B$1:$D$21"),3,FALSE)))</f>
        <v/>
      </c>
      <c r="F9" s="24" t="str">
        <f ca="1">IF(COUNTIF(INDIRECT(F$1&amp;"!B:B"),$A9)=0,"",IF(OR(VLOOKUP($A9,INDIRECT(F$1&amp;"!$B$1:$D$21"),2,FALSE)="RIT", VLOOKUP($A9,INDIRECT(F$1&amp;"!$B$1:$D$21"),2,FALSE)="DSQ"),VLOOKUP($A9,INDIRECT(F$1&amp;"!$B$1:$D$21"),2,FALSE),VLOOKUP($A9,INDIRECT(F$1&amp;"!$B$1:$D$21"),3,FALSE)))</f>
        <v/>
      </c>
      <c r="G9" s="24" t="str">
        <f ca="1">IF(COUNTIF(INDIRECT(G$1&amp;"!B:B"),$A9)=0,"",IF(OR(VLOOKUP($A9,INDIRECT(G$1&amp;"!$B$1:$D$21"),2,FALSE)="RIT", VLOOKUP($A9,INDIRECT(G$1&amp;"!$B$1:$D$21"),2,FALSE)="DSQ"),VLOOKUP($A9,INDIRECT(G$1&amp;"!$B$1:$D$21"),2,FALSE),VLOOKUP($A9,INDIRECT(G$1&amp;"!$B$1:$D$21"),3,FALSE)))</f>
        <v/>
      </c>
      <c r="H9" s="24" t="str">
        <f ca="1">IF(COUNTIF(INDIRECT(H$1&amp;"!B:B"),$A9)=0,"",IF(OR(VLOOKUP($A9,INDIRECT(H$1&amp;"!$B$1:$D$21"),2,FALSE)="RIT", VLOOKUP($A9,INDIRECT(H$1&amp;"!$B$1:$D$21"),2,FALSE)="DSQ"),VLOOKUP($A9,INDIRECT(H$1&amp;"!$B$1:$D$21"),2,FALSE),VLOOKUP($A9,INDIRECT(H$1&amp;"!$B$1:$D$21"),3,FALSE)))</f>
        <v/>
      </c>
      <c r="I9" s="24" t="str">
        <f ca="1">IF(COUNTIF(INDIRECT(I$1&amp;"!B:B"),$A9)=0,"",IF(OR(VLOOKUP($A9,INDIRECT(I$1&amp;"!$B$1:$D$21"),2,FALSE)="RIT", VLOOKUP($A9,INDIRECT(I$1&amp;"!$B$1:$D$21"),2,FALSE)="DSQ"),VLOOKUP($A9,INDIRECT(I$1&amp;"!$B$1:$D$21"),2,FALSE),VLOOKUP($A9,INDIRECT(I$1&amp;"!$B$1:$D$21"),3,FALSE)))</f>
        <v/>
      </c>
      <c r="J9" s="24" t="str">
        <f ca="1">IF(COUNTIF(INDIRECT(J$1&amp;"!B:B"),$A9)=0,"",IF(OR(VLOOKUP($A9,INDIRECT(J$1&amp;"!$B$1:$D$21"),2,FALSE)="RIT", VLOOKUP($A9,INDIRECT(J$1&amp;"!$B$1:$D$21"),2,FALSE)="DSQ"),VLOOKUP($A9,INDIRECT(J$1&amp;"!$B$1:$D$21"),2,FALSE),VLOOKUP($A9,INDIRECT(J$1&amp;"!$B$1:$D$21"),3,FALSE)))</f>
        <v/>
      </c>
      <c r="K9" s="24" t="str">
        <f ca="1">IF(COUNTIF(INDIRECT(K$1&amp;"!B:B"),$A9)=0,"",IF(OR(VLOOKUP($A9,INDIRECT(K$1&amp;"!$B$1:$D$21"),2,FALSE)="RIT", VLOOKUP($A9,INDIRECT(K$1&amp;"!$B$1:$D$21"),2,FALSE)="DSQ"),VLOOKUP($A9,INDIRECT(K$1&amp;"!$B$1:$D$21"),2,FALSE),VLOOKUP($A9,INDIRECT(K$1&amp;"!$B$1:$D$21"),3,FALSE)))</f>
        <v/>
      </c>
      <c r="L9" s="24" t="str">
        <f ca="1">IF(COUNTIF(INDIRECT(L$1&amp;"!B:B"),$A9)=0,"",IF(OR(VLOOKUP($A9,INDIRECT(L$1&amp;"!$B$1:$D$21"),2,FALSE)="RIT", VLOOKUP($A9,INDIRECT(L$1&amp;"!$B$1:$D$21"),2,FALSE)="DSQ"),VLOOKUP($A9,INDIRECT(L$1&amp;"!$B$1:$D$21"),2,FALSE),VLOOKUP($A9,INDIRECT(L$1&amp;"!$B$1:$D$21"),3,FALSE)))</f>
        <v/>
      </c>
      <c r="M9" s="24" t="str">
        <f ca="1">IF(COUNTIF(INDIRECT(M$1&amp;"!B:B"),$A9)=0,"",IF(OR(VLOOKUP($A9,INDIRECT(M$1&amp;"!$B$1:$D$21"),2,FALSE)="RIT", VLOOKUP($A9,INDIRECT(M$1&amp;"!$B$1:$D$21"),2,FALSE)="DSQ"),VLOOKUP($A9,INDIRECT(M$1&amp;"!$B$1:$D$21"),2,FALSE),VLOOKUP($A9,INDIRECT(M$1&amp;"!$B$1:$D$21"),3,FALSE)))</f>
        <v/>
      </c>
      <c r="N9" s="24" t="str">
        <f ca="1">IF(COUNTIF(INDIRECT(N$1&amp;"!B:B"),$A9)=0,"",IF(OR(VLOOKUP($A9,INDIRECT(N$1&amp;"!$B$1:$D$21"),2,FALSE)="RIT", VLOOKUP($A9,INDIRECT(N$1&amp;"!$B$1:$D$21"),2,FALSE)="DSQ"),VLOOKUP($A9,INDIRECT(N$1&amp;"!$B$1:$D$21"),2,FALSE),VLOOKUP($A9,INDIRECT(N$1&amp;"!$B$1:$D$21"),3,FALSE)))</f>
        <v/>
      </c>
      <c r="O9" s="24" t="str">
        <f ca="1">IF(COUNTIF(INDIRECT(O$1&amp;"!B:B"),$A9)=0,"",IF(OR(VLOOKUP($A9,INDIRECT(O$1&amp;"!$B$1:$D$21"),2,FALSE)="RIT", VLOOKUP($A9,INDIRECT(O$1&amp;"!$B$1:$D$21"),2,FALSE)="DSQ"),VLOOKUP($A9,INDIRECT(O$1&amp;"!$B$1:$D$21"),2,FALSE),VLOOKUP($A9,INDIRECT(O$1&amp;"!$B$1:$D$21"),3,FALSE)))</f>
        <v/>
      </c>
      <c r="P9" s="24" t="str">
        <f ca="1">IF(COUNTIF(INDIRECT(P$1&amp;"!B:B"),$A9)=0,"",IF(OR(VLOOKUP($A9,INDIRECT(P$1&amp;"!$B$1:$D$21"),2,FALSE)="RIT", VLOOKUP($A9,INDIRECT(P$1&amp;"!$B$1:$D$21"),2,FALSE)="DSQ"),VLOOKUP($A9,INDIRECT(P$1&amp;"!$B$1:$D$21"),2,FALSE),VLOOKUP($A9,INDIRECT(P$1&amp;"!$B$1:$D$21"),3,FALSE)))</f>
        <v/>
      </c>
      <c r="Q9" s="24" t="str">
        <f ca="1">IF(COUNTIF(INDIRECT(Q$1&amp;"!B:B"),$A9)=0,"",IF(OR(VLOOKUP($A9,INDIRECT(Q$1&amp;"!$B$1:$D$21"),2,FALSE)="RIT", VLOOKUP($A9,INDIRECT(Q$1&amp;"!$B$1:$D$21"),2,FALSE)="DSQ"),VLOOKUP($A9,INDIRECT(Q$1&amp;"!$B$1:$D$21"),2,FALSE),VLOOKUP($A9,INDIRECT(Q$1&amp;"!$B$1:$D$21"),3,FALSE)))</f>
        <v/>
      </c>
      <c r="R9" s="24" t="str">
        <f ca="1">IF(COUNTIF(INDIRECT(R$1&amp;"!B:B"),$A9)=0,"",IF(OR(VLOOKUP($A9,INDIRECT(R$1&amp;"!$B$1:$D$21"),2,FALSE)="RIT", VLOOKUP($A9,INDIRECT(R$1&amp;"!$B$1:$D$21"),2,FALSE)="DSQ"),VLOOKUP($A9,INDIRECT(R$1&amp;"!$B$1:$D$21"),2,FALSE),VLOOKUP($A9,INDIRECT(R$1&amp;"!$B$1:$D$21"),3,FALSE)))</f>
        <v/>
      </c>
      <c r="S9" s="24" t="str">
        <f ca="1">IF(COUNTIF(INDIRECT(S$1&amp;"!B:B"),$A9)=0,"",IF(OR(VLOOKUP($A9,INDIRECT(S$1&amp;"!$B$1:$D$21"),2,FALSE)="RIT", VLOOKUP($A9,INDIRECT(S$1&amp;"!$B$1:$D$21"),2,FALSE)="DSQ"),VLOOKUP($A9,INDIRECT(S$1&amp;"!$B$1:$D$21"),2,FALSE),VLOOKUP($A9,INDIRECT(S$1&amp;"!$B$1:$D$21"),3,FALSE)))</f>
        <v/>
      </c>
      <c r="T9" s="24" t="str">
        <f ca="1">IF(COUNTIF(INDIRECT(T$1&amp;"!B:B"),$A9)=0,"",IF(OR(VLOOKUP($A9,INDIRECT(T$1&amp;"!$B$1:$D$21"),2,FALSE)="RIT", VLOOKUP($A9,INDIRECT(T$1&amp;"!$B$1:$D$21"),2,FALSE)="DSQ"),VLOOKUP($A9,INDIRECT(T$1&amp;"!$B$1:$D$21"),2,FALSE),VLOOKUP($A9,INDIRECT(T$1&amp;"!$B$1:$D$21"),3,FALSE)))</f>
        <v/>
      </c>
      <c r="U9" s="24" t="str">
        <f ca="1">IF(COUNTIF(INDIRECT(U$1&amp;"!B:B"),$A9)=0,"",IF(OR(VLOOKUP($A9,INDIRECT(U$1&amp;"!$B$1:$D$21"),2,FALSE)="RIT", VLOOKUP($A9,INDIRECT(U$1&amp;"!$B$1:$D$21"),2,FALSE)="DSQ"),VLOOKUP($A9,INDIRECT(U$1&amp;"!$B$1:$D$21"),2,FALSE),VLOOKUP($A9,INDIRECT(U$1&amp;"!$B$1:$D$21"),3,FALSE)))</f>
        <v/>
      </c>
      <c r="V9" s="24" t="str">
        <f ca="1">IF(COUNTIF(INDIRECT(V$1&amp;"!B:B"),$A9)=0,"",IF(OR(VLOOKUP($A9,INDIRECT(V$1&amp;"!$B$1:$D$21"),2,FALSE)="RIT", VLOOKUP($A9,INDIRECT(V$1&amp;"!$B$1:$D$21"),2,FALSE)="DSQ"),VLOOKUP($A9,INDIRECT(V$1&amp;"!$B$1:$D$21"),2,FALSE),VLOOKUP($A9,INDIRECT(V$1&amp;"!$B$1:$D$21"),3,FALSE)))</f>
        <v/>
      </c>
      <c r="W9" s="24">
        <f ca="1">IF(A9="","",IF(A9="",0,IF(COUNTIF('Traslazione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0</v>
      </c>
    </row>
    <row r="10" spans="1:23">
      <c r="A10" s="9" t="s">
        <v>18</v>
      </c>
      <c r="B10" s="24" t="str">
        <f ca="1">IF(COUNTIF(INDIRECT(B$1&amp;"!B:B"),$A10)=0,"",IF(OR(VLOOKUP($A10,INDIRECT(B$1&amp;"!$B$1:$D$21"),2,FALSE)="RIT", VLOOKUP($A10,INDIRECT(B$1&amp;"!$B$1:$D$21"),2,FALSE)="DSQ"),VLOOKUP($A10,INDIRECT(B$1&amp;"!$B$1:$D$21"),2,FALSE),VLOOKUP($A10,INDIRECT(B$1&amp;"!$B$1:$D$21"),3,FALSE)))</f>
        <v/>
      </c>
      <c r="C10" s="24" t="str">
        <f ca="1">IF(COUNTIF(INDIRECT(C$1&amp;"!B:B"),$A10)=0,"",IF(OR(VLOOKUP($A10,INDIRECT(C$1&amp;"!$B$1:$D$21"),2,FALSE)="RIT", VLOOKUP($A10,INDIRECT(C$1&amp;"!$B$1:$D$21"),2,FALSE)="DSQ"),VLOOKUP($A10,INDIRECT(C$1&amp;"!$B$1:$D$21"),2,FALSE),VLOOKUP($A10,INDIRECT(C$1&amp;"!$B$1:$D$21"),3,FALSE)))</f>
        <v/>
      </c>
      <c r="D10" s="24" t="str">
        <f ca="1">IF(COUNTIF(INDIRECT(D$1&amp;"!B:B"),$A10)=0,"",IF(OR(VLOOKUP($A10,INDIRECT(D$1&amp;"!$B$1:$D$21"),2,FALSE)="RIT", VLOOKUP($A10,INDIRECT(D$1&amp;"!$B$1:$D$21"),2,FALSE)="DSQ"),VLOOKUP($A10,INDIRECT(D$1&amp;"!$B$1:$D$21"),2,FALSE),VLOOKUP($A10,INDIRECT(D$1&amp;"!$B$1:$D$21"),3,FALSE)))</f>
        <v/>
      </c>
      <c r="E10" s="24" t="str">
        <f ca="1">IF(COUNTIF(INDIRECT(E$1&amp;"!B:B"),$A10)=0,"",IF(OR(VLOOKUP($A10,INDIRECT(E$1&amp;"!$B$1:$D$21"),2,FALSE)="RIT", VLOOKUP($A10,INDIRECT(E$1&amp;"!$B$1:$D$21"),2,FALSE)="DSQ"),VLOOKUP($A10,INDIRECT(E$1&amp;"!$B$1:$D$21"),2,FALSE),VLOOKUP($A10,INDIRECT(E$1&amp;"!$B$1:$D$21"),3,FALSE)))</f>
        <v/>
      </c>
      <c r="F10" s="24" t="str">
        <f ca="1">IF(COUNTIF(INDIRECT(F$1&amp;"!B:B"),$A10)=0,"",IF(OR(VLOOKUP($A10,INDIRECT(F$1&amp;"!$B$1:$D$21"),2,FALSE)="RIT", VLOOKUP($A10,INDIRECT(F$1&amp;"!$B$1:$D$21"),2,FALSE)="DSQ"),VLOOKUP($A10,INDIRECT(F$1&amp;"!$B$1:$D$21"),2,FALSE),VLOOKUP($A10,INDIRECT(F$1&amp;"!$B$1:$D$21"),3,FALSE)))</f>
        <v/>
      </c>
      <c r="G10" s="24" t="str">
        <f ca="1">IF(COUNTIF(INDIRECT(G$1&amp;"!B:B"),$A10)=0,"",IF(OR(VLOOKUP($A10,INDIRECT(G$1&amp;"!$B$1:$D$21"),2,FALSE)="RIT", VLOOKUP($A10,INDIRECT(G$1&amp;"!$B$1:$D$21"),2,FALSE)="DSQ"),VLOOKUP($A10,INDIRECT(G$1&amp;"!$B$1:$D$21"),2,FALSE),VLOOKUP($A10,INDIRECT(G$1&amp;"!$B$1:$D$21"),3,FALSE)))</f>
        <v/>
      </c>
      <c r="H10" s="24" t="str">
        <f ca="1">IF(COUNTIF(INDIRECT(H$1&amp;"!B:B"),$A10)=0,"",IF(OR(VLOOKUP($A10,INDIRECT(H$1&amp;"!$B$1:$D$21"),2,FALSE)="RIT", VLOOKUP($A10,INDIRECT(H$1&amp;"!$B$1:$D$21"),2,FALSE)="DSQ"),VLOOKUP($A10,INDIRECT(H$1&amp;"!$B$1:$D$21"),2,FALSE),VLOOKUP($A10,INDIRECT(H$1&amp;"!$B$1:$D$21"),3,FALSE)))</f>
        <v/>
      </c>
      <c r="I10" s="24" t="str">
        <f ca="1">IF(COUNTIF(INDIRECT(I$1&amp;"!B:B"),$A10)=0,"",IF(OR(VLOOKUP($A10,INDIRECT(I$1&amp;"!$B$1:$D$21"),2,FALSE)="RIT", VLOOKUP($A10,INDIRECT(I$1&amp;"!$B$1:$D$21"),2,FALSE)="DSQ"),VLOOKUP($A10,INDIRECT(I$1&amp;"!$B$1:$D$21"),2,FALSE),VLOOKUP($A10,INDIRECT(I$1&amp;"!$B$1:$D$21"),3,FALSE)))</f>
        <v/>
      </c>
      <c r="J10" s="24" t="str">
        <f ca="1">IF(COUNTIF(INDIRECT(J$1&amp;"!B:B"),$A10)=0,"",IF(OR(VLOOKUP($A10,INDIRECT(J$1&amp;"!$B$1:$D$21"),2,FALSE)="RIT", VLOOKUP($A10,INDIRECT(J$1&amp;"!$B$1:$D$21"),2,FALSE)="DSQ"),VLOOKUP($A10,INDIRECT(J$1&amp;"!$B$1:$D$21"),2,FALSE),VLOOKUP($A10,INDIRECT(J$1&amp;"!$B$1:$D$21"),3,FALSE)))</f>
        <v/>
      </c>
      <c r="K10" s="24" t="str">
        <f ca="1">IF(COUNTIF(INDIRECT(K$1&amp;"!B:B"),$A10)=0,"",IF(OR(VLOOKUP($A10,INDIRECT(K$1&amp;"!$B$1:$D$21"),2,FALSE)="RIT", VLOOKUP($A10,INDIRECT(K$1&amp;"!$B$1:$D$21"),2,FALSE)="DSQ"),VLOOKUP($A10,INDIRECT(K$1&amp;"!$B$1:$D$21"),2,FALSE),VLOOKUP($A10,INDIRECT(K$1&amp;"!$B$1:$D$21"),3,FALSE)))</f>
        <v/>
      </c>
      <c r="L10" s="24" t="str">
        <f ca="1">IF(COUNTIF(INDIRECT(L$1&amp;"!B:B"),$A10)=0,"",IF(OR(VLOOKUP($A10,INDIRECT(L$1&amp;"!$B$1:$D$21"),2,FALSE)="RIT", VLOOKUP($A10,INDIRECT(L$1&amp;"!$B$1:$D$21"),2,FALSE)="DSQ"),VLOOKUP($A10,INDIRECT(L$1&amp;"!$B$1:$D$21"),2,FALSE),VLOOKUP($A10,INDIRECT(L$1&amp;"!$B$1:$D$21"),3,FALSE)))</f>
        <v/>
      </c>
      <c r="M10" s="24" t="str">
        <f ca="1">IF(COUNTIF(INDIRECT(M$1&amp;"!B:B"),$A10)=0,"",IF(OR(VLOOKUP($A10,INDIRECT(M$1&amp;"!$B$1:$D$21"),2,FALSE)="RIT", VLOOKUP($A10,INDIRECT(M$1&amp;"!$B$1:$D$21"),2,FALSE)="DSQ"),VLOOKUP($A10,INDIRECT(M$1&amp;"!$B$1:$D$21"),2,FALSE),VLOOKUP($A10,INDIRECT(M$1&amp;"!$B$1:$D$21"),3,FALSE)))</f>
        <v/>
      </c>
      <c r="N10" s="24" t="str">
        <f ca="1">IF(COUNTIF(INDIRECT(N$1&amp;"!B:B"),$A10)=0,"",IF(OR(VLOOKUP($A10,INDIRECT(N$1&amp;"!$B$1:$D$21"),2,FALSE)="RIT", VLOOKUP($A10,INDIRECT(N$1&amp;"!$B$1:$D$21"),2,FALSE)="DSQ"),VLOOKUP($A10,INDIRECT(N$1&amp;"!$B$1:$D$21"),2,FALSE),VLOOKUP($A10,INDIRECT(N$1&amp;"!$B$1:$D$21"),3,FALSE)))</f>
        <v/>
      </c>
      <c r="O10" s="24" t="str">
        <f ca="1">IF(COUNTIF(INDIRECT(O$1&amp;"!B:B"),$A10)=0,"",IF(OR(VLOOKUP($A10,INDIRECT(O$1&amp;"!$B$1:$D$21"),2,FALSE)="RIT", VLOOKUP($A10,INDIRECT(O$1&amp;"!$B$1:$D$21"),2,FALSE)="DSQ"),VLOOKUP($A10,INDIRECT(O$1&amp;"!$B$1:$D$21"),2,FALSE),VLOOKUP($A10,INDIRECT(O$1&amp;"!$B$1:$D$21"),3,FALSE)))</f>
        <v/>
      </c>
      <c r="P10" s="24" t="str">
        <f ca="1">IF(COUNTIF(INDIRECT(P$1&amp;"!B:B"),$A10)=0,"",IF(OR(VLOOKUP($A10,INDIRECT(P$1&amp;"!$B$1:$D$21"),2,FALSE)="RIT", VLOOKUP($A10,INDIRECT(P$1&amp;"!$B$1:$D$21"),2,FALSE)="DSQ"),VLOOKUP($A10,INDIRECT(P$1&amp;"!$B$1:$D$21"),2,FALSE),VLOOKUP($A10,INDIRECT(P$1&amp;"!$B$1:$D$21"),3,FALSE)))</f>
        <v/>
      </c>
      <c r="Q10" s="24" t="str">
        <f ca="1">IF(COUNTIF(INDIRECT(Q$1&amp;"!B:B"),$A10)=0,"",IF(OR(VLOOKUP($A10,INDIRECT(Q$1&amp;"!$B$1:$D$21"),2,FALSE)="RIT", VLOOKUP($A10,INDIRECT(Q$1&amp;"!$B$1:$D$21"),2,FALSE)="DSQ"),VLOOKUP($A10,INDIRECT(Q$1&amp;"!$B$1:$D$21"),2,FALSE),VLOOKUP($A10,INDIRECT(Q$1&amp;"!$B$1:$D$21"),3,FALSE)))</f>
        <v/>
      </c>
      <c r="R10" s="24" t="str">
        <f ca="1">IF(COUNTIF(INDIRECT(R$1&amp;"!B:B"),$A10)=0,"",IF(OR(VLOOKUP($A10,INDIRECT(R$1&amp;"!$B$1:$D$21"),2,FALSE)="RIT", VLOOKUP($A10,INDIRECT(R$1&amp;"!$B$1:$D$21"),2,FALSE)="DSQ"),VLOOKUP($A10,INDIRECT(R$1&amp;"!$B$1:$D$21"),2,FALSE),VLOOKUP($A10,INDIRECT(R$1&amp;"!$B$1:$D$21"),3,FALSE)))</f>
        <v/>
      </c>
      <c r="S10" s="24" t="str">
        <f ca="1">IF(COUNTIF(INDIRECT(S$1&amp;"!B:B"),$A10)=0,"",IF(OR(VLOOKUP($A10,INDIRECT(S$1&amp;"!$B$1:$D$21"),2,FALSE)="RIT", VLOOKUP($A10,INDIRECT(S$1&amp;"!$B$1:$D$21"),2,FALSE)="DSQ"),VLOOKUP($A10,INDIRECT(S$1&amp;"!$B$1:$D$21"),2,FALSE),VLOOKUP($A10,INDIRECT(S$1&amp;"!$B$1:$D$21"),3,FALSE)))</f>
        <v/>
      </c>
      <c r="T10" s="24" t="str">
        <f ca="1">IF(COUNTIF(INDIRECT(T$1&amp;"!B:B"),$A10)=0,"",IF(OR(VLOOKUP($A10,INDIRECT(T$1&amp;"!$B$1:$D$21"),2,FALSE)="RIT", VLOOKUP($A10,INDIRECT(T$1&amp;"!$B$1:$D$21"),2,FALSE)="DSQ"),VLOOKUP($A10,INDIRECT(T$1&amp;"!$B$1:$D$21"),2,FALSE),VLOOKUP($A10,INDIRECT(T$1&amp;"!$B$1:$D$21"),3,FALSE)))</f>
        <v/>
      </c>
      <c r="U10" s="24" t="str">
        <f ca="1">IF(COUNTIF(INDIRECT(U$1&amp;"!B:B"),$A10)=0,"",IF(OR(VLOOKUP($A10,INDIRECT(U$1&amp;"!$B$1:$D$21"),2,FALSE)="RIT", VLOOKUP($A10,INDIRECT(U$1&amp;"!$B$1:$D$21"),2,FALSE)="DSQ"),VLOOKUP($A10,INDIRECT(U$1&amp;"!$B$1:$D$21"),2,FALSE),VLOOKUP($A10,INDIRECT(U$1&amp;"!$B$1:$D$21"),3,FALSE)))</f>
        <v/>
      </c>
      <c r="V10" s="24" t="str">
        <f ca="1">IF(COUNTIF(INDIRECT(V$1&amp;"!B:B"),$A10)=0,"",IF(OR(VLOOKUP($A10,INDIRECT(V$1&amp;"!$B$1:$D$21"),2,FALSE)="RIT", VLOOKUP($A10,INDIRECT(V$1&amp;"!$B$1:$D$21"),2,FALSE)="DSQ"),VLOOKUP($A10,INDIRECT(V$1&amp;"!$B$1:$D$21"),2,FALSE),VLOOKUP($A10,INDIRECT(V$1&amp;"!$B$1:$D$21"),3,FALSE)))</f>
        <v/>
      </c>
      <c r="W10" s="24">
        <f ca="1">IF(A10="","",IF(A10="",0,IF(COUNTIF('Traslazione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0</v>
      </c>
    </row>
    <row r="11" spans="1:23">
      <c r="A11" s="6" t="s">
        <v>19</v>
      </c>
      <c r="B11" s="24" t="str">
        <f ca="1">IF(COUNTIF(INDIRECT(B$1&amp;"!B:B"),$A11)=0,"",IF(OR(VLOOKUP($A11,INDIRECT(B$1&amp;"!$B$1:$D$21"),2,FALSE)="RIT", VLOOKUP($A11,INDIRECT(B$1&amp;"!$B$1:$D$21"),2,FALSE)="DSQ"),VLOOKUP($A11,INDIRECT(B$1&amp;"!$B$1:$D$21"),2,FALSE),VLOOKUP($A11,INDIRECT(B$1&amp;"!$B$1:$D$21"),3,FALSE)))</f>
        <v/>
      </c>
      <c r="C11" s="24" t="str">
        <f ca="1">IF(COUNTIF(INDIRECT(C$1&amp;"!B:B"),$A11)=0,"",IF(OR(VLOOKUP($A11,INDIRECT(C$1&amp;"!$B$1:$D$21"),2,FALSE)="RIT", VLOOKUP($A11,INDIRECT(C$1&amp;"!$B$1:$D$21"),2,FALSE)="DSQ"),VLOOKUP($A11,INDIRECT(C$1&amp;"!$B$1:$D$21"),2,FALSE),VLOOKUP($A11,INDIRECT(C$1&amp;"!$B$1:$D$21"),3,FALSE)))</f>
        <v/>
      </c>
      <c r="D11" s="24" t="str">
        <f ca="1">IF(COUNTIF(INDIRECT(D$1&amp;"!B:B"),$A11)=0,"",IF(OR(VLOOKUP($A11,INDIRECT(D$1&amp;"!$B$1:$D$21"),2,FALSE)="RIT", VLOOKUP($A11,INDIRECT(D$1&amp;"!$B$1:$D$21"),2,FALSE)="DSQ"),VLOOKUP($A11,INDIRECT(D$1&amp;"!$B$1:$D$21"),2,FALSE),VLOOKUP($A11,INDIRECT(D$1&amp;"!$B$1:$D$21"),3,FALSE)))</f>
        <v/>
      </c>
      <c r="E11" s="24" t="str">
        <f ca="1">IF(COUNTIF(INDIRECT(E$1&amp;"!B:B"),$A11)=0,"",IF(OR(VLOOKUP($A11,INDIRECT(E$1&amp;"!$B$1:$D$21"),2,FALSE)="RIT", VLOOKUP($A11,INDIRECT(E$1&amp;"!$B$1:$D$21"),2,FALSE)="DSQ"),VLOOKUP($A11,INDIRECT(E$1&amp;"!$B$1:$D$21"),2,FALSE),VLOOKUP($A11,INDIRECT(E$1&amp;"!$B$1:$D$21"),3,FALSE)))</f>
        <v/>
      </c>
      <c r="F11" s="24" t="str">
        <f ca="1">IF(COUNTIF(INDIRECT(F$1&amp;"!B:B"),$A11)=0,"",IF(OR(VLOOKUP($A11,INDIRECT(F$1&amp;"!$B$1:$D$21"),2,FALSE)="RIT", VLOOKUP($A11,INDIRECT(F$1&amp;"!$B$1:$D$21"),2,FALSE)="DSQ"),VLOOKUP($A11,INDIRECT(F$1&amp;"!$B$1:$D$21"),2,FALSE),VLOOKUP($A11,INDIRECT(F$1&amp;"!$B$1:$D$21"),3,FALSE)))</f>
        <v/>
      </c>
      <c r="G11" s="24" t="str">
        <f ca="1">IF(COUNTIF(INDIRECT(G$1&amp;"!B:B"),$A11)=0,"",IF(OR(VLOOKUP($A11,INDIRECT(G$1&amp;"!$B$1:$D$21"),2,FALSE)="RIT", VLOOKUP($A11,INDIRECT(G$1&amp;"!$B$1:$D$21"),2,FALSE)="DSQ"),VLOOKUP($A11,INDIRECT(G$1&amp;"!$B$1:$D$21"),2,FALSE),VLOOKUP($A11,INDIRECT(G$1&amp;"!$B$1:$D$21"),3,FALSE)))</f>
        <v/>
      </c>
      <c r="H11" s="24" t="str">
        <f ca="1">IF(COUNTIF(INDIRECT(H$1&amp;"!B:B"),$A11)=0,"",IF(OR(VLOOKUP($A11,INDIRECT(H$1&amp;"!$B$1:$D$21"),2,FALSE)="RIT", VLOOKUP($A11,INDIRECT(H$1&amp;"!$B$1:$D$21"),2,FALSE)="DSQ"),VLOOKUP($A11,INDIRECT(H$1&amp;"!$B$1:$D$21"),2,FALSE),VLOOKUP($A11,INDIRECT(H$1&amp;"!$B$1:$D$21"),3,FALSE)))</f>
        <v/>
      </c>
      <c r="I11" s="24" t="str">
        <f ca="1">IF(COUNTIF(INDIRECT(I$1&amp;"!B:B"),$A11)=0,"",IF(OR(VLOOKUP($A11,INDIRECT(I$1&amp;"!$B$1:$D$21"),2,FALSE)="RIT", VLOOKUP($A11,INDIRECT(I$1&amp;"!$B$1:$D$21"),2,FALSE)="DSQ"),VLOOKUP($A11,INDIRECT(I$1&amp;"!$B$1:$D$21"),2,FALSE),VLOOKUP($A11,INDIRECT(I$1&amp;"!$B$1:$D$21"),3,FALSE)))</f>
        <v/>
      </c>
      <c r="J11" s="24" t="str">
        <f ca="1">IF(COUNTIF(INDIRECT(J$1&amp;"!B:B"),$A11)=0,"",IF(OR(VLOOKUP($A11,INDIRECT(J$1&amp;"!$B$1:$D$21"),2,FALSE)="RIT", VLOOKUP($A11,INDIRECT(J$1&amp;"!$B$1:$D$21"),2,FALSE)="DSQ"),VLOOKUP($A11,INDIRECT(J$1&amp;"!$B$1:$D$21"),2,FALSE),VLOOKUP($A11,INDIRECT(J$1&amp;"!$B$1:$D$21"),3,FALSE)))</f>
        <v/>
      </c>
      <c r="K11" s="24" t="str">
        <f ca="1">IF(COUNTIF(INDIRECT(K$1&amp;"!B:B"),$A11)=0,"",IF(OR(VLOOKUP($A11,INDIRECT(K$1&amp;"!$B$1:$D$21"),2,FALSE)="RIT", VLOOKUP($A11,INDIRECT(K$1&amp;"!$B$1:$D$21"),2,FALSE)="DSQ"),VLOOKUP($A11,INDIRECT(K$1&amp;"!$B$1:$D$21"),2,FALSE),VLOOKUP($A11,INDIRECT(K$1&amp;"!$B$1:$D$21"),3,FALSE)))</f>
        <v/>
      </c>
      <c r="L11" s="24" t="str">
        <f ca="1">IF(COUNTIF(INDIRECT(L$1&amp;"!B:B"),$A11)=0,"",IF(OR(VLOOKUP($A11,INDIRECT(L$1&amp;"!$B$1:$D$21"),2,FALSE)="RIT", VLOOKUP($A11,INDIRECT(L$1&amp;"!$B$1:$D$21"),2,FALSE)="DSQ"),VLOOKUP($A11,INDIRECT(L$1&amp;"!$B$1:$D$21"),2,FALSE),VLOOKUP($A11,INDIRECT(L$1&amp;"!$B$1:$D$21"),3,FALSE)))</f>
        <v/>
      </c>
      <c r="M11" s="24" t="str">
        <f ca="1">IF(COUNTIF(INDIRECT(M$1&amp;"!B:B"),$A11)=0,"",IF(OR(VLOOKUP($A11,INDIRECT(M$1&amp;"!$B$1:$D$21"),2,FALSE)="RIT", VLOOKUP($A11,INDIRECT(M$1&amp;"!$B$1:$D$21"),2,FALSE)="DSQ"),VLOOKUP($A11,INDIRECT(M$1&amp;"!$B$1:$D$21"),2,FALSE),VLOOKUP($A11,INDIRECT(M$1&amp;"!$B$1:$D$21"),3,FALSE)))</f>
        <v/>
      </c>
      <c r="N11" s="24" t="str">
        <f ca="1">IF(COUNTIF(INDIRECT(N$1&amp;"!B:B"),$A11)=0,"",IF(OR(VLOOKUP($A11,INDIRECT(N$1&amp;"!$B$1:$D$21"),2,FALSE)="RIT", VLOOKUP($A11,INDIRECT(N$1&amp;"!$B$1:$D$21"),2,FALSE)="DSQ"),VLOOKUP($A11,INDIRECT(N$1&amp;"!$B$1:$D$21"),2,FALSE),VLOOKUP($A11,INDIRECT(N$1&amp;"!$B$1:$D$21"),3,FALSE)))</f>
        <v/>
      </c>
      <c r="O11" s="24" t="str">
        <f ca="1">IF(COUNTIF(INDIRECT(O$1&amp;"!B:B"),$A11)=0,"",IF(OR(VLOOKUP($A11,INDIRECT(O$1&amp;"!$B$1:$D$21"),2,FALSE)="RIT", VLOOKUP($A11,INDIRECT(O$1&amp;"!$B$1:$D$21"),2,FALSE)="DSQ"),VLOOKUP($A11,INDIRECT(O$1&amp;"!$B$1:$D$21"),2,FALSE),VLOOKUP($A11,INDIRECT(O$1&amp;"!$B$1:$D$21"),3,FALSE)))</f>
        <v/>
      </c>
      <c r="P11" s="24" t="str">
        <f ca="1">IF(COUNTIF(INDIRECT(P$1&amp;"!B:B"),$A11)=0,"",IF(OR(VLOOKUP($A11,INDIRECT(P$1&amp;"!$B$1:$D$21"),2,FALSE)="RIT", VLOOKUP($A11,INDIRECT(P$1&amp;"!$B$1:$D$21"),2,FALSE)="DSQ"),VLOOKUP($A11,INDIRECT(P$1&amp;"!$B$1:$D$21"),2,FALSE),VLOOKUP($A11,INDIRECT(P$1&amp;"!$B$1:$D$21"),3,FALSE)))</f>
        <v/>
      </c>
      <c r="Q11" s="24" t="str">
        <f ca="1">IF(COUNTIF(INDIRECT(Q$1&amp;"!B:B"),$A11)=0,"",IF(OR(VLOOKUP($A11,INDIRECT(Q$1&amp;"!$B$1:$D$21"),2,FALSE)="RIT", VLOOKUP($A11,INDIRECT(Q$1&amp;"!$B$1:$D$21"),2,FALSE)="DSQ"),VLOOKUP($A11,INDIRECT(Q$1&amp;"!$B$1:$D$21"),2,FALSE),VLOOKUP($A11,INDIRECT(Q$1&amp;"!$B$1:$D$21"),3,FALSE)))</f>
        <v/>
      </c>
      <c r="R11" s="24" t="str">
        <f ca="1">IF(COUNTIF(INDIRECT(R$1&amp;"!B:B"),$A11)=0,"",IF(OR(VLOOKUP($A11,INDIRECT(R$1&amp;"!$B$1:$D$21"),2,FALSE)="RIT", VLOOKUP($A11,INDIRECT(R$1&amp;"!$B$1:$D$21"),2,FALSE)="DSQ"),VLOOKUP($A11,INDIRECT(R$1&amp;"!$B$1:$D$21"),2,FALSE),VLOOKUP($A11,INDIRECT(R$1&amp;"!$B$1:$D$21"),3,FALSE)))</f>
        <v/>
      </c>
      <c r="S11" s="24" t="str">
        <f ca="1">IF(COUNTIF(INDIRECT(S$1&amp;"!B:B"),$A11)=0,"",IF(OR(VLOOKUP($A11,INDIRECT(S$1&amp;"!$B$1:$D$21"),2,FALSE)="RIT", VLOOKUP($A11,INDIRECT(S$1&amp;"!$B$1:$D$21"),2,FALSE)="DSQ"),VLOOKUP($A11,INDIRECT(S$1&amp;"!$B$1:$D$21"),2,FALSE),VLOOKUP($A11,INDIRECT(S$1&amp;"!$B$1:$D$21"),3,FALSE)))</f>
        <v/>
      </c>
      <c r="T11" s="24" t="str">
        <f ca="1">IF(COUNTIF(INDIRECT(T$1&amp;"!B:B"),$A11)=0,"",IF(OR(VLOOKUP($A11,INDIRECT(T$1&amp;"!$B$1:$D$21"),2,FALSE)="RIT", VLOOKUP($A11,INDIRECT(T$1&amp;"!$B$1:$D$21"),2,FALSE)="DSQ"),VLOOKUP($A11,INDIRECT(T$1&amp;"!$B$1:$D$21"),2,FALSE),VLOOKUP($A11,INDIRECT(T$1&amp;"!$B$1:$D$21"),3,FALSE)))</f>
        <v/>
      </c>
      <c r="U11" s="24" t="str">
        <f ca="1">IF(COUNTIF(INDIRECT(U$1&amp;"!B:B"),$A11)=0,"",IF(OR(VLOOKUP($A11,INDIRECT(U$1&amp;"!$B$1:$D$21"),2,FALSE)="RIT", VLOOKUP($A11,INDIRECT(U$1&amp;"!$B$1:$D$21"),2,FALSE)="DSQ"),VLOOKUP($A11,INDIRECT(U$1&amp;"!$B$1:$D$21"),2,FALSE),VLOOKUP($A11,INDIRECT(U$1&amp;"!$B$1:$D$21"),3,FALSE)))</f>
        <v/>
      </c>
      <c r="V11" s="24" t="str">
        <f ca="1">IF(COUNTIF(INDIRECT(V$1&amp;"!B:B"),$A11)=0,"",IF(OR(VLOOKUP($A11,INDIRECT(V$1&amp;"!$B$1:$D$21"),2,FALSE)="RIT", VLOOKUP($A11,INDIRECT(V$1&amp;"!$B$1:$D$21"),2,FALSE)="DSQ"),VLOOKUP($A11,INDIRECT(V$1&amp;"!$B$1:$D$21"),2,FALSE),VLOOKUP($A11,INDIRECT(V$1&amp;"!$B$1:$D$21"),3,FALSE)))</f>
        <v/>
      </c>
      <c r="W11" s="24">
        <f ca="1">IF(A11="","",IF(A11="",0,IF(COUNTIF('Traslazione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0</v>
      </c>
    </row>
    <row r="12" spans="1:23">
      <c r="A12" s="8" t="s">
        <v>52</v>
      </c>
      <c r="B12" s="24" t="str">
        <f ca="1">IF(COUNTIF(INDIRECT(B$1&amp;"!B:B"),$A12)=0,"",IF(OR(VLOOKUP($A12,INDIRECT(B$1&amp;"!$B$1:$D$21"),2,FALSE)="RIT", VLOOKUP($A12,INDIRECT(B$1&amp;"!$B$1:$D$21"),2,FALSE)="DSQ"),VLOOKUP($A12,INDIRECT(B$1&amp;"!$B$1:$D$21"),2,FALSE),VLOOKUP($A12,INDIRECT(B$1&amp;"!$B$1:$D$21"),3,FALSE)))</f>
        <v/>
      </c>
      <c r="C12" s="24" t="str">
        <f ca="1">IF(COUNTIF(INDIRECT(C$1&amp;"!B:B"),$A12)=0,"",IF(OR(VLOOKUP($A12,INDIRECT(C$1&amp;"!$B$1:$D$21"),2,FALSE)="RIT", VLOOKUP($A12,INDIRECT(C$1&amp;"!$B$1:$D$21"),2,FALSE)="DSQ"),VLOOKUP($A12,INDIRECT(C$1&amp;"!$B$1:$D$21"),2,FALSE),VLOOKUP($A12,INDIRECT(C$1&amp;"!$B$1:$D$21"),3,FALSE)))</f>
        <v/>
      </c>
      <c r="D12" s="24" t="str">
        <f ca="1">IF(COUNTIF(INDIRECT(D$1&amp;"!B:B"),$A12)=0,"",IF(OR(VLOOKUP($A12,INDIRECT(D$1&amp;"!$B$1:$D$21"),2,FALSE)="RIT", VLOOKUP($A12,INDIRECT(D$1&amp;"!$B$1:$D$21"),2,FALSE)="DSQ"),VLOOKUP($A12,INDIRECT(D$1&amp;"!$B$1:$D$21"),2,FALSE),VLOOKUP($A12,INDIRECT(D$1&amp;"!$B$1:$D$21"),3,FALSE)))</f>
        <v/>
      </c>
      <c r="E12" s="24" t="str">
        <f ca="1">IF(COUNTIF(INDIRECT(E$1&amp;"!B:B"),$A12)=0,"",IF(OR(VLOOKUP($A12,INDIRECT(E$1&amp;"!$B$1:$D$21"),2,FALSE)="RIT", VLOOKUP($A12,INDIRECT(E$1&amp;"!$B$1:$D$21"),2,FALSE)="DSQ"),VLOOKUP($A12,INDIRECT(E$1&amp;"!$B$1:$D$21"),2,FALSE),VLOOKUP($A12,INDIRECT(E$1&amp;"!$B$1:$D$21"),3,FALSE)))</f>
        <v/>
      </c>
      <c r="F12" s="24" t="str">
        <f ca="1">IF(COUNTIF(INDIRECT(F$1&amp;"!B:B"),$A12)=0,"",IF(OR(VLOOKUP($A12,INDIRECT(F$1&amp;"!$B$1:$D$21"),2,FALSE)="RIT", VLOOKUP($A12,INDIRECT(F$1&amp;"!$B$1:$D$21"),2,FALSE)="DSQ"),VLOOKUP($A12,INDIRECT(F$1&amp;"!$B$1:$D$21"),2,FALSE),VLOOKUP($A12,INDIRECT(F$1&amp;"!$B$1:$D$21"),3,FALSE)))</f>
        <v/>
      </c>
      <c r="G12" s="24" t="str">
        <f ca="1">IF(COUNTIF(INDIRECT(G$1&amp;"!B:B"),$A12)=0,"",IF(OR(VLOOKUP($A12,INDIRECT(G$1&amp;"!$B$1:$D$21"),2,FALSE)="RIT", VLOOKUP($A12,INDIRECT(G$1&amp;"!$B$1:$D$21"),2,FALSE)="DSQ"),VLOOKUP($A12,INDIRECT(G$1&amp;"!$B$1:$D$21"),2,FALSE),VLOOKUP($A12,INDIRECT(G$1&amp;"!$B$1:$D$21"),3,FALSE)))</f>
        <v/>
      </c>
      <c r="H12" s="24" t="str">
        <f ca="1">IF(COUNTIF(INDIRECT(H$1&amp;"!B:B"),$A12)=0,"",IF(OR(VLOOKUP($A12,INDIRECT(H$1&amp;"!$B$1:$D$21"),2,FALSE)="RIT", VLOOKUP($A12,INDIRECT(H$1&amp;"!$B$1:$D$21"),2,FALSE)="DSQ"),VLOOKUP($A12,INDIRECT(H$1&amp;"!$B$1:$D$21"),2,FALSE),VLOOKUP($A12,INDIRECT(H$1&amp;"!$B$1:$D$21"),3,FALSE)))</f>
        <v/>
      </c>
      <c r="I12" s="24" t="str">
        <f ca="1">IF(COUNTIF(INDIRECT(I$1&amp;"!B:B"),$A12)=0,"",IF(OR(VLOOKUP($A12,INDIRECT(I$1&amp;"!$B$1:$D$21"),2,FALSE)="RIT", VLOOKUP($A12,INDIRECT(I$1&amp;"!$B$1:$D$21"),2,FALSE)="DSQ"),VLOOKUP($A12,INDIRECT(I$1&amp;"!$B$1:$D$21"),2,FALSE),VLOOKUP($A12,INDIRECT(I$1&amp;"!$B$1:$D$21"),3,FALSE)))</f>
        <v/>
      </c>
      <c r="J12" s="24" t="str">
        <f ca="1">IF(COUNTIF(INDIRECT(J$1&amp;"!B:B"),$A12)=0,"",IF(OR(VLOOKUP($A12,INDIRECT(J$1&amp;"!$B$1:$D$21"),2,FALSE)="RIT", VLOOKUP($A12,INDIRECT(J$1&amp;"!$B$1:$D$21"),2,FALSE)="DSQ"),VLOOKUP($A12,INDIRECT(J$1&amp;"!$B$1:$D$21"),2,FALSE),VLOOKUP($A12,INDIRECT(J$1&amp;"!$B$1:$D$21"),3,FALSE)))</f>
        <v/>
      </c>
      <c r="K12" s="24" t="str">
        <f ca="1">IF(COUNTIF(INDIRECT(K$1&amp;"!B:B"),$A12)=0,"",IF(OR(VLOOKUP($A12,INDIRECT(K$1&amp;"!$B$1:$D$21"),2,FALSE)="RIT", VLOOKUP($A12,INDIRECT(K$1&amp;"!$B$1:$D$21"),2,FALSE)="DSQ"),VLOOKUP($A12,INDIRECT(K$1&amp;"!$B$1:$D$21"),2,FALSE),VLOOKUP($A12,INDIRECT(K$1&amp;"!$B$1:$D$21"),3,FALSE)))</f>
        <v/>
      </c>
      <c r="L12" s="24" t="str">
        <f ca="1">IF(COUNTIF(INDIRECT(L$1&amp;"!B:B"),$A12)=0,"",IF(OR(VLOOKUP($A12,INDIRECT(L$1&amp;"!$B$1:$D$21"),2,FALSE)="RIT", VLOOKUP($A12,INDIRECT(L$1&amp;"!$B$1:$D$21"),2,FALSE)="DSQ"),VLOOKUP($A12,INDIRECT(L$1&amp;"!$B$1:$D$21"),2,FALSE),VLOOKUP($A12,INDIRECT(L$1&amp;"!$B$1:$D$21"),3,FALSE)))</f>
        <v/>
      </c>
      <c r="M12" s="24" t="str">
        <f ca="1">IF(COUNTIF(INDIRECT(M$1&amp;"!B:B"),$A12)=0,"",IF(OR(VLOOKUP($A12,INDIRECT(M$1&amp;"!$B$1:$D$21"),2,FALSE)="RIT", VLOOKUP($A12,INDIRECT(M$1&amp;"!$B$1:$D$21"),2,FALSE)="DSQ"),VLOOKUP($A12,INDIRECT(M$1&amp;"!$B$1:$D$21"),2,FALSE),VLOOKUP($A12,INDIRECT(M$1&amp;"!$B$1:$D$21"),3,FALSE)))</f>
        <v/>
      </c>
      <c r="N12" s="24" t="str">
        <f ca="1">IF(COUNTIF(INDIRECT(N$1&amp;"!B:B"),$A12)=0,"",IF(OR(VLOOKUP($A12,INDIRECT(N$1&amp;"!$B$1:$D$21"),2,FALSE)="RIT", VLOOKUP($A12,INDIRECT(N$1&amp;"!$B$1:$D$21"),2,FALSE)="DSQ"),VLOOKUP($A12,INDIRECT(N$1&amp;"!$B$1:$D$21"),2,FALSE),VLOOKUP($A12,INDIRECT(N$1&amp;"!$B$1:$D$21"),3,FALSE)))</f>
        <v/>
      </c>
      <c r="O12" s="24" t="str">
        <f ca="1">IF(COUNTIF(INDIRECT(O$1&amp;"!B:B"),$A12)=0,"",IF(OR(VLOOKUP($A12,INDIRECT(O$1&amp;"!$B$1:$D$21"),2,FALSE)="RIT", VLOOKUP($A12,INDIRECT(O$1&amp;"!$B$1:$D$21"),2,FALSE)="DSQ"),VLOOKUP($A12,INDIRECT(O$1&amp;"!$B$1:$D$21"),2,FALSE),VLOOKUP($A12,INDIRECT(O$1&amp;"!$B$1:$D$21"),3,FALSE)))</f>
        <v/>
      </c>
      <c r="P12" s="24" t="str">
        <f ca="1">IF(COUNTIF(INDIRECT(P$1&amp;"!B:B"),$A12)=0,"",IF(OR(VLOOKUP($A12,INDIRECT(P$1&amp;"!$B$1:$D$21"),2,FALSE)="RIT", VLOOKUP($A12,INDIRECT(P$1&amp;"!$B$1:$D$21"),2,FALSE)="DSQ"),VLOOKUP($A12,INDIRECT(P$1&amp;"!$B$1:$D$21"),2,FALSE),VLOOKUP($A12,INDIRECT(P$1&amp;"!$B$1:$D$21"),3,FALSE)))</f>
        <v/>
      </c>
      <c r="Q12" s="24" t="str">
        <f ca="1">IF(COUNTIF(INDIRECT(Q$1&amp;"!B:B"),$A12)=0,"",IF(OR(VLOOKUP($A12,INDIRECT(Q$1&amp;"!$B$1:$D$21"),2,FALSE)="RIT", VLOOKUP($A12,INDIRECT(Q$1&amp;"!$B$1:$D$21"),2,FALSE)="DSQ"),VLOOKUP($A12,INDIRECT(Q$1&amp;"!$B$1:$D$21"),2,FALSE),VLOOKUP($A12,INDIRECT(Q$1&amp;"!$B$1:$D$21"),3,FALSE)))</f>
        <v/>
      </c>
      <c r="R12" s="24" t="str">
        <f ca="1">IF(COUNTIF(INDIRECT(R$1&amp;"!B:B"),$A12)=0,"",IF(OR(VLOOKUP($A12,INDIRECT(R$1&amp;"!$B$1:$D$21"),2,FALSE)="RIT", VLOOKUP($A12,INDIRECT(R$1&amp;"!$B$1:$D$21"),2,FALSE)="DSQ"),VLOOKUP($A12,INDIRECT(R$1&amp;"!$B$1:$D$21"),2,FALSE),VLOOKUP($A12,INDIRECT(R$1&amp;"!$B$1:$D$21"),3,FALSE)))</f>
        <v/>
      </c>
      <c r="S12" s="24" t="str">
        <f ca="1">IF(COUNTIF(INDIRECT(S$1&amp;"!B:B"),$A12)=0,"",IF(OR(VLOOKUP($A12,INDIRECT(S$1&amp;"!$B$1:$D$21"),2,FALSE)="RIT", VLOOKUP($A12,INDIRECT(S$1&amp;"!$B$1:$D$21"),2,FALSE)="DSQ"),VLOOKUP($A12,INDIRECT(S$1&amp;"!$B$1:$D$21"),2,FALSE),VLOOKUP($A12,INDIRECT(S$1&amp;"!$B$1:$D$21"),3,FALSE)))</f>
        <v/>
      </c>
      <c r="T12" s="24" t="str">
        <f ca="1">IF(COUNTIF(INDIRECT(T$1&amp;"!B:B"),$A12)=0,"",IF(OR(VLOOKUP($A12,INDIRECT(T$1&amp;"!$B$1:$D$21"),2,FALSE)="RIT", VLOOKUP($A12,INDIRECT(T$1&amp;"!$B$1:$D$21"),2,FALSE)="DSQ"),VLOOKUP($A12,INDIRECT(T$1&amp;"!$B$1:$D$21"),2,FALSE),VLOOKUP($A12,INDIRECT(T$1&amp;"!$B$1:$D$21"),3,FALSE)))</f>
        <v/>
      </c>
      <c r="U12" s="24" t="str">
        <f ca="1">IF(COUNTIF(INDIRECT(U$1&amp;"!B:B"),$A12)=0,"",IF(OR(VLOOKUP($A12,INDIRECT(U$1&amp;"!$B$1:$D$21"),2,FALSE)="RIT", VLOOKUP($A12,INDIRECT(U$1&amp;"!$B$1:$D$21"),2,FALSE)="DSQ"),VLOOKUP($A12,INDIRECT(U$1&amp;"!$B$1:$D$21"),2,FALSE),VLOOKUP($A12,INDIRECT(U$1&amp;"!$B$1:$D$21"),3,FALSE)))</f>
        <v/>
      </c>
      <c r="V12" s="24" t="str">
        <f ca="1">IF(COUNTIF(INDIRECT(V$1&amp;"!B:B"),$A12)=0,"",IF(OR(VLOOKUP($A12,INDIRECT(V$1&amp;"!$B$1:$D$21"),2,FALSE)="RIT", VLOOKUP($A12,INDIRECT(V$1&amp;"!$B$1:$D$21"),2,FALSE)="DSQ"),VLOOKUP($A12,INDIRECT(V$1&amp;"!$B$1:$D$21"),2,FALSE),VLOOKUP($A12,INDIRECT(V$1&amp;"!$B$1:$D$21"),3,FALSE)))</f>
        <v/>
      </c>
      <c r="W12" s="24">
        <f ca="1">IF(A12="","",IF(A12="",0,IF(COUNTIF('Traslazione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0</v>
      </c>
    </row>
    <row r="13" spans="1:23">
      <c r="A13" s="6" t="s">
        <v>20</v>
      </c>
      <c r="B13" s="24" t="str">
        <f ca="1">IF(COUNTIF(INDIRECT(B$1&amp;"!B:B"),$A13)=0,"",IF(OR(VLOOKUP($A13,INDIRECT(B$1&amp;"!$B$1:$D$21"),2,FALSE)="RIT", VLOOKUP($A13,INDIRECT(B$1&amp;"!$B$1:$D$21"),2,FALSE)="DSQ"),VLOOKUP($A13,INDIRECT(B$1&amp;"!$B$1:$D$21"),2,FALSE),VLOOKUP($A13,INDIRECT(B$1&amp;"!$B$1:$D$21"),3,FALSE)))</f>
        <v/>
      </c>
      <c r="C13" s="24" t="str">
        <f ca="1">IF(COUNTIF(INDIRECT(C$1&amp;"!B:B"),$A13)=0,"",IF(OR(VLOOKUP($A13,INDIRECT(C$1&amp;"!$B$1:$D$21"),2,FALSE)="RIT", VLOOKUP($A13,INDIRECT(C$1&amp;"!$B$1:$D$21"),2,FALSE)="DSQ"),VLOOKUP($A13,INDIRECT(C$1&amp;"!$B$1:$D$21"),2,FALSE),VLOOKUP($A13,INDIRECT(C$1&amp;"!$B$1:$D$21"),3,FALSE)))</f>
        <v/>
      </c>
      <c r="D13" s="24" t="str">
        <f ca="1">IF(COUNTIF(INDIRECT(D$1&amp;"!B:B"),$A13)=0,"",IF(OR(VLOOKUP($A13,INDIRECT(D$1&amp;"!$B$1:$D$21"),2,FALSE)="RIT", VLOOKUP($A13,INDIRECT(D$1&amp;"!$B$1:$D$21"),2,FALSE)="DSQ"),VLOOKUP($A13,INDIRECT(D$1&amp;"!$B$1:$D$21"),2,FALSE),VLOOKUP($A13,INDIRECT(D$1&amp;"!$B$1:$D$21"),3,FALSE)))</f>
        <v/>
      </c>
      <c r="E13" s="24" t="str">
        <f ca="1">IF(COUNTIF(INDIRECT(E$1&amp;"!B:B"),$A13)=0,"",IF(OR(VLOOKUP($A13,INDIRECT(E$1&amp;"!$B$1:$D$21"),2,FALSE)="RIT", VLOOKUP($A13,INDIRECT(E$1&amp;"!$B$1:$D$21"),2,FALSE)="DSQ"),VLOOKUP($A13,INDIRECT(E$1&amp;"!$B$1:$D$21"),2,FALSE),VLOOKUP($A13,INDIRECT(E$1&amp;"!$B$1:$D$21"),3,FALSE)))</f>
        <v/>
      </c>
      <c r="F13" s="24" t="str">
        <f ca="1">IF(COUNTIF(INDIRECT(F$1&amp;"!B:B"),$A13)=0,"",IF(OR(VLOOKUP($A13,INDIRECT(F$1&amp;"!$B$1:$D$21"),2,FALSE)="RIT", VLOOKUP($A13,INDIRECT(F$1&amp;"!$B$1:$D$21"),2,FALSE)="DSQ"),VLOOKUP($A13,INDIRECT(F$1&amp;"!$B$1:$D$21"),2,FALSE),VLOOKUP($A13,INDIRECT(F$1&amp;"!$B$1:$D$21"),3,FALSE)))</f>
        <v/>
      </c>
      <c r="G13" s="24" t="str">
        <f ca="1">IF(COUNTIF(INDIRECT(G$1&amp;"!B:B"),$A13)=0,"",IF(OR(VLOOKUP($A13,INDIRECT(G$1&amp;"!$B$1:$D$21"),2,FALSE)="RIT", VLOOKUP($A13,INDIRECT(G$1&amp;"!$B$1:$D$21"),2,FALSE)="DSQ"),VLOOKUP($A13,INDIRECT(G$1&amp;"!$B$1:$D$21"),2,FALSE),VLOOKUP($A13,INDIRECT(G$1&amp;"!$B$1:$D$21"),3,FALSE)))</f>
        <v/>
      </c>
      <c r="H13" s="24" t="str">
        <f ca="1">IF(COUNTIF(INDIRECT(H$1&amp;"!B:B"),$A13)=0,"",IF(OR(VLOOKUP($A13,INDIRECT(H$1&amp;"!$B$1:$D$21"),2,FALSE)="RIT", VLOOKUP($A13,INDIRECT(H$1&amp;"!$B$1:$D$21"),2,FALSE)="DSQ"),VLOOKUP($A13,INDIRECT(H$1&amp;"!$B$1:$D$21"),2,FALSE),VLOOKUP($A13,INDIRECT(H$1&amp;"!$B$1:$D$21"),3,FALSE)))</f>
        <v/>
      </c>
      <c r="I13" s="24" t="str">
        <f ca="1">IF(COUNTIF(INDIRECT(I$1&amp;"!B:B"),$A13)=0,"",IF(OR(VLOOKUP($A13,INDIRECT(I$1&amp;"!$B$1:$D$21"),2,FALSE)="RIT", VLOOKUP($A13,INDIRECT(I$1&amp;"!$B$1:$D$21"),2,FALSE)="DSQ"),VLOOKUP($A13,INDIRECT(I$1&amp;"!$B$1:$D$21"),2,FALSE),VLOOKUP($A13,INDIRECT(I$1&amp;"!$B$1:$D$21"),3,FALSE)))</f>
        <v/>
      </c>
      <c r="J13" s="24" t="str">
        <f ca="1">IF(COUNTIF(INDIRECT(J$1&amp;"!B:B"),$A13)=0,"",IF(OR(VLOOKUP($A13,INDIRECT(J$1&amp;"!$B$1:$D$21"),2,FALSE)="RIT", VLOOKUP($A13,INDIRECT(J$1&amp;"!$B$1:$D$21"),2,FALSE)="DSQ"),VLOOKUP($A13,INDIRECT(J$1&amp;"!$B$1:$D$21"),2,FALSE),VLOOKUP($A13,INDIRECT(J$1&amp;"!$B$1:$D$21"),3,FALSE)))</f>
        <v/>
      </c>
      <c r="K13" s="24" t="str">
        <f ca="1">IF(COUNTIF(INDIRECT(K$1&amp;"!B:B"),$A13)=0,"",IF(OR(VLOOKUP($A13,INDIRECT(K$1&amp;"!$B$1:$D$21"),2,FALSE)="RIT", VLOOKUP($A13,INDIRECT(K$1&amp;"!$B$1:$D$21"),2,FALSE)="DSQ"),VLOOKUP($A13,INDIRECT(K$1&amp;"!$B$1:$D$21"),2,FALSE),VLOOKUP($A13,INDIRECT(K$1&amp;"!$B$1:$D$21"),3,FALSE)))</f>
        <v/>
      </c>
      <c r="L13" s="24" t="str">
        <f ca="1">IF(COUNTIF(INDIRECT(L$1&amp;"!B:B"),$A13)=0,"",IF(OR(VLOOKUP($A13,INDIRECT(L$1&amp;"!$B$1:$D$21"),2,FALSE)="RIT", VLOOKUP($A13,INDIRECT(L$1&amp;"!$B$1:$D$21"),2,FALSE)="DSQ"),VLOOKUP($A13,INDIRECT(L$1&amp;"!$B$1:$D$21"),2,FALSE),VLOOKUP($A13,INDIRECT(L$1&amp;"!$B$1:$D$21"),3,FALSE)))</f>
        <v/>
      </c>
      <c r="M13" s="24" t="str">
        <f ca="1">IF(COUNTIF(INDIRECT(M$1&amp;"!B:B"),$A13)=0,"",IF(OR(VLOOKUP($A13,INDIRECT(M$1&amp;"!$B$1:$D$21"),2,FALSE)="RIT", VLOOKUP($A13,INDIRECT(M$1&amp;"!$B$1:$D$21"),2,FALSE)="DSQ"),VLOOKUP($A13,INDIRECT(M$1&amp;"!$B$1:$D$21"),2,FALSE),VLOOKUP($A13,INDIRECT(M$1&amp;"!$B$1:$D$21"),3,FALSE)))</f>
        <v/>
      </c>
      <c r="N13" s="24" t="str">
        <f ca="1">IF(COUNTIF(INDIRECT(N$1&amp;"!B:B"),$A13)=0,"",IF(OR(VLOOKUP($A13,INDIRECT(N$1&amp;"!$B$1:$D$21"),2,FALSE)="RIT", VLOOKUP($A13,INDIRECT(N$1&amp;"!$B$1:$D$21"),2,FALSE)="DSQ"),VLOOKUP($A13,INDIRECT(N$1&amp;"!$B$1:$D$21"),2,FALSE),VLOOKUP($A13,INDIRECT(N$1&amp;"!$B$1:$D$21"),3,FALSE)))</f>
        <v/>
      </c>
      <c r="O13" s="24" t="str">
        <f ca="1">IF(COUNTIF(INDIRECT(O$1&amp;"!B:B"),$A13)=0,"",IF(OR(VLOOKUP($A13,INDIRECT(O$1&amp;"!$B$1:$D$21"),2,FALSE)="RIT", VLOOKUP($A13,INDIRECT(O$1&amp;"!$B$1:$D$21"),2,FALSE)="DSQ"),VLOOKUP($A13,INDIRECT(O$1&amp;"!$B$1:$D$21"),2,FALSE),VLOOKUP($A13,INDIRECT(O$1&amp;"!$B$1:$D$21"),3,FALSE)))</f>
        <v/>
      </c>
      <c r="P13" s="24" t="str">
        <f ca="1">IF(COUNTIF(INDIRECT(P$1&amp;"!B:B"),$A13)=0,"",IF(OR(VLOOKUP($A13,INDIRECT(P$1&amp;"!$B$1:$D$21"),2,FALSE)="RIT", VLOOKUP($A13,INDIRECT(P$1&amp;"!$B$1:$D$21"),2,FALSE)="DSQ"),VLOOKUP($A13,INDIRECT(P$1&amp;"!$B$1:$D$21"),2,FALSE),VLOOKUP($A13,INDIRECT(P$1&amp;"!$B$1:$D$21"),3,FALSE)))</f>
        <v/>
      </c>
      <c r="Q13" s="24" t="str">
        <f ca="1">IF(COUNTIF(INDIRECT(Q$1&amp;"!B:B"),$A13)=0,"",IF(OR(VLOOKUP($A13,INDIRECT(Q$1&amp;"!$B$1:$D$21"),2,FALSE)="RIT", VLOOKUP($A13,INDIRECT(Q$1&amp;"!$B$1:$D$21"),2,FALSE)="DSQ"),VLOOKUP($A13,INDIRECT(Q$1&amp;"!$B$1:$D$21"),2,FALSE),VLOOKUP($A13,INDIRECT(Q$1&amp;"!$B$1:$D$21"),3,FALSE)))</f>
        <v/>
      </c>
      <c r="R13" s="24" t="str">
        <f ca="1">IF(COUNTIF(INDIRECT(R$1&amp;"!B:B"),$A13)=0,"",IF(OR(VLOOKUP($A13,INDIRECT(R$1&amp;"!$B$1:$D$21"),2,FALSE)="RIT", VLOOKUP($A13,INDIRECT(R$1&amp;"!$B$1:$D$21"),2,FALSE)="DSQ"),VLOOKUP($A13,INDIRECT(R$1&amp;"!$B$1:$D$21"),2,FALSE),VLOOKUP($A13,INDIRECT(R$1&amp;"!$B$1:$D$21"),3,FALSE)))</f>
        <v/>
      </c>
      <c r="S13" s="24" t="str">
        <f ca="1">IF(COUNTIF(INDIRECT(S$1&amp;"!B:B"),$A13)=0,"",IF(OR(VLOOKUP($A13,INDIRECT(S$1&amp;"!$B$1:$D$21"),2,FALSE)="RIT", VLOOKUP($A13,INDIRECT(S$1&amp;"!$B$1:$D$21"),2,FALSE)="DSQ"),VLOOKUP($A13,INDIRECT(S$1&amp;"!$B$1:$D$21"),2,FALSE),VLOOKUP($A13,INDIRECT(S$1&amp;"!$B$1:$D$21"),3,FALSE)))</f>
        <v/>
      </c>
      <c r="T13" s="24" t="str">
        <f ca="1">IF(COUNTIF(INDIRECT(T$1&amp;"!B:B"),$A13)=0,"",IF(OR(VLOOKUP($A13,INDIRECT(T$1&amp;"!$B$1:$D$21"),2,FALSE)="RIT", VLOOKUP($A13,INDIRECT(T$1&amp;"!$B$1:$D$21"),2,FALSE)="DSQ"),VLOOKUP($A13,INDIRECT(T$1&amp;"!$B$1:$D$21"),2,FALSE),VLOOKUP($A13,INDIRECT(T$1&amp;"!$B$1:$D$21"),3,FALSE)))</f>
        <v/>
      </c>
      <c r="U13" s="24" t="str">
        <f ca="1">IF(COUNTIF(INDIRECT(U$1&amp;"!B:B"),$A13)=0,"",IF(OR(VLOOKUP($A13,INDIRECT(U$1&amp;"!$B$1:$D$21"),2,FALSE)="RIT", VLOOKUP($A13,INDIRECT(U$1&amp;"!$B$1:$D$21"),2,FALSE)="DSQ"),VLOOKUP($A13,INDIRECT(U$1&amp;"!$B$1:$D$21"),2,FALSE),VLOOKUP($A13,INDIRECT(U$1&amp;"!$B$1:$D$21"),3,FALSE)))</f>
        <v/>
      </c>
      <c r="V13" s="24" t="str">
        <f ca="1">IF(COUNTIF(INDIRECT(V$1&amp;"!B:B"),$A13)=0,"",IF(OR(VLOOKUP($A13,INDIRECT(V$1&amp;"!$B$1:$D$21"),2,FALSE)="RIT", VLOOKUP($A13,INDIRECT(V$1&amp;"!$B$1:$D$21"),2,FALSE)="DSQ"),VLOOKUP($A13,INDIRECT(V$1&amp;"!$B$1:$D$21"),2,FALSE),VLOOKUP($A13,INDIRECT(V$1&amp;"!$B$1:$D$21"),3,FALSE)))</f>
        <v/>
      </c>
      <c r="W13" s="24">
        <f ca="1">IF(A13="","",IF(A13="",0,IF(COUNTIF('Traslazione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0</v>
      </c>
    </row>
    <row r="14" spans="1:23">
      <c r="A14" s="5" t="s">
        <v>51</v>
      </c>
      <c r="B14" s="24" t="str">
        <f ca="1">IF(COUNTIF(INDIRECT(B$1&amp;"!B:B"),$A14)=0,"",IF(OR(VLOOKUP($A14,INDIRECT(B$1&amp;"!$B$1:$D$21"),2,FALSE)="RIT", VLOOKUP($A14,INDIRECT(B$1&amp;"!$B$1:$D$21"),2,FALSE)="DSQ"),VLOOKUP($A14,INDIRECT(B$1&amp;"!$B$1:$D$21"),2,FALSE),VLOOKUP($A14,INDIRECT(B$1&amp;"!$B$1:$D$21"),3,FALSE)))</f>
        <v/>
      </c>
      <c r="C14" s="24" t="str">
        <f ca="1">IF(COUNTIF(INDIRECT(C$1&amp;"!B:B"),$A14)=0,"",IF(OR(VLOOKUP($A14,INDIRECT(C$1&amp;"!$B$1:$D$21"),2,FALSE)="RIT", VLOOKUP($A14,INDIRECT(C$1&amp;"!$B$1:$D$21"),2,FALSE)="DSQ"),VLOOKUP($A14,INDIRECT(C$1&amp;"!$B$1:$D$21"),2,FALSE),VLOOKUP($A14,INDIRECT(C$1&amp;"!$B$1:$D$21"),3,FALSE)))</f>
        <v/>
      </c>
      <c r="D14" s="24" t="str">
        <f ca="1">IF(COUNTIF(INDIRECT(D$1&amp;"!B:B"),$A14)=0,"",IF(OR(VLOOKUP($A14,INDIRECT(D$1&amp;"!$B$1:$D$21"),2,FALSE)="RIT", VLOOKUP($A14,INDIRECT(D$1&amp;"!$B$1:$D$21"),2,FALSE)="DSQ"),VLOOKUP($A14,INDIRECT(D$1&amp;"!$B$1:$D$21"),2,FALSE),VLOOKUP($A14,INDIRECT(D$1&amp;"!$B$1:$D$21"),3,FALSE)))</f>
        <v/>
      </c>
      <c r="E14" s="24" t="str">
        <f ca="1">IF(COUNTIF(INDIRECT(E$1&amp;"!B:B"),$A14)=0,"",IF(OR(VLOOKUP($A14,INDIRECT(E$1&amp;"!$B$1:$D$21"),2,FALSE)="RIT", VLOOKUP($A14,INDIRECT(E$1&amp;"!$B$1:$D$21"),2,FALSE)="DSQ"),VLOOKUP($A14,INDIRECT(E$1&amp;"!$B$1:$D$21"),2,FALSE),VLOOKUP($A14,INDIRECT(E$1&amp;"!$B$1:$D$21"),3,FALSE)))</f>
        <v/>
      </c>
      <c r="F14" s="24" t="str">
        <f ca="1">IF(COUNTIF(INDIRECT(F$1&amp;"!B:B"),$A14)=0,"",IF(OR(VLOOKUP($A14,INDIRECT(F$1&amp;"!$B$1:$D$21"),2,FALSE)="RIT", VLOOKUP($A14,INDIRECT(F$1&amp;"!$B$1:$D$21"),2,FALSE)="DSQ"),VLOOKUP($A14,INDIRECT(F$1&amp;"!$B$1:$D$21"),2,FALSE),VLOOKUP($A14,INDIRECT(F$1&amp;"!$B$1:$D$21"),3,FALSE)))</f>
        <v/>
      </c>
      <c r="G14" s="24" t="str">
        <f ca="1">IF(COUNTIF(INDIRECT(G$1&amp;"!B:B"),$A14)=0,"",IF(OR(VLOOKUP($A14,INDIRECT(G$1&amp;"!$B$1:$D$21"),2,FALSE)="RIT", VLOOKUP($A14,INDIRECT(G$1&amp;"!$B$1:$D$21"),2,FALSE)="DSQ"),VLOOKUP($A14,INDIRECT(G$1&amp;"!$B$1:$D$21"),2,FALSE),VLOOKUP($A14,INDIRECT(G$1&amp;"!$B$1:$D$21"),3,FALSE)))</f>
        <v/>
      </c>
      <c r="H14" s="24" t="str">
        <f ca="1">IF(COUNTIF(INDIRECT(H$1&amp;"!B:B"),$A14)=0,"",IF(OR(VLOOKUP($A14,INDIRECT(H$1&amp;"!$B$1:$D$21"),2,FALSE)="RIT", VLOOKUP($A14,INDIRECT(H$1&amp;"!$B$1:$D$21"),2,FALSE)="DSQ"),VLOOKUP($A14,INDIRECT(H$1&amp;"!$B$1:$D$21"),2,FALSE),VLOOKUP($A14,INDIRECT(H$1&amp;"!$B$1:$D$21"),3,FALSE)))</f>
        <v/>
      </c>
      <c r="I14" s="24" t="str">
        <f ca="1">IF(COUNTIF(INDIRECT(I$1&amp;"!B:B"),$A14)=0,"",IF(OR(VLOOKUP($A14,INDIRECT(I$1&amp;"!$B$1:$D$21"),2,FALSE)="RIT", VLOOKUP($A14,INDIRECT(I$1&amp;"!$B$1:$D$21"),2,FALSE)="DSQ"),VLOOKUP($A14,INDIRECT(I$1&amp;"!$B$1:$D$21"),2,FALSE),VLOOKUP($A14,INDIRECT(I$1&amp;"!$B$1:$D$21"),3,FALSE)))</f>
        <v/>
      </c>
      <c r="J14" s="24" t="str">
        <f ca="1">IF(COUNTIF(INDIRECT(J$1&amp;"!B:B"),$A14)=0,"",IF(OR(VLOOKUP($A14,INDIRECT(J$1&amp;"!$B$1:$D$21"),2,FALSE)="RIT", VLOOKUP($A14,INDIRECT(J$1&amp;"!$B$1:$D$21"),2,FALSE)="DSQ"),VLOOKUP($A14,INDIRECT(J$1&amp;"!$B$1:$D$21"),2,FALSE),VLOOKUP($A14,INDIRECT(J$1&amp;"!$B$1:$D$21"),3,FALSE)))</f>
        <v/>
      </c>
      <c r="K14" s="24" t="str">
        <f ca="1">IF(COUNTIF(INDIRECT(K$1&amp;"!B:B"),$A14)=0,"",IF(OR(VLOOKUP($A14,INDIRECT(K$1&amp;"!$B$1:$D$21"),2,FALSE)="RIT", VLOOKUP($A14,INDIRECT(K$1&amp;"!$B$1:$D$21"),2,FALSE)="DSQ"),VLOOKUP($A14,INDIRECT(K$1&amp;"!$B$1:$D$21"),2,FALSE),VLOOKUP($A14,INDIRECT(K$1&amp;"!$B$1:$D$21"),3,FALSE)))</f>
        <v/>
      </c>
      <c r="L14" s="24" t="str">
        <f ca="1">IF(COUNTIF(INDIRECT(L$1&amp;"!B:B"),$A14)=0,"",IF(OR(VLOOKUP($A14,INDIRECT(L$1&amp;"!$B$1:$D$21"),2,FALSE)="RIT", VLOOKUP($A14,INDIRECT(L$1&amp;"!$B$1:$D$21"),2,FALSE)="DSQ"),VLOOKUP($A14,INDIRECT(L$1&amp;"!$B$1:$D$21"),2,FALSE),VLOOKUP($A14,INDIRECT(L$1&amp;"!$B$1:$D$21"),3,FALSE)))</f>
        <v/>
      </c>
      <c r="M14" s="24" t="str">
        <f ca="1">IF(COUNTIF(INDIRECT(M$1&amp;"!B:B"),$A14)=0,"",IF(OR(VLOOKUP($A14,INDIRECT(M$1&amp;"!$B$1:$D$21"),2,FALSE)="RIT", VLOOKUP($A14,INDIRECT(M$1&amp;"!$B$1:$D$21"),2,FALSE)="DSQ"),VLOOKUP($A14,INDIRECT(M$1&amp;"!$B$1:$D$21"),2,FALSE),VLOOKUP($A14,INDIRECT(M$1&amp;"!$B$1:$D$21"),3,FALSE)))</f>
        <v/>
      </c>
      <c r="N14" s="24" t="str">
        <f ca="1">IF(COUNTIF(INDIRECT(N$1&amp;"!B:B"),$A14)=0,"",IF(OR(VLOOKUP($A14,INDIRECT(N$1&amp;"!$B$1:$D$21"),2,FALSE)="RIT", VLOOKUP($A14,INDIRECT(N$1&amp;"!$B$1:$D$21"),2,FALSE)="DSQ"),VLOOKUP($A14,INDIRECT(N$1&amp;"!$B$1:$D$21"),2,FALSE),VLOOKUP($A14,INDIRECT(N$1&amp;"!$B$1:$D$21"),3,FALSE)))</f>
        <v/>
      </c>
      <c r="O14" s="24" t="str">
        <f ca="1">IF(COUNTIF(INDIRECT(O$1&amp;"!B:B"),$A14)=0,"",IF(OR(VLOOKUP($A14,INDIRECT(O$1&amp;"!$B$1:$D$21"),2,FALSE)="RIT", VLOOKUP($A14,INDIRECT(O$1&amp;"!$B$1:$D$21"),2,FALSE)="DSQ"),VLOOKUP($A14,INDIRECT(O$1&amp;"!$B$1:$D$21"),2,FALSE),VLOOKUP($A14,INDIRECT(O$1&amp;"!$B$1:$D$21"),3,FALSE)))</f>
        <v/>
      </c>
      <c r="P14" s="24" t="str">
        <f ca="1">IF(COUNTIF(INDIRECT(P$1&amp;"!B:B"),$A14)=0,"",IF(OR(VLOOKUP($A14,INDIRECT(P$1&amp;"!$B$1:$D$21"),2,FALSE)="RIT", VLOOKUP($A14,INDIRECT(P$1&amp;"!$B$1:$D$21"),2,FALSE)="DSQ"),VLOOKUP($A14,INDIRECT(P$1&amp;"!$B$1:$D$21"),2,FALSE),VLOOKUP($A14,INDIRECT(P$1&amp;"!$B$1:$D$21"),3,FALSE)))</f>
        <v/>
      </c>
      <c r="Q14" s="24" t="str">
        <f ca="1">IF(COUNTIF(INDIRECT(Q$1&amp;"!B:B"),$A14)=0,"",IF(OR(VLOOKUP($A14,INDIRECT(Q$1&amp;"!$B$1:$D$21"),2,FALSE)="RIT", VLOOKUP($A14,INDIRECT(Q$1&amp;"!$B$1:$D$21"),2,FALSE)="DSQ"),VLOOKUP($A14,INDIRECT(Q$1&amp;"!$B$1:$D$21"),2,FALSE),VLOOKUP($A14,INDIRECT(Q$1&amp;"!$B$1:$D$21"),3,FALSE)))</f>
        <v/>
      </c>
      <c r="R14" s="24" t="str">
        <f ca="1">IF(COUNTIF(INDIRECT(R$1&amp;"!B:B"),$A14)=0,"",IF(OR(VLOOKUP($A14,INDIRECT(R$1&amp;"!$B$1:$D$21"),2,FALSE)="RIT", VLOOKUP($A14,INDIRECT(R$1&amp;"!$B$1:$D$21"),2,FALSE)="DSQ"),VLOOKUP($A14,INDIRECT(R$1&amp;"!$B$1:$D$21"),2,FALSE),VLOOKUP($A14,INDIRECT(R$1&amp;"!$B$1:$D$21"),3,FALSE)))</f>
        <v/>
      </c>
      <c r="S14" s="24" t="str">
        <f ca="1">IF(COUNTIF(INDIRECT(S$1&amp;"!B:B"),$A14)=0,"",IF(OR(VLOOKUP($A14,INDIRECT(S$1&amp;"!$B$1:$D$21"),2,FALSE)="RIT", VLOOKUP($A14,INDIRECT(S$1&amp;"!$B$1:$D$21"),2,FALSE)="DSQ"),VLOOKUP($A14,INDIRECT(S$1&amp;"!$B$1:$D$21"),2,FALSE),VLOOKUP($A14,INDIRECT(S$1&amp;"!$B$1:$D$21"),3,FALSE)))</f>
        <v/>
      </c>
      <c r="T14" s="24" t="str">
        <f ca="1">IF(COUNTIF(INDIRECT(T$1&amp;"!B:B"),$A14)=0,"",IF(OR(VLOOKUP($A14,INDIRECT(T$1&amp;"!$B$1:$D$21"),2,FALSE)="RIT", VLOOKUP($A14,INDIRECT(T$1&amp;"!$B$1:$D$21"),2,FALSE)="DSQ"),VLOOKUP($A14,INDIRECT(T$1&amp;"!$B$1:$D$21"),2,FALSE),VLOOKUP($A14,INDIRECT(T$1&amp;"!$B$1:$D$21"),3,FALSE)))</f>
        <v/>
      </c>
      <c r="U14" s="24" t="str">
        <f ca="1">IF(COUNTIF(INDIRECT(U$1&amp;"!B:B"),$A14)=0,"",IF(OR(VLOOKUP($A14,INDIRECT(U$1&amp;"!$B$1:$D$21"),2,FALSE)="RIT", VLOOKUP($A14,INDIRECT(U$1&amp;"!$B$1:$D$21"),2,FALSE)="DSQ"),VLOOKUP($A14,INDIRECT(U$1&amp;"!$B$1:$D$21"),2,FALSE),VLOOKUP($A14,INDIRECT(U$1&amp;"!$B$1:$D$21"),3,FALSE)))</f>
        <v/>
      </c>
      <c r="V14" s="24" t="str">
        <f ca="1">IF(COUNTIF(INDIRECT(V$1&amp;"!B:B"),$A14)=0,"",IF(OR(VLOOKUP($A14,INDIRECT(V$1&amp;"!$B$1:$D$21"),2,FALSE)="RIT", VLOOKUP($A14,INDIRECT(V$1&amp;"!$B$1:$D$21"),2,FALSE)="DSQ"),VLOOKUP($A14,INDIRECT(V$1&amp;"!$B$1:$D$21"),2,FALSE),VLOOKUP($A14,INDIRECT(V$1&amp;"!$B$1:$D$21"),3,FALSE)))</f>
        <v/>
      </c>
      <c r="W14" s="24">
        <f ca="1">IF(A14="","",IF(A14="",0,IF(COUNTIF('Traslazione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0</v>
      </c>
    </row>
    <row r="15" spans="1:23">
      <c r="A15" s="2" t="s">
        <v>53</v>
      </c>
      <c r="B15" s="24" t="str">
        <f ca="1">IF(COUNTIF(INDIRECT(B$1&amp;"!B:B"),$A15)=0,"",IF(OR(VLOOKUP($A15,INDIRECT(B$1&amp;"!$B$1:$D$21"),2,FALSE)="RIT", VLOOKUP($A15,INDIRECT(B$1&amp;"!$B$1:$D$21"),2,FALSE)="DSQ"),VLOOKUP($A15,INDIRECT(B$1&amp;"!$B$1:$D$21"),2,FALSE),VLOOKUP($A15,INDIRECT(B$1&amp;"!$B$1:$D$21"),3,FALSE)))</f>
        <v/>
      </c>
      <c r="C15" s="24" t="str">
        <f ca="1">IF(COUNTIF(INDIRECT(C$1&amp;"!B:B"),$A15)=0,"",IF(OR(VLOOKUP($A15,INDIRECT(C$1&amp;"!$B$1:$D$21"),2,FALSE)="RIT", VLOOKUP($A15,INDIRECT(C$1&amp;"!$B$1:$D$21"),2,FALSE)="DSQ"),VLOOKUP($A15,INDIRECT(C$1&amp;"!$B$1:$D$21"),2,FALSE),VLOOKUP($A15,INDIRECT(C$1&amp;"!$B$1:$D$21"),3,FALSE)))</f>
        <v/>
      </c>
      <c r="D15" s="24" t="str">
        <f ca="1">IF(COUNTIF(INDIRECT(D$1&amp;"!B:B"),$A15)=0,"",IF(OR(VLOOKUP($A15,INDIRECT(D$1&amp;"!$B$1:$D$21"),2,FALSE)="RIT", VLOOKUP($A15,INDIRECT(D$1&amp;"!$B$1:$D$21"),2,FALSE)="DSQ"),VLOOKUP($A15,INDIRECT(D$1&amp;"!$B$1:$D$21"),2,FALSE),VLOOKUP($A15,INDIRECT(D$1&amp;"!$B$1:$D$21"),3,FALSE)))</f>
        <v/>
      </c>
      <c r="E15" s="24" t="str">
        <f ca="1">IF(COUNTIF(INDIRECT(E$1&amp;"!B:B"),$A15)=0,"",IF(OR(VLOOKUP($A15,INDIRECT(E$1&amp;"!$B$1:$D$21"),2,FALSE)="RIT", VLOOKUP($A15,INDIRECT(E$1&amp;"!$B$1:$D$21"),2,FALSE)="DSQ"),VLOOKUP($A15,INDIRECT(E$1&amp;"!$B$1:$D$21"),2,FALSE),VLOOKUP($A15,INDIRECT(E$1&amp;"!$B$1:$D$21"),3,FALSE)))</f>
        <v/>
      </c>
      <c r="F15" s="24" t="str">
        <f ca="1">IF(COUNTIF(INDIRECT(F$1&amp;"!B:B"),$A15)=0,"",IF(OR(VLOOKUP($A15,INDIRECT(F$1&amp;"!$B$1:$D$21"),2,FALSE)="RIT", VLOOKUP($A15,INDIRECT(F$1&amp;"!$B$1:$D$21"),2,FALSE)="DSQ"),VLOOKUP($A15,INDIRECT(F$1&amp;"!$B$1:$D$21"),2,FALSE),VLOOKUP($A15,INDIRECT(F$1&amp;"!$B$1:$D$21"),3,FALSE)))</f>
        <v/>
      </c>
      <c r="G15" s="24" t="str">
        <f ca="1">IF(COUNTIF(INDIRECT(G$1&amp;"!B:B"),$A15)=0,"",IF(OR(VLOOKUP($A15,INDIRECT(G$1&amp;"!$B$1:$D$21"),2,FALSE)="RIT", VLOOKUP($A15,INDIRECT(G$1&amp;"!$B$1:$D$21"),2,FALSE)="DSQ"),VLOOKUP($A15,INDIRECT(G$1&amp;"!$B$1:$D$21"),2,FALSE),VLOOKUP($A15,INDIRECT(G$1&amp;"!$B$1:$D$21"),3,FALSE)))</f>
        <v/>
      </c>
      <c r="H15" s="24" t="str">
        <f ca="1">IF(COUNTIF(INDIRECT(H$1&amp;"!B:B"),$A15)=0,"",IF(OR(VLOOKUP($A15,INDIRECT(H$1&amp;"!$B$1:$D$21"),2,FALSE)="RIT", VLOOKUP($A15,INDIRECT(H$1&amp;"!$B$1:$D$21"),2,FALSE)="DSQ"),VLOOKUP($A15,INDIRECT(H$1&amp;"!$B$1:$D$21"),2,FALSE),VLOOKUP($A15,INDIRECT(H$1&amp;"!$B$1:$D$21"),3,FALSE)))</f>
        <v/>
      </c>
      <c r="I15" s="24" t="str">
        <f ca="1">IF(COUNTIF(INDIRECT(I$1&amp;"!B:B"),$A15)=0,"",IF(OR(VLOOKUP($A15,INDIRECT(I$1&amp;"!$B$1:$D$21"),2,FALSE)="RIT", VLOOKUP($A15,INDIRECT(I$1&amp;"!$B$1:$D$21"),2,FALSE)="DSQ"),VLOOKUP($A15,INDIRECT(I$1&amp;"!$B$1:$D$21"),2,FALSE),VLOOKUP($A15,INDIRECT(I$1&amp;"!$B$1:$D$21"),3,FALSE)))</f>
        <v/>
      </c>
      <c r="J15" s="24" t="str">
        <f ca="1">IF(COUNTIF(INDIRECT(J$1&amp;"!B:B"),$A15)=0,"",IF(OR(VLOOKUP($A15,INDIRECT(J$1&amp;"!$B$1:$D$21"),2,FALSE)="RIT", VLOOKUP($A15,INDIRECT(J$1&amp;"!$B$1:$D$21"),2,FALSE)="DSQ"),VLOOKUP($A15,INDIRECT(J$1&amp;"!$B$1:$D$21"),2,FALSE),VLOOKUP($A15,INDIRECT(J$1&amp;"!$B$1:$D$21"),3,FALSE)))</f>
        <v/>
      </c>
      <c r="K15" s="24" t="str">
        <f ca="1">IF(COUNTIF(INDIRECT(K$1&amp;"!B:B"),$A15)=0,"",IF(OR(VLOOKUP($A15,INDIRECT(K$1&amp;"!$B$1:$D$21"),2,FALSE)="RIT", VLOOKUP($A15,INDIRECT(K$1&amp;"!$B$1:$D$21"),2,FALSE)="DSQ"),VLOOKUP($A15,INDIRECT(K$1&amp;"!$B$1:$D$21"),2,FALSE),VLOOKUP($A15,INDIRECT(K$1&amp;"!$B$1:$D$21"),3,FALSE)))</f>
        <v/>
      </c>
      <c r="L15" s="24" t="str">
        <f ca="1">IF(COUNTIF(INDIRECT(L$1&amp;"!B:B"),$A15)=0,"",IF(OR(VLOOKUP($A15,INDIRECT(L$1&amp;"!$B$1:$D$21"),2,FALSE)="RIT", VLOOKUP($A15,INDIRECT(L$1&amp;"!$B$1:$D$21"),2,FALSE)="DSQ"),VLOOKUP($A15,INDIRECT(L$1&amp;"!$B$1:$D$21"),2,FALSE),VLOOKUP($A15,INDIRECT(L$1&amp;"!$B$1:$D$21"),3,FALSE)))</f>
        <v/>
      </c>
      <c r="M15" s="24" t="str">
        <f ca="1">IF(COUNTIF(INDIRECT(M$1&amp;"!B:B"),$A15)=0,"",IF(OR(VLOOKUP($A15,INDIRECT(M$1&amp;"!$B$1:$D$21"),2,FALSE)="RIT", VLOOKUP($A15,INDIRECT(M$1&amp;"!$B$1:$D$21"),2,FALSE)="DSQ"),VLOOKUP($A15,INDIRECT(M$1&amp;"!$B$1:$D$21"),2,FALSE),VLOOKUP($A15,INDIRECT(M$1&amp;"!$B$1:$D$21"),3,FALSE)))</f>
        <v/>
      </c>
      <c r="N15" s="24" t="str">
        <f ca="1">IF(COUNTIF(INDIRECT(N$1&amp;"!B:B"),$A15)=0,"",IF(OR(VLOOKUP($A15,INDIRECT(N$1&amp;"!$B$1:$D$21"),2,FALSE)="RIT", VLOOKUP($A15,INDIRECT(N$1&amp;"!$B$1:$D$21"),2,FALSE)="DSQ"),VLOOKUP($A15,INDIRECT(N$1&amp;"!$B$1:$D$21"),2,FALSE),VLOOKUP($A15,INDIRECT(N$1&amp;"!$B$1:$D$21"),3,FALSE)))</f>
        <v/>
      </c>
      <c r="O15" s="24" t="str">
        <f ca="1">IF(COUNTIF(INDIRECT(O$1&amp;"!B:B"),$A15)=0,"",IF(OR(VLOOKUP($A15,INDIRECT(O$1&amp;"!$B$1:$D$21"),2,FALSE)="RIT", VLOOKUP($A15,INDIRECT(O$1&amp;"!$B$1:$D$21"),2,FALSE)="DSQ"),VLOOKUP($A15,INDIRECT(O$1&amp;"!$B$1:$D$21"),2,FALSE),VLOOKUP($A15,INDIRECT(O$1&amp;"!$B$1:$D$21"),3,FALSE)))</f>
        <v/>
      </c>
      <c r="P15" s="24" t="str">
        <f ca="1">IF(COUNTIF(INDIRECT(P$1&amp;"!B:B"),$A15)=0,"",IF(OR(VLOOKUP($A15,INDIRECT(P$1&amp;"!$B$1:$D$21"),2,FALSE)="RIT", VLOOKUP($A15,INDIRECT(P$1&amp;"!$B$1:$D$21"),2,FALSE)="DSQ"),VLOOKUP($A15,INDIRECT(P$1&amp;"!$B$1:$D$21"),2,FALSE),VLOOKUP($A15,INDIRECT(P$1&amp;"!$B$1:$D$21"),3,FALSE)))</f>
        <v/>
      </c>
      <c r="Q15" s="24" t="str">
        <f ca="1">IF(COUNTIF(INDIRECT(Q$1&amp;"!B:B"),$A15)=0,"",IF(OR(VLOOKUP($A15,INDIRECT(Q$1&amp;"!$B$1:$D$21"),2,FALSE)="RIT", VLOOKUP($A15,INDIRECT(Q$1&amp;"!$B$1:$D$21"),2,FALSE)="DSQ"),VLOOKUP($A15,INDIRECT(Q$1&amp;"!$B$1:$D$21"),2,FALSE),VLOOKUP($A15,INDIRECT(Q$1&amp;"!$B$1:$D$21"),3,FALSE)))</f>
        <v/>
      </c>
      <c r="R15" s="24" t="str">
        <f ca="1">IF(COUNTIF(INDIRECT(R$1&amp;"!B:B"),$A15)=0,"",IF(OR(VLOOKUP($A15,INDIRECT(R$1&amp;"!$B$1:$D$21"),2,FALSE)="RIT", VLOOKUP($A15,INDIRECT(R$1&amp;"!$B$1:$D$21"),2,FALSE)="DSQ"),VLOOKUP($A15,INDIRECT(R$1&amp;"!$B$1:$D$21"),2,FALSE),VLOOKUP($A15,INDIRECT(R$1&amp;"!$B$1:$D$21"),3,FALSE)))</f>
        <v/>
      </c>
      <c r="S15" s="24" t="str">
        <f ca="1">IF(COUNTIF(INDIRECT(S$1&amp;"!B:B"),$A15)=0,"",IF(OR(VLOOKUP($A15,INDIRECT(S$1&amp;"!$B$1:$D$21"),2,FALSE)="RIT", VLOOKUP($A15,INDIRECT(S$1&amp;"!$B$1:$D$21"),2,FALSE)="DSQ"),VLOOKUP($A15,INDIRECT(S$1&amp;"!$B$1:$D$21"),2,FALSE),VLOOKUP($A15,INDIRECT(S$1&amp;"!$B$1:$D$21"),3,FALSE)))</f>
        <v/>
      </c>
      <c r="T15" s="24" t="str">
        <f ca="1">IF(COUNTIF(INDIRECT(T$1&amp;"!B:B"),$A15)=0,"",IF(OR(VLOOKUP($A15,INDIRECT(T$1&amp;"!$B$1:$D$21"),2,FALSE)="RIT", VLOOKUP($A15,INDIRECT(T$1&amp;"!$B$1:$D$21"),2,FALSE)="DSQ"),VLOOKUP($A15,INDIRECT(T$1&amp;"!$B$1:$D$21"),2,FALSE),VLOOKUP($A15,INDIRECT(T$1&amp;"!$B$1:$D$21"),3,FALSE)))</f>
        <v/>
      </c>
      <c r="U15" s="24" t="str">
        <f ca="1">IF(COUNTIF(INDIRECT(U$1&amp;"!B:B"),$A15)=0,"",IF(OR(VLOOKUP($A15,INDIRECT(U$1&amp;"!$B$1:$D$21"),2,FALSE)="RIT", VLOOKUP($A15,INDIRECT(U$1&amp;"!$B$1:$D$21"),2,FALSE)="DSQ"),VLOOKUP($A15,INDIRECT(U$1&amp;"!$B$1:$D$21"),2,FALSE),VLOOKUP($A15,INDIRECT(U$1&amp;"!$B$1:$D$21"),3,FALSE)))</f>
        <v/>
      </c>
      <c r="V15" s="24" t="str">
        <f ca="1">IF(COUNTIF(INDIRECT(V$1&amp;"!B:B"),$A15)=0,"",IF(OR(VLOOKUP($A15,INDIRECT(V$1&amp;"!$B$1:$D$21"),2,FALSE)="RIT", VLOOKUP($A15,INDIRECT(V$1&amp;"!$B$1:$D$21"),2,FALSE)="DSQ"),VLOOKUP($A15,INDIRECT(V$1&amp;"!$B$1:$D$21"),2,FALSE),VLOOKUP($A15,INDIRECT(V$1&amp;"!$B$1:$D$21"),3,FALSE)))</f>
        <v/>
      </c>
      <c r="W15" s="24">
        <f ca="1">IF(A15="","",IF(A15="",0,IF(COUNTIF('Traslazione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0</v>
      </c>
    </row>
    <row r="16" spans="1:23">
      <c r="B16" s="24" t="str">
        <f ca="1">IF(COUNTIF(INDIRECT(B$1&amp;"!B:B"),$A16)=0,"",IF(OR(VLOOKUP($A16,INDIRECT(B$1&amp;"!$B$1:$D$21"),2,FALSE)="RIT", VLOOKUP($A16,INDIRECT(B$1&amp;"!$B$1:$D$21"),2,FALSE)="DSQ"),VLOOKUP($A16,INDIRECT(B$1&amp;"!$B$1:$D$21"),2,FALSE),VLOOKUP($A16,INDIRECT(B$1&amp;"!$B$1:$D$21"),3,FALSE)))</f>
        <v/>
      </c>
      <c r="C16" s="24" t="str">
        <f ca="1">IF(COUNTIF(INDIRECT(C$1&amp;"!B:B"),$A16)=0,"",IF(OR(VLOOKUP($A16,INDIRECT(C$1&amp;"!$B$1:$D$21"),2,FALSE)="RIT", VLOOKUP($A16,INDIRECT(C$1&amp;"!$B$1:$D$21"),2,FALSE)="DSQ"),VLOOKUP($A16,INDIRECT(C$1&amp;"!$B$1:$D$21"),2,FALSE),VLOOKUP($A16,INDIRECT(C$1&amp;"!$B$1:$D$21"),3,FALSE)))</f>
        <v/>
      </c>
      <c r="D16" s="24" t="str">
        <f ca="1">IF(COUNTIF(INDIRECT(D$1&amp;"!B:B"),$A16)=0,"",IF(OR(VLOOKUP($A16,INDIRECT(D$1&amp;"!$B$1:$D$21"),2,FALSE)="RIT", VLOOKUP($A16,INDIRECT(D$1&amp;"!$B$1:$D$21"),2,FALSE)="DSQ"),VLOOKUP($A16,INDIRECT(D$1&amp;"!$B$1:$D$21"),2,FALSE),VLOOKUP($A16,INDIRECT(D$1&amp;"!$B$1:$D$21"),3,FALSE)))</f>
        <v/>
      </c>
      <c r="E16" s="24" t="str">
        <f ca="1">IF(COUNTIF(INDIRECT(E$1&amp;"!B:B"),$A16)=0,"",IF(OR(VLOOKUP($A16,INDIRECT(E$1&amp;"!$B$1:$D$21"),2,FALSE)="RIT", VLOOKUP($A16,INDIRECT(E$1&amp;"!$B$1:$D$21"),2,FALSE)="DSQ"),VLOOKUP($A16,INDIRECT(E$1&amp;"!$B$1:$D$21"),2,FALSE),VLOOKUP($A16,INDIRECT(E$1&amp;"!$B$1:$D$21"),3,FALSE)))</f>
        <v/>
      </c>
      <c r="F16" s="24" t="str">
        <f ca="1">IF(COUNTIF(INDIRECT(F$1&amp;"!B:B"),$A16)=0,"",IF(OR(VLOOKUP($A16,INDIRECT(F$1&amp;"!$B$1:$D$21"),2,FALSE)="RIT", VLOOKUP($A16,INDIRECT(F$1&amp;"!$B$1:$D$21"),2,FALSE)="DSQ"),VLOOKUP($A16,INDIRECT(F$1&amp;"!$B$1:$D$21"),2,FALSE),VLOOKUP($A16,INDIRECT(F$1&amp;"!$B$1:$D$21"),3,FALSE)))</f>
        <v/>
      </c>
      <c r="G16" s="24" t="str">
        <f ca="1">IF(COUNTIF(INDIRECT(G$1&amp;"!B:B"),$A16)=0,"",IF(OR(VLOOKUP($A16,INDIRECT(G$1&amp;"!$B$1:$D$21"),2,FALSE)="RIT", VLOOKUP($A16,INDIRECT(G$1&amp;"!$B$1:$D$21"),2,FALSE)="DSQ"),VLOOKUP($A16,INDIRECT(G$1&amp;"!$B$1:$D$21"),2,FALSE),VLOOKUP($A16,INDIRECT(G$1&amp;"!$B$1:$D$21"),3,FALSE)))</f>
        <v/>
      </c>
      <c r="H16" s="24" t="str">
        <f ca="1">IF(COUNTIF(INDIRECT(H$1&amp;"!B:B"),$A16)=0,"",IF(OR(VLOOKUP($A16,INDIRECT(H$1&amp;"!$B$1:$D$21"),2,FALSE)="RIT", VLOOKUP($A16,INDIRECT(H$1&amp;"!$B$1:$D$21"),2,FALSE)="DSQ"),VLOOKUP($A16,INDIRECT(H$1&amp;"!$B$1:$D$21"),2,FALSE),VLOOKUP($A16,INDIRECT(H$1&amp;"!$B$1:$D$21"),3,FALSE)))</f>
        <v/>
      </c>
      <c r="I16" s="24" t="str">
        <f ca="1">IF(COUNTIF(INDIRECT(I$1&amp;"!B:B"),$A16)=0,"",IF(OR(VLOOKUP($A16,INDIRECT(I$1&amp;"!$B$1:$D$21"),2,FALSE)="RIT", VLOOKUP($A16,INDIRECT(I$1&amp;"!$B$1:$D$21"),2,FALSE)="DSQ"),VLOOKUP($A16,INDIRECT(I$1&amp;"!$B$1:$D$21"),2,FALSE),VLOOKUP($A16,INDIRECT(I$1&amp;"!$B$1:$D$21"),3,FALSE)))</f>
        <v/>
      </c>
      <c r="J16" s="24" t="str">
        <f ca="1">IF(COUNTIF(INDIRECT(J$1&amp;"!B:B"),$A16)=0,"",IF(OR(VLOOKUP($A16,INDIRECT(J$1&amp;"!$B$1:$D$21"),2,FALSE)="RIT", VLOOKUP($A16,INDIRECT(J$1&amp;"!$B$1:$D$21"),2,FALSE)="DSQ"),VLOOKUP($A16,INDIRECT(J$1&amp;"!$B$1:$D$21"),2,FALSE),VLOOKUP($A16,INDIRECT(J$1&amp;"!$B$1:$D$21"),3,FALSE)))</f>
        <v/>
      </c>
      <c r="K16" s="24" t="str">
        <f ca="1">IF(COUNTIF(INDIRECT(K$1&amp;"!B:B"),$A16)=0,"",IF(OR(VLOOKUP($A16,INDIRECT(K$1&amp;"!$B$1:$D$21"),2,FALSE)="RIT", VLOOKUP($A16,INDIRECT(K$1&amp;"!$B$1:$D$21"),2,FALSE)="DSQ"),VLOOKUP($A16,INDIRECT(K$1&amp;"!$B$1:$D$21"),2,FALSE),VLOOKUP($A16,INDIRECT(K$1&amp;"!$B$1:$D$21"),3,FALSE)))</f>
        <v/>
      </c>
      <c r="L16" s="24" t="str">
        <f ca="1">IF(COUNTIF(INDIRECT(L$1&amp;"!B:B"),$A16)=0,"",IF(OR(VLOOKUP($A16,INDIRECT(L$1&amp;"!$B$1:$D$21"),2,FALSE)="RIT", VLOOKUP($A16,INDIRECT(L$1&amp;"!$B$1:$D$21"),2,FALSE)="DSQ"),VLOOKUP($A16,INDIRECT(L$1&amp;"!$B$1:$D$21"),2,FALSE),VLOOKUP($A16,INDIRECT(L$1&amp;"!$B$1:$D$21"),3,FALSE)))</f>
        <v/>
      </c>
      <c r="M16" s="24" t="str">
        <f ca="1">IF(COUNTIF(INDIRECT(M$1&amp;"!B:B"),$A16)=0,"",IF(OR(VLOOKUP($A16,INDIRECT(M$1&amp;"!$B$1:$D$21"),2,FALSE)="RIT", VLOOKUP($A16,INDIRECT(M$1&amp;"!$B$1:$D$21"),2,FALSE)="DSQ"),VLOOKUP($A16,INDIRECT(M$1&amp;"!$B$1:$D$21"),2,FALSE),VLOOKUP($A16,INDIRECT(M$1&amp;"!$B$1:$D$21"),3,FALSE)))</f>
        <v/>
      </c>
      <c r="N16" s="24" t="str">
        <f ca="1">IF(COUNTIF(INDIRECT(N$1&amp;"!B:B"),$A16)=0,"",IF(OR(VLOOKUP($A16,INDIRECT(N$1&amp;"!$B$1:$D$21"),2,FALSE)="RIT", VLOOKUP($A16,INDIRECT(N$1&amp;"!$B$1:$D$21"),2,FALSE)="DSQ"),VLOOKUP($A16,INDIRECT(N$1&amp;"!$B$1:$D$21"),2,FALSE),VLOOKUP($A16,INDIRECT(N$1&amp;"!$B$1:$D$21"),3,FALSE)))</f>
        <v/>
      </c>
      <c r="O16" s="24" t="str">
        <f ca="1">IF(COUNTIF(INDIRECT(O$1&amp;"!B:B"),$A16)=0,"",IF(OR(VLOOKUP($A16,INDIRECT(O$1&amp;"!$B$1:$D$21"),2,FALSE)="RIT", VLOOKUP($A16,INDIRECT(O$1&amp;"!$B$1:$D$21"),2,FALSE)="DSQ"),VLOOKUP($A16,INDIRECT(O$1&amp;"!$B$1:$D$21"),2,FALSE),VLOOKUP($A16,INDIRECT(O$1&amp;"!$B$1:$D$21"),3,FALSE)))</f>
        <v/>
      </c>
      <c r="P16" s="24" t="str">
        <f ca="1">IF(COUNTIF(INDIRECT(P$1&amp;"!B:B"),$A16)=0,"",IF(OR(VLOOKUP($A16,INDIRECT(P$1&amp;"!$B$1:$D$21"),2,FALSE)="RIT", VLOOKUP($A16,INDIRECT(P$1&amp;"!$B$1:$D$21"),2,FALSE)="DSQ"),VLOOKUP($A16,INDIRECT(P$1&amp;"!$B$1:$D$21"),2,FALSE),VLOOKUP($A16,INDIRECT(P$1&amp;"!$B$1:$D$21"),3,FALSE)))</f>
        <v/>
      </c>
      <c r="Q16" s="24" t="str">
        <f ca="1">IF(COUNTIF(INDIRECT(Q$1&amp;"!B:B"),$A16)=0,"",IF(OR(VLOOKUP($A16,INDIRECT(Q$1&amp;"!$B$1:$D$21"),2,FALSE)="RIT", VLOOKUP($A16,INDIRECT(Q$1&amp;"!$B$1:$D$21"),2,FALSE)="DSQ"),VLOOKUP($A16,INDIRECT(Q$1&amp;"!$B$1:$D$21"),2,FALSE),VLOOKUP($A16,INDIRECT(Q$1&amp;"!$B$1:$D$21"),3,FALSE)))</f>
        <v/>
      </c>
      <c r="R16" s="24" t="str">
        <f ca="1">IF(COUNTIF(INDIRECT(R$1&amp;"!B:B"),$A16)=0,"",IF(OR(VLOOKUP($A16,INDIRECT(R$1&amp;"!$B$1:$D$21"),2,FALSE)="RIT", VLOOKUP($A16,INDIRECT(R$1&amp;"!$B$1:$D$21"),2,FALSE)="DSQ"),VLOOKUP($A16,INDIRECT(R$1&amp;"!$B$1:$D$21"),2,FALSE),VLOOKUP($A16,INDIRECT(R$1&amp;"!$B$1:$D$21"),3,FALSE)))</f>
        <v/>
      </c>
      <c r="S16" s="24" t="str">
        <f ca="1">IF(COUNTIF(INDIRECT(S$1&amp;"!B:B"),$A16)=0,"",IF(OR(VLOOKUP($A16,INDIRECT(S$1&amp;"!$B$1:$D$21"),2,FALSE)="RIT", VLOOKUP($A16,INDIRECT(S$1&amp;"!$B$1:$D$21"),2,FALSE)="DSQ"),VLOOKUP($A16,INDIRECT(S$1&amp;"!$B$1:$D$21"),2,FALSE),VLOOKUP($A16,INDIRECT(S$1&amp;"!$B$1:$D$21"),3,FALSE)))</f>
        <v/>
      </c>
      <c r="T16" s="24" t="str">
        <f ca="1">IF(COUNTIF(INDIRECT(T$1&amp;"!B:B"),$A16)=0,"",IF(OR(VLOOKUP($A16,INDIRECT(T$1&amp;"!$B$1:$D$21"),2,FALSE)="RIT", VLOOKUP($A16,INDIRECT(T$1&amp;"!$B$1:$D$21"),2,FALSE)="DSQ"),VLOOKUP($A16,INDIRECT(T$1&amp;"!$B$1:$D$21"),2,FALSE),VLOOKUP($A16,INDIRECT(T$1&amp;"!$B$1:$D$21"),3,FALSE)))</f>
        <v/>
      </c>
      <c r="U16" s="24" t="str">
        <f ca="1">IF(COUNTIF(INDIRECT(U$1&amp;"!B:B"),$A16)=0,"",IF(OR(VLOOKUP($A16,INDIRECT(U$1&amp;"!$B$1:$D$21"),2,FALSE)="RIT", VLOOKUP($A16,INDIRECT(U$1&amp;"!$B$1:$D$21"),2,FALSE)="DSQ"),VLOOKUP($A16,INDIRECT(U$1&amp;"!$B$1:$D$21"),2,FALSE),VLOOKUP($A16,INDIRECT(U$1&amp;"!$B$1:$D$21"),3,FALSE)))</f>
        <v/>
      </c>
      <c r="V16" s="24" t="str">
        <f ca="1">IF(COUNTIF(INDIRECT(V$1&amp;"!B:B"),$A16)=0,"",IF(OR(VLOOKUP($A16,INDIRECT(V$1&amp;"!$B$1:$D$21"),2,FALSE)="RIT", VLOOKUP($A16,INDIRECT(V$1&amp;"!$B$1:$D$21"),2,FALSE)="DSQ"),VLOOKUP($A16,INDIRECT(V$1&amp;"!$B$1:$D$21"),2,FALSE),VLOOKUP($A16,INDIRECT(V$1&amp;"!$B$1:$D$21"),3,FALSE)))</f>
        <v/>
      </c>
      <c r="W16" s="24" t="str">
        <f ca="1">IF(A16="","",IF(A16="",0,IF(COUNTIF('Traslazione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/>
      </c>
    </row>
    <row r="17" spans="2:23">
      <c r="B17" s="24" t="str">
        <f ca="1">IF(COUNTIF(INDIRECT(B$1&amp;"!B:B"),$A17)=0,"",IF(OR(VLOOKUP($A17,INDIRECT(B$1&amp;"!$B$1:$D$21"),2,FALSE)="RIT", VLOOKUP($A17,INDIRECT(B$1&amp;"!$B$1:$D$21"),2,FALSE)="DSQ"),VLOOKUP($A17,INDIRECT(B$1&amp;"!$B$1:$D$21"),2,FALSE),VLOOKUP($A17,INDIRECT(B$1&amp;"!$B$1:$D$21"),3,FALSE)))</f>
        <v/>
      </c>
      <c r="C17" s="24" t="str">
        <f ca="1">IF(COUNTIF(INDIRECT(C$1&amp;"!B:B"),$A17)=0,"",IF(OR(VLOOKUP($A17,INDIRECT(C$1&amp;"!$B$1:$D$21"),2,FALSE)="RIT", VLOOKUP($A17,INDIRECT(C$1&amp;"!$B$1:$D$21"),2,FALSE)="DSQ"),VLOOKUP($A17,INDIRECT(C$1&amp;"!$B$1:$D$21"),2,FALSE),VLOOKUP($A17,INDIRECT(C$1&amp;"!$B$1:$D$21"),3,FALSE)))</f>
        <v/>
      </c>
      <c r="D17" s="24" t="str">
        <f ca="1">IF(COUNTIF(INDIRECT(D$1&amp;"!B:B"),$A17)=0,"",IF(OR(VLOOKUP($A17,INDIRECT(D$1&amp;"!$B$1:$D$21"),2,FALSE)="RIT", VLOOKUP($A17,INDIRECT(D$1&amp;"!$B$1:$D$21"),2,FALSE)="DSQ"),VLOOKUP($A17,INDIRECT(D$1&amp;"!$B$1:$D$21"),2,FALSE),VLOOKUP($A17,INDIRECT(D$1&amp;"!$B$1:$D$21"),3,FALSE)))</f>
        <v/>
      </c>
      <c r="E17" s="24" t="str">
        <f ca="1">IF(COUNTIF(INDIRECT(E$1&amp;"!B:B"),$A17)=0,"",IF(OR(VLOOKUP($A17,INDIRECT(E$1&amp;"!$B$1:$D$21"),2,FALSE)="RIT", VLOOKUP($A17,INDIRECT(E$1&amp;"!$B$1:$D$21"),2,FALSE)="DSQ"),VLOOKUP($A17,INDIRECT(E$1&amp;"!$B$1:$D$21"),2,FALSE),VLOOKUP($A17,INDIRECT(E$1&amp;"!$B$1:$D$21"),3,FALSE)))</f>
        <v/>
      </c>
      <c r="F17" s="24" t="str">
        <f ca="1">IF(COUNTIF(INDIRECT(F$1&amp;"!B:B"),$A17)=0,"",IF(OR(VLOOKUP($A17,INDIRECT(F$1&amp;"!$B$1:$D$21"),2,FALSE)="RIT", VLOOKUP($A17,INDIRECT(F$1&amp;"!$B$1:$D$21"),2,FALSE)="DSQ"),VLOOKUP($A17,INDIRECT(F$1&amp;"!$B$1:$D$21"),2,FALSE),VLOOKUP($A17,INDIRECT(F$1&amp;"!$B$1:$D$21"),3,FALSE)))</f>
        <v/>
      </c>
      <c r="G17" s="24" t="str">
        <f ca="1">IF(COUNTIF(INDIRECT(G$1&amp;"!B:B"),$A17)=0,"",IF(OR(VLOOKUP($A17,INDIRECT(G$1&amp;"!$B$1:$D$21"),2,FALSE)="RIT", VLOOKUP($A17,INDIRECT(G$1&amp;"!$B$1:$D$21"),2,FALSE)="DSQ"),VLOOKUP($A17,INDIRECT(G$1&amp;"!$B$1:$D$21"),2,FALSE),VLOOKUP($A17,INDIRECT(G$1&amp;"!$B$1:$D$21"),3,FALSE)))</f>
        <v/>
      </c>
      <c r="H17" s="24" t="str">
        <f ca="1">IF(COUNTIF(INDIRECT(H$1&amp;"!B:B"),$A17)=0,"",IF(OR(VLOOKUP($A17,INDIRECT(H$1&amp;"!$B$1:$D$21"),2,FALSE)="RIT", VLOOKUP($A17,INDIRECT(H$1&amp;"!$B$1:$D$21"),2,FALSE)="DSQ"),VLOOKUP($A17,INDIRECT(H$1&amp;"!$B$1:$D$21"),2,FALSE),VLOOKUP($A17,INDIRECT(H$1&amp;"!$B$1:$D$21"),3,FALSE)))</f>
        <v/>
      </c>
      <c r="I17" s="24" t="str">
        <f ca="1">IF(COUNTIF(INDIRECT(I$1&amp;"!B:B"),$A17)=0,"",IF(OR(VLOOKUP($A17,INDIRECT(I$1&amp;"!$B$1:$D$21"),2,FALSE)="RIT", VLOOKUP($A17,INDIRECT(I$1&amp;"!$B$1:$D$21"),2,FALSE)="DSQ"),VLOOKUP($A17,INDIRECT(I$1&amp;"!$B$1:$D$21"),2,FALSE),VLOOKUP($A17,INDIRECT(I$1&amp;"!$B$1:$D$21"),3,FALSE)))</f>
        <v/>
      </c>
      <c r="J17" s="24" t="str">
        <f ca="1">IF(COUNTIF(INDIRECT(J$1&amp;"!B:B"),$A17)=0,"",IF(OR(VLOOKUP($A17,INDIRECT(J$1&amp;"!$B$1:$D$21"),2,FALSE)="RIT", VLOOKUP($A17,INDIRECT(J$1&amp;"!$B$1:$D$21"),2,FALSE)="DSQ"),VLOOKUP($A17,INDIRECT(J$1&amp;"!$B$1:$D$21"),2,FALSE),VLOOKUP($A17,INDIRECT(J$1&amp;"!$B$1:$D$21"),3,FALSE)))</f>
        <v/>
      </c>
      <c r="K17" s="24" t="str">
        <f ca="1">IF(COUNTIF(INDIRECT(K$1&amp;"!B:B"),$A17)=0,"",IF(OR(VLOOKUP($A17,INDIRECT(K$1&amp;"!$B$1:$D$21"),2,FALSE)="RIT", VLOOKUP($A17,INDIRECT(K$1&amp;"!$B$1:$D$21"),2,FALSE)="DSQ"),VLOOKUP($A17,INDIRECT(K$1&amp;"!$B$1:$D$21"),2,FALSE),VLOOKUP($A17,INDIRECT(K$1&amp;"!$B$1:$D$21"),3,FALSE)))</f>
        <v/>
      </c>
      <c r="L17" s="24" t="str">
        <f ca="1">IF(COUNTIF(INDIRECT(L$1&amp;"!B:B"),$A17)=0,"",IF(OR(VLOOKUP($A17,INDIRECT(L$1&amp;"!$B$1:$D$21"),2,FALSE)="RIT", VLOOKUP($A17,INDIRECT(L$1&amp;"!$B$1:$D$21"),2,FALSE)="DSQ"),VLOOKUP($A17,INDIRECT(L$1&amp;"!$B$1:$D$21"),2,FALSE),VLOOKUP($A17,INDIRECT(L$1&amp;"!$B$1:$D$21"),3,FALSE)))</f>
        <v/>
      </c>
      <c r="M17" s="24" t="str">
        <f ca="1">IF(COUNTIF(INDIRECT(M$1&amp;"!B:B"),$A17)=0,"",IF(OR(VLOOKUP($A17,INDIRECT(M$1&amp;"!$B$1:$D$21"),2,FALSE)="RIT", VLOOKUP($A17,INDIRECT(M$1&amp;"!$B$1:$D$21"),2,FALSE)="DSQ"),VLOOKUP($A17,INDIRECT(M$1&amp;"!$B$1:$D$21"),2,FALSE),VLOOKUP($A17,INDIRECT(M$1&amp;"!$B$1:$D$21"),3,FALSE)))</f>
        <v/>
      </c>
      <c r="N17" s="24" t="str">
        <f ca="1">IF(COUNTIF(INDIRECT(N$1&amp;"!B:B"),$A17)=0,"",IF(OR(VLOOKUP($A17,INDIRECT(N$1&amp;"!$B$1:$D$21"),2,FALSE)="RIT", VLOOKUP($A17,INDIRECT(N$1&amp;"!$B$1:$D$21"),2,FALSE)="DSQ"),VLOOKUP($A17,INDIRECT(N$1&amp;"!$B$1:$D$21"),2,FALSE),VLOOKUP($A17,INDIRECT(N$1&amp;"!$B$1:$D$21"),3,FALSE)))</f>
        <v/>
      </c>
      <c r="O17" s="24" t="str">
        <f ca="1">IF(COUNTIF(INDIRECT(O$1&amp;"!B:B"),$A17)=0,"",IF(OR(VLOOKUP($A17,INDIRECT(O$1&amp;"!$B$1:$D$21"),2,FALSE)="RIT", VLOOKUP($A17,INDIRECT(O$1&amp;"!$B$1:$D$21"),2,FALSE)="DSQ"),VLOOKUP($A17,INDIRECT(O$1&amp;"!$B$1:$D$21"),2,FALSE),VLOOKUP($A17,INDIRECT(O$1&amp;"!$B$1:$D$21"),3,FALSE)))</f>
        <v/>
      </c>
      <c r="P17" s="24" t="str">
        <f ca="1">IF(COUNTIF(INDIRECT(P$1&amp;"!B:B"),$A17)=0,"",IF(OR(VLOOKUP($A17,INDIRECT(P$1&amp;"!$B$1:$D$21"),2,FALSE)="RIT", VLOOKUP($A17,INDIRECT(P$1&amp;"!$B$1:$D$21"),2,FALSE)="DSQ"),VLOOKUP($A17,INDIRECT(P$1&amp;"!$B$1:$D$21"),2,FALSE),VLOOKUP($A17,INDIRECT(P$1&amp;"!$B$1:$D$21"),3,FALSE)))</f>
        <v/>
      </c>
      <c r="Q17" s="24" t="str">
        <f ca="1">IF(COUNTIF(INDIRECT(Q$1&amp;"!B:B"),$A17)=0,"",IF(OR(VLOOKUP($A17,INDIRECT(Q$1&amp;"!$B$1:$D$21"),2,FALSE)="RIT", VLOOKUP($A17,INDIRECT(Q$1&amp;"!$B$1:$D$21"),2,FALSE)="DSQ"),VLOOKUP($A17,INDIRECT(Q$1&amp;"!$B$1:$D$21"),2,FALSE),VLOOKUP($A17,INDIRECT(Q$1&amp;"!$B$1:$D$21"),3,FALSE)))</f>
        <v/>
      </c>
      <c r="R17" s="24" t="str">
        <f ca="1">IF(COUNTIF(INDIRECT(R$1&amp;"!B:B"),$A17)=0,"",IF(OR(VLOOKUP($A17,INDIRECT(R$1&amp;"!$B$1:$D$21"),2,FALSE)="RIT", VLOOKUP($A17,INDIRECT(R$1&amp;"!$B$1:$D$21"),2,FALSE)="DSQ"),VLOOKUP($A17,INDIRECT(R$1&amp;"!$B$1:$D$21"),2,FALSE),VLOOKUP($A17,INDIRECT(R$1&amp;"!$B$1:$D$21"),3,FALSE)))</f>
        <v/>
      </c>
      <c r="S17" s="24" t="str">
        <f ca="1">IF(COUNTIF(INDIRECT(S$1&amp;"!B:B"),$A17)=0,"",IF(OR(VLOOKUP($A17,INDIRECT(S$1&amp;"!$B$1:$D$21"),2,FALSE)="RIT", VLOOKUP($A17,INDIRECT(S$1&amp;"!$B$1:$D$21"),2,FALSE)="DSQ"),VLOOKUP($A17,INDIRECT(S$1&amp;"!$B$1:$D$21"),2,FALSE),VLOOKUP($A17,INDIRECT(S$1&amp;"!$B$1:$D$21"),3,FALSE)))</f>
        <v/>
      </c>
      <c r="T17" s="24" t="str">
        <f ca="1">IF(COUNTIF(INDIRECT(T$1&amp;"!B:B"),$A17)=0,"",IF(OR(VLOOKUP($A17,INDIRECT(T$1&amp;"!$B$1:$D$21"),2,FALSE)="RIT", VLOOKUP($A17,INDIRECT(T$1&amp;"!$B$1:$D$21"),2,FALSE)="DSQ"),VLOOKUP($A17,INDIRECT(T$1&amp;"!$B$1:$D$21"),2,FALSE),VLOOKUP($A17,INDIRECT(T$1&amp;"!$B$1:$D$21"),3,FALSE)))</f>
        <v/>
      </c>
      <c r="U17" s="24" t="str">
        <f ca="1">IF(COUNTIF(INDIRECT(U$1&amp;"!B:B"),$A17)=0,"",IF(OR(VLOOKUP($A17,INDIRECT(U$1&amp;"!$B$1:$D$21"),2,FALSE)="RIT", VLOOKUP($A17,INDIRECT(U$1&amp;"!$B$1:$D$21"),2,FALSE)="DSQ"),VLOOKUP($A17,INDIRECT(U$1&amp;"!$B$1:$D$21"),2,FALSE),VLOOKUP($A17,INDIRECT(U$1&amp;"!$B$1:$D$21"),3,FALSE)))</f>
        <v/>
      </c>
      <c r="V17" s="24" t="str">
        <f ca="1">IF(COUNTIF(INDIRECT(V$1&amp;"!B:B"),$A17)=0,"",IF(OR(VLOOKUP($A17,INDIRECT(V$1&amp;"!$B$1:$D$21"),2,FALSE)="RIT", VLOOKUP($A17,INDIRECT(V$1&amp;"!$B$1:$D$21"),2,FALSE)="DSQ"),VLOOKUP($A17,INDIRECT(V$1&amp;"!$B$1:$D$21"),2,FALSE),VLOOKUP($A17,INDIRECT(V$1&amp;"!$B$1:$D$21"),3,FALSE)))</f>
        <v/>
      </c>
      <c r="W17" s="24" t="str">
        <f ca="1">IF(A17="","",IF(A17="",0,IF(COUNTIF('Traslazione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/>
      </c>
    </row>
    <row r="18" spans="2:23">
      <c r="B18" s="24" t="str">
        <f ca="1">IF(COUNTIF(INDIRECT(B$1&amp;"!B:B"),$A18)=0,"",IF(OR(VLOOKUP($A18,INDIRECT(B$1&amp;"!$B$1:$D$21"),2,FALSE)="RIT", VLOOKUP($A18,INDIRECT(B$1&amp;"!$B$1:$D$21"),2,FALSE)="DSQ"),VLOOKUP($A18,INDIRECT(B$1&amp;"!$B$1:$D$21"),2,FALSE),VLOOKUP($A18,INDIRECT(B$1&amp;"!$B$1:$D$21"),3,FALSE)))</f>
        <v/>
      </c>
      <c r="C18" s="24" t="str">
        <f ca="1">IF(COUNTIF(INDIRECT(C$1&amp;"!B:B"),$A18)=0,"",IF(OR(VLOOKUP($A18,INDIRECT(C$1&amp;"!$B$1:$D$21"),2,FALSE)="RIT", VLOOKUP($A18,INDIRECT(C$1&amp;"!$B$1:$D$21"),2,FALSE)="DSQ"),VLOOKUP($A18,INDIRECT(C$1&amp;"!$B$1:$D$21"),2,FALSE),VLOOKUP($A18,INDIRECT(C$1&amp;"!$B$1:$D$21"),3,FALSE)))</f>
        <v/>
      </c>
      <c r="D18" s="24" t="str">
        <f ca="1">IF(COUNTIF(INDIRECT(D$1&amp;"!B:B"),$A18)=0,"",IF(OR(VLOOKUP($A18,INDIRECT(D$1&amp;"!$B$1:$D$21"),2,FALSE)="RIT", VLOOKUP($A18,INDIRECT(D$1&amp;"!$B$1:$D$21"),2,FALSE)="DSQ"),VLOOKUP($A18,INDIRECT(D$1&amp;"!$B$1:$D$21"),2,FALSE),VLOOKUP($A18,INDIRECT(D$1&amp;"!$B$1:$D$21"),3,FALSE)))</f>
        <v/>
      </c>
      <c r="E18" s="24" t="str">
        <f ca="1">IF(COUNTIF(INDIRECT(E$1&amp;"!B:B"),$A18)=0,"",IF(OR(VLOOKUP($A18,INDIRECT(E$1&amp;"!$B$1:$D$21"),2,FALSE)="RIT", VLOOKUP($A18,INDIRECT(E$1&amp;"!$B$1:$D$21"),2,FALSE)="DSQ"),VLOOKUP($A18,INDIRECT(E$1&amp;"!$B$1:$D$21"),2,FALSE),VLOOKUP($A18,INDIRECT(E$1&amp;"!$B$1:$D$21"),3,FALSE)))</f>
        <v/>
      </c>
      <c r="F18" s="24" t="str">
        <f ca="1">IF(COUNTIF(INDIRECT(F$1&amp;"!B:B"),$A18)=0,"",IF(OR(VLOOKUP($A18,INDIRECT(F$1&amp;"!$B$1:$D$21"),2,FALSE)="RIT", VLOOKUP($A18,INDIRECT(F$1&amp;"!$B$1:$D$21"),2,FALSE)="DSQ"),VLOOKUP($A18,INDIRECT(F$1&amp;"!$B$1:$D$21"),2,FALSE),VLOOKUP($A18,INDIRECT(F$1&amp;"!$B$1:$D$21"),3,FALSE)))</f>
        <v/>
      </c>
      <c r="G18" s="24" t="str">
        <f ca="1">IF(COUNTIF(INDIRECT(G$1&amp;"!B:B"),$A18)=0,"",IF(OR(VLOOKUP($A18,INDIRECT(G$1&amp;"!$B$1:$D$21"),2,FALSE)="RIT", VLOOKUP($A18,INDIRECT(G$1&amp;"!$B$1:$D$21"),2,FALSE)="DSQ"),VLOOKUP($A18,INDIRECT(G$1&amp;"!$B$1:$D$21"),2,FALSE),VLOOKUP($A18,INDIRECT(G$1&amp;"!$B$1:$D$21"),3,FALSE)))</f>
        <v/>
      </c>
      <c r="H18" s="24" t="str">
        <f ca="1">IF(COUNTIF(INDIRECT(H$1&amp;"!B:B"),$A18)=0,"",IF(OR(VLOOKUP($A18,INDIRECT(H$1&amp;"!$B$1:$D$21"),2,FALSE)="RIT", VLOOKUP($A18,INDIRECT(H$1&amp;"!$B$1:$D$21"),2,FALSE)="DSQ"),VLOOKUP($A18,INDIRECT(H$1&amp;"!$B$1:$D$21"),2,FALSE),VLOOKUP($A18,INDIRECT(H$1&amp;"!$B$1:$D$21"),3,FALSE)))</f>
        <v/>
      </c>
      <c r="I18" s="24" t="str">
        <f ca="1">IF(COUNTIF(INDIRECT(I$1&amp;"!B:B"),$A18)=0,"",IF(OR(VLOOKUP($A18,INDIRECT(I$1&amp;"!$B$1:$D$21"),2,FALSE)="RIT", VLOOKUP($A18,INDIRECT(I$1&amp;"!$B$1:$D$21"),2,FALSE)="DSQ"),VLOOKUP($A18,INDIRECT(I$1&amp;"!$B$1:$D$21"),2,FALSE),VLOOKUP($A18,INDIRECT(I$1&amp;"!$B$1:$D$21"),3,FALSE)))</f>
        <v/>
      </c>
      <c r="J18" s="24" t="str">
        <f ca="1">IF(COUNTIF(INDIRECT(J$1&amp;"!B:B"),$A18)=0,"",IF(OR(VLOOKUP($A18,INDIRECT(J$1&amp;"!$B$1:$D$21"),2,FALSE)="RIT", VLOOKUP($A18,INDIRECT(J$1&amp;"!$B$1:$D$21"),2,FALSE)="DSQ"),VLOOKUP($A18,INDIRECT(J$1&amp;"!$B$1:$D$21"),2,FALSE),VLOOKUP($A18,INDIRECT(J$1&amp;"!$B$1:$D$21"),3,FALSE)))</f>
        <v/>
      </c>
      <c r="K18" s="24" t="str">
        <f ca="1">IF(COUNTIF(INDIRECT(K$1&amp;"!B:B"),$A18)=0,"",IF(OR(VLOOKUP($A18,INDIRECT(K$1&amp;"!$B$1:$D$21"),2,FALSE)="RIT", VLOOKUP($A18,INDIRECT(K$1&amp;"!$B$1:$D$21"),2,FALSE)="DSQ"),VLOOKUP($A18,INDIRECT(K$1&amp;"!$B$1:$D$21"),2,FALSE),VLOOKUP($A18,INDIRECT(K$1&amp;"!$B$1:$D$21"),3,FALSE)))</f>
        <v/>
      </c>
      <c r="L18" s="24" t="str">
        <f ca="1">IF(COUNTIF(INDIRECT(L$1&amp;"!B:B"),$A18)=0,"",IF(OR(VLOOKUP($A18,INDIRECT(L$1&amp;"!$B$1:$D$21"),2,FALSE)="RIT", VLOOKUP($A18,INDIRECT(L$1&amp;"!$B$1:$D$21"),2,FALSE)="DSQ"),VLOOKUP($A18,INDIRECT(L$1&amp;"!$B$1:$D$21"),2,FALSE),VLOOKUP($A18,INDIRECT(L$1&amp;"!$B$1:$D$21"),3,FALSE)))</f>
        <v/>
      </c>
      <c r="M18" s="24" t="str">
        <f ca="1">IF(COUNTIF(INDIRECT(M$1&amp;"!B:B"),$A18)=0,"",IF(OR(VLOOKUP($A18,INDIRECT(M$1&amp;"!$B$1:$D$21"),2,FALSE)="RIT", VLOOKUP($A18,INDIRECT(M$1&amp;"!$B$1:$D$21"),2,FALSE)="DSQ"),VLOOKUP($A18,INDIRECT(M$1&amp;"!$B$1:$D$21"),2,FALSE),VLOOKUP($A18,INDIRECT(M$1&amp;"!$B$1:$D$21"),3,FALSE)))</f>
        <v/>
      </c>
      <c r="N18" s="24" t="str">
        <f ca="1">IF(COUNTIF(INDIRECT(N$1&amp;"!B:B"),$A18)=0,"",IF(OR(VLOOKUP($A18,INDIRECT(N$1&amp;"!$B$1:$D$21"),2,FALSE)="RIT", VLOOKUP($A18,INDIRECT(N$1&amp;"!$B$1:$D$21"),2,FALSE)="DSQ"),VLOOKUP($A18,INDIRECT(N$1&amp;"!$B$1:$D$21"),2,FALSE),VLOOKUP($A18,INDIRECT(N$1&amp;"!$B$1:$D$21"),3,FALSE)))</f>
        <v/>
      </c>
      <c r="O18" s="24" t="str">
        <f ca="1">IF(COUNTIF(INDIRECT(O$1&amp;"!B:B"),$A18)=0,"",IF(OR(VLOOKUP($A18,INDIRECT(O$1&amp;"!$B$1:$D$21"),2,FALSE)="RIT", VLOOKUP($A18,INDIRECT(O$1&amp;"!$B$1:$D$21"),2,FALSE)="DSQ"),VLOOKUP($A18,INDIRECT(O$1&amp;"!$B$1:$D$21"),2,FALSE),VLOOKUP($A18,INDIRECT(O$1&amp;"!$B$1:$D$21"),3,FALSE)))</f>
        <v/>
      </c>
      <c r="P18" s="24" t="str">
        <f ca="1">IF(COUNTIF(INDIRECT(P$1&amp;"!B:B"),$A18)=0,"",IF(OR(VLOOKUP($A18,INDIRECT(P$1&amp;"!$B$1:$D$21"),2,FALSE)="RIT", VLOOKUP($A18,INDIRECT(P$1&amp;"!$B$1:$D$21"),2,FALSE)="DSQ"),VLOOKUP($A18,INDIRECT(P$1&amp;"!$B$1:$D$21"),2,FALSE),VLOOKUP($A18,INDIRECT(P$1&amp;"!$B$1:$D$21"),3,FALSE)))</f>
        <v/>
      </c>
      <c r="Q18" s="24" t="str">
        <f ca="1">IF(COUNTIF(INDIRECT(Q$1&amp;"!B:B"),$A18)=0,"",IF(OR(VLOOKUP($A18,INDIRECT(Q$1&amp;"!$B$1:$D$21"),2,FALSE)="RIT", VLOOKUP($A18,INDIRECT(Q$1&amp;"!$B$1:$D$21"),2,FALSE)="DSQ"),VLOOKUP($A18,INDIRECT(Q$1&amp;"!$B$1:$D$21"),2,FALSE),VLOOKUP($A18,INDIRECT(Q$1&amp;"!$B$1:$D$21"),3,FALSE)))</f>
        <v/>
      </c>
      <c r="R18" s="24" t="str">
        <f ca="1">IF(COUNTIF(INDIRECT(R$1&amp;"!B:B"),$A18)=0,"",IF(OR(VLOOKUP($A18,INDIRECT(R$1&amp;"!$B$1:$D$21"),2,FALSE)="RIT", VLOOKUP($A18,INDIRECT(R$1&amp;"!$B$1:$D$21"),2,FALSE)="DSQ"),VLOOKUP($A18,INDIRECT(R$1&amp;"!$B$1:$D$21"),2,FALSE),VLOOKUP($A18,INDIRECT(R$1&amp;"!$B$1:$D$21"),3,FALSE)))</f>
        <v/>
      </c>
      <c r="S18" s="24" t="str">
        <f ca="1">IF(COUNTIF(INDIRECT(S$1&amp;"!B:B"),$A18)=0,"",IF(OR(VLOOKUP($A18,INDIRECT(S$1&amp;"!$B$1:$D$21"),2,FALSE)="RIT", VLOOKUP($A18,INDIRECT(S$1&amp;"!$B$1:$D$21"),2,FALSE)="DSQ"),VLOOKUP($A18,INDIRECT(S$1&amp;"!$B$1:$D$21"),2,FALSE),VLOOKUP($A18,INDIRECT(S$1&amp;"!$B$1:$D$21"),3,FALSE)))</f>
        <v/>
      </c>
      <c r="T18" s="24" t="str">
        <f ca="1">IF(COUNTIF(INDIRECT(T$1&amp;"!B:B"),$A18)=0,"",IF(OR(VLOOKUP($A18,INDIRECT(T$1&amp;"!$B$1:$D$21"),2,FALSE)="RIT", VLOOKUP($A18,INDIRECT(T$1&amp;"!$B$1:$D$21"),2,FALSE)="DSQ"),VLOOKUP($A18,INDIRECT(T$1&amp;"!$B$1:$D$21"),2,FALSE),VLOOKUP($A18,INDIRECT(T$1&amp;"!$B$1:$D$21"),3,FALSE)))</f>
        <v/>
      </c>
      <c r="U18" s="24" t="str">
        <f ca="1">IF(COUNTIF(INDIRECT(U$1&amp;"!B:B"),$A18)=0,"",IF(OR(VLOOKUP($A18,INDIRECT(U$1&amp;"!$B$1:$D$21"),2,FALSE)="RIT", VLOOKUP($A18,INDIRECT(U$1&amp;"!$B$1:$D$21"),2,FALSE)="DSQ"),VLOOKUP($A18,INDIRECT(U$1&amp;"!$B$1:$D$21"),2,FALSE),VLOOKUP($A18,INDIRECT(U$1&amp;"!$B$1:$D$21"),3,FALSE)))</f>
        <v/>
      </c>
      <c r="V18" s="24" t="str">
        <f ca="1">IF(COUNTIF(INDIRECT(V$1&amp;"!B:B"),$A18)=0,"",IF(OR(VLOOKUP($A18,INDIRECT(V$1&amp;"!$B$1:$D$21"),2,FALSE)="RIT", VLOOKUP($A18,INDIRECT(V$1&amp;"!$B$1:$D$21"),2,FALSE)="DSQ"),VLOOKUP($A18,INDIRECT(V$1&amp;"!$B$1:$D$21"),2,FALSE),VLOOKUP($A18,INDIRECT(V$1&amp;"!$B$1:$D$21"),3,FALSE)))</f>
        <v/>
      </c>
      <c r="W18" s="24" t="str">
        <f ca="1">IF(A18="","",IF(A18="",0,IF(COUNTIF('Traslazione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/>
      </c>
    </row>
    <row r="19" spans="2:23">
      <c r="B19" s="24" t="str">
        <f ca="1">IF(COUNTIF(INDIRECT(B$1&amp;"!B:B"),$A19)=0,"",IF(OR(VLOOKUP($A19,INDIRECT(B$1&amp;"!$B$1:$D$21"),2,FALSE)="RIT", VLOOKUP($A19,INDIRECT(B$1&amp;"!$B$1:$D$21"),2,FALSE)="DSQ"),VLOOKUP($A19,INDIRECT(B$1&amp;"!$B$1:$D$21"),2,FALSE),VLOOKUP($A19,INDIRECT(B$1&amp;"!$B$1:$D$21"),3,FALSE)))</f>
        <v/>
      </c>
      <c r="C19" s="24" t="str">
        <f ca="1">IF(COUNTIF(INDIRECT(C$1&amp;"!B:B"),$A19)=0,"",IF(OR(VLOOKUP($A19,INDIRECT(C$1&amp;"!$B$1:$D$21"),2,FALSE)="RIT", VLOOKUP($A19,INDIRECT(C$1&amp;"!$B$1:$D$21"),2,FALSE)="DSQ"),VLOOKUP($A19,INDIRECT(C$1&amp;"!$B$1:$D$21"),2,FALSE),VLOOKUP($A19,INDIRECT(C$1&amp;"!$B$1:$D$21"),3,FALSE)))</f>
        <v/>
      </c>
      <c r="D19" s="24" t="str">
        <f ca="1">IF(COUNTIF(INDIRECT(D$1&amp;"!B:B"),$A19)=0,"",IF(OR(VLOOKUP($A19,INDIRECT(D$1&amp;"!$B$1:$D$21"),2,FALSE)="RIT", VLOOKUP($A19,INDIRECT(D$1&amp;"!$B$1:$D$21"),2,FALSE)="DSQ"),VLOOKUP($A19,INDIRECT(D$1&amp;"!$B$1:$D$21"),2,FALSE),VLOOKUP($A19,INDIRECT(D$1&amp;"!$B$1:$D$21"),3,FALSE)))</f>
        <v/>
      </c>
      <c r="E19" s="24" t="str">
        <f ca="1">IF(COUNTIF(INDIRECT(E$1&amp;"!B:B"),$A19)=0,"",IF(OR(VLOOKUP($A19,INDIRECT(E$1&amp;"!$B$1:$D$21"),2,FALSE)="RIT", VLOOKUP($A19,INDIRECT(E$1&amp;"!$B$1:$D$21"),2,FALSE)="DSQ"),VLOOKUP($A19,INDIRECT(E$1&amp;"!$B$1:$D$21"),2,FALSE),VLOOKUP($A19,INDIRECT(E$1&amp;"!$B$1:$D$21"),3,FALSE)))</f>
        <v/>
      </c>
      <c r="F19" s="24" t="str">
        <f ca="1">IF(COUNTIF(INDIRECT(F$1&amp;"!B:B"),$A19)=0,"",IF(OR(VLOOKUP($A19,INDIRECT(F$1&amp;"!$B$1:$D$21"),2,FALSE)="RIT", VLOOKUP($A19,INDIRECT(F$1&amp;"!$B$1:$D$21"),2,FALSE)="DSQ"),VLOOKUP($A19,INDIRECT(F$1&amp;"!$B$1:$D$21"),2,FALSE),VLOOKUP($A19,INDIRECT(F$1&amp;"!$B$1:$D$21"),3,FALSE)))</f>
        <v/>
      </c>
      <c r="G19" s="24" t="str">
        <f ca="1">IF(COUNTIF(INDIRECT(G$1&amp;"!B:B"),$A19)=0,"",IF(OR(VLOOKUP($A19,INDIRECT(G$1&amp;"!$B$1:$D$21"),2,FALSE)="RIT", VLOOKUP($A19,INDIRECT(G$1&amp;"!$B$1:$D$21"),2,FALSE)="DSQ"),VLOOKUP($A19,INDIRECT(G$1&amp;"!$B$1:$D$21"),2,FALSE),VLOOKUP($A19,INDIRECT(G$1&amp;"!$B$1:$D$21"),3,FALSE)))</f>
        <v/>
      </c>
      <c r="H19" s="24" t="str">
        <f ca="1">IF(COUNTIF(INDIRECT(H$1&amp;"!B:B"),$A19)=0,"",IF(OR(VLOOKUP($A19,INDIRECT(H$1&amp;"!$B$1:$D$21"),2,FALSE)="RIT", VLOOKUP($A19,INDIRECT(H$1&amp;"!$B$1:$D$21"),2,FALSE)="DSQ"),VLOOKUP($A19,INDIRECT(H$1&amp;"!$B$1:$D$21"),2,FALSE),VLOOKUP($A19,INDIRECT(H$1&amp;"!$B$1:$D$21"),3,FALSE)))</f>
        <v/>
      </c>
      <c r="I19" s="24" t="str">
        <f ca="1">IF(COUNTIF(INDIRECT(I$1&amp;"!B:B"),$A19)=0,"",IF(OR(VLOOKUP($A19,INDIRECT(I$1&amp;"!$B$1:$D$21"),2,FALSE)="RIT", VLOOKUP($A19,INDIRECT(I$1&amp;"!$B$1:$D$21"),2,FALSE)="DSQ"),VLOOKUP($A19,INDIRECT(I$1&amp;"!$B$1:$D$21"),2,FALSE),VLOOKUP($A19,INDIRECT(I$1&amp;"!$B$1:$D$21"),3,FALSE)))</f>
        <v/>
      </c>
      <c r="J19" s="24" t="str">
        <f ca="1">IF(COUNTIF(INDIRECT(J$1&amp;"!B:B"),$A19)=0,"",IF(OR(VLOOKUP($A19,INDIRECT(J$1&amp;"!$B$1:$D$21"),2,FALSE)="RIT", VLOOKUP($A19,INDIRECT(J$1&amp;"!$B$1:$D$21"),2,FALSE)="DSQ"),VLOOKUP($A19,INDIRECT(J$1&amp;"!$B$1:$D$21"),2,FALSE),VLOOKUP($A19,INDIRECT(J$1&amp;"!$B$1:$D$21"),3,FALSE)))</f>
        <v/>
      </c>
      <c r="K19" s="24" t="str">
        <f ca="1">IF(COUNTIF(INDIRECT(K$1&amp;"!B:B"),$A19)=0,"",IF(OR(VLOOKUP($A19,INDIRECT(K$1&amp;"!$B$1:$D$21"),2,FALSE)="RIT", VLOOKUP($A19,INDIRECT(K$1&amp;"!$B$1:$D$21"),2,FALSE)="DSQ"),VLOOKUP($A19,INDIRECT(K$1&amp;"!$B$1:$D$21"),2,FALSE),VLOOKUP($A19,INDIRECT(K$1&amp;"!$B$1:$D$21"),3,FALSE)))</f>
        <v/>
      </c>
      <c r="L19" s="24" t="str">
        <f ca="1">IF(COUNTIF(INDIRECT(L$1&amp;"!B:B"),$A19)=0,"",IF(OR(VLOOKUP($A19,INDIRECT(L$1&amp;"!$B$1:$D$21"),2,FALSE)="RIT", VLOOKUP($A19,INDIRECT(L$1&amp;"!$B$1:$D$21"),2,FALSE)="DSQ"),VLOOKUP($A19,INDIRECT(L$1&amp;"!$B$1:$D$21"),2,FALSE),VLOOKUP($A19,INDIRECT(L$1&amp;"!$B$1:$D$21"),3,FALSE)))</f>
        <v/>
      </c>
      <c r="M19" s="24" t="str">
        <f ca="1">IF(COUNTIF(INDIRECT(M$1&amp;"!B:B"),$A19)=0,"",IF(OR(VLOOKUP($A19,INDIRECT(M$1&amp;"!$B$1:$D$21"),2,FALSE)="RIT", VLOOKUP($A19,INDIRECT(M$1&amp;"!$B$1:$D$21"),2,FALSE)="DSQ"),VLOOKUP($A19,INDIRECT(M$1&amp;"!$B$1:$D$21"),2,FALSE),VLOOKUP($A19,INDIRECT(M$1&amp;"!$B$1:$D$21"),3,FALSE)))</f>
        <v/>
      </c>
      <c r="N19" s="24" t="str">
        <f ca="1">IF(COUNTIF(INDIRECT(N$1&amp;"!B:B"),$A19)=0,"",IF(OR(VLOOKUP($A19,INDIRECT(N$1&amp;"!$B$1:$D$21"),2,FALSE)="RIT", VLOOKUP($A19,INDIRECT(N$1&amp;"!$B$1:$D$21"),2,FALSE)="DSQ"),VLOOKUP($A19,INDIRECT(N$1&amp;"!$B$1:$D$21"),2,FALSE),VLOOKUP($A19,INDIRECT(N$1&amp;"!$B$1:$D$21"),3,FALSE)))</f>
        <v/>
      </c>
      <c r="O19" s="24" t="str">
        <f ca="1">IF(COUNTIF(INDIRECT(O$1&amp;"!B:B"),$A19)=0,"",IF(OR(VLOOKUP($A19,INDIRECT(O$1&amp;"!$B$1:$D$21"),2,FALSE)="RIT", VLOOKUP($A19,INDIRECT(O$1&amp;"!$B$1:$D$21"),2,FALSE)="DSQ"),VLOOKUP($A19,INDIRECT(O$1&amp;"!$B$1:$D$21"),2,FALSE),VLOOKUP($A19,INDIRECT(O$1&amp;"!$B$1:$D$21"),3,FALSE)))</f>
        <v/>
      </c>
      <c r="P19" s="24" t="str">
        <f ca="1">IF(COUNTIF(INDIRECT(P$1&amp;"!B:B"),$A19)=0,"",IF(OR(VLOOKUP($A19,INDIRECT(P$1&amp;"!$B$1:$D$21"),2,FALSE)="RIT", VLOOKUP($A19,INDIRECT(P$1&amp;"!$B$1:$D$21"),2,FALSE)="DSQ"),VLOOKUP($A19,INDIRECT(P$1&amp;"!$B$1:$D$21"),2,FALSE),VLOOKUP($A19,INDIRECT(P$1&amp;"!$B$1:$D$21"),3,FALSE)))</f>
        <v/>
      </c>
      <c r="Q19" s="24" t="str">
        <f ca="1">IF(COUNTIF(INDIRECT(Q$1&amp;"!B:B"),$A19)=0,"",IF(OR(VLOOKUP($A19,INDIRECT(Q$1&amp;"!$B$1:$D$21"),2,FALSE)="RIT", VLOOKUP($A19,INDIRECT(Q$1&amp;"!$B$1:$D$21"),2,FALSE)="DSQ"),VLOOKUP($A19,INDIRECT(Q$1&amp;"!$B$1:$D$21"),2,FALSE),VLOOKUP($A19,INDIRECT(Q$1&amp;"!$B$1:$D$21"),3,FALSE)))</f>
        <v/>
      </c>
      <c r="R19" s="24" t="str">
        <f ca="1">IF(COUNTIF(INDIRECT(R$1&amp;"!B:B"),$A19)=0,"",IF(OR(VLOOKUP($A19,INDIRECT(R$1&amp;"!$B$1:$D$21"),2,FALSE)="RIT", VLOOKUP($A19,INDIRECT(R$1&amp;"!$B$1:$D$21"),2,FALSE)="DSQ"),VLOOKUP($A19,INDIRECT(R$1&amp;"!$B$1:$D$21"),2,FALSE),VLOOKUP($A19,INDIRECT(R$1&amp;"!$B$1:$D$21"),3,FALSE)))</f>
        <v/>
      </c>
      <c r="S19" s="24" t="str">
        <f ca="1">IF(COUNTIF(INDIRECT(S$1&amp;"!B:B"),$A19)=0,"",IF(OR(VLOOKUP($A19,INDIRECT(S$1&amp;"!$B$1:$D$21"),2,FALSE)="RIT", VLOOKUP($A19,INDIRECT(S$1&amp;"!$B$1:$D$21"),2,FALSE)="DSQ"),VLOOKUP($A19,INDIRECT(S$1&amp;"!$B$1:$D$21"),2,FALSE),VLOOKUP($A19,INDIRECT(S$1&amp;"!$B$1:$D$21"),3,FALSE)))</f>
        <v/>
      </c>
      <c r="T19" s="24" t="str">
        <f ca="1">IF(COUNTIF(INDIRECT(T$1&amp;"!B:B"),$A19)=0,"",IF(OR(VLOOKUP($A19,INDIRECT(T$1&amp;"!$B$1:$D$21"),2,FALSE)="RIT", VLOOKUP($A19,INDIRECT(T$1&amp;"!$B$1:$D$21"),2,FALSE)="DSQ"),VLOOKUP($A19,INDIRECT(T$1&amp;"!$B$1:$D$21"),2,FALSE),VLOOKUP($A19,INDIRECT(T$1&amp;"!$B$1:$D$21"),3,FALSE)))</f>
        <v/>
      </c>
      <c r="U19" s="24" t="str">
        <f ca="1">IF(COUNTIF(INDIRECT(U$1&amp;"!B:B"),$A19)=0,"",IF(OR(VLOOKUP($A19,INDIRECT(U$1&amp;"!$B$1:$D$21"),2,FALSE)="RIT", VLOOKUP($A19,INDIRECT(U$1&amp;"!$B$1:$D$21"),2,FALSE)="DSQ"),VLOOKUP($A19,INDIRECT(U$1&amp;"!$B$1:$D$21"),2,FALSE),VLOOKUP($A19,INDIRECT(U$1&amp;"!$B$1:$D$21"),3,FALSE)))</f>
        <v/>
      </c>
      <c r="V19" s="24" t="str">
        <f ca="1">IF(COUNTIF(INDIRECT(V$1&amp;"!B:B"),$A19)=0,"",IF(OR(VLOOKUP($A19,INDIRECT(V$1&amp;"!$B$1:$D$21"),2,FALSE)="RIT", VLOOKUP($A19,INDIRECT(V$1&amp;"!$B$1:$D$21"),2,FALSE)="DSQ"),VLOOKUP($A19,INDIRECT(V$1&amp;"!$B$1:$D$21"),2,FALSE),VLOOKUP($A19,INDIRECT(V$1&amp;"!$B$1:$D$21"),3,FALSE)))</f>
        <v/>
      </c>
      <c r="W19" s="24" t="str">
        <f ca="1">IF(A19="","",IF(A19="",0,IF(COUNTIF('Traslazione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/>
      </c>
    </row>
    <row r="20" spans="2:23">
      <c r="B20" s="24" t="str">
        <f ca="1">IF(COUNTIF(INDIRECT(B$1&amp;"!B:B"),$A20)=0,"",IF(OR(VLOOKUP($A20,INDIRECT(B$1&amp;"!$B$1:$D$21"),2,FALSE)="RIT", VLOOKUP($A20,INDIRECT(B$1&amp;"!$B$1:$D$21"),2,FALSE)="DSQ"),VLOOKUP($A20,INDIRECT(B$1&amp;"!$B$1:$D$21"),2,FALSE),VLOOKUP($A20,INDIRECT(B$1&amp;"!$B$1:$D$21"),3,FALSE)))</f>
        <v/>
      </c>
      <c r="C20" s="24" t="str">
        <f ca="1">IF(COUNTIF(INDIRECT(C$1&amp;"!B:B"),$A20)=0,"",IF(OR(VLOOKUP($A20,INDIRECT(C$1&amp;"!$B$1:$D$21"),2,FALSE)="RIT", VLOOKUP($A20,INDIRECT(C$1&amp;"!$B$1:$D$21"),2,FALSE)="DSQ"),VLOOKUP($A20,INDIRECT(C$1&amp;"!$B$1:$D$21"),2,FALSE),VLOOKUP($A20,INDIRECT(C$1&amp;"!$B$1:$D$21"),3,FALSE)))</f>
        <v/>
      </c>
      <c r="D20" s="24" t="str">
        <f ca="1">IF(COUNTIF(INDIRECT(D$1&amp;"!B:B"),$A20)=0,"",IF(OR(VLOOKUP($A20,INDIRECT(D$1&amp;"!$B$1:$D$21"),2,FALSE)="RIT", VLOOKUP($A20,INDIRECT(D$1&amp;"!$B$1:$D$21"),2,FALSE)="DSQ"),VLOOKUP($A20,INDIRECT(D$1&amp;"!$B$1:$D$21"),2,FALSE),VLOOKUP($A20,INDIRECT(D$1&amp;"!$B$1:$D$21"),3,FALSE)))</f>
        <v/>
      </c>
      <c r="E20" s="24" t="str">
        <f ca="1">IF(COUNTIF(INDIRECT(E$1&amp;"!B:B"),$A20)=0,"",IF(OR(VLOOKUP($A20,INDIRECT(E$1&amp;"!$B$1:$D$21"),2,FALSE)="RIT", VLOOKUP($A20,INDIRECT(E$1&amp;"!$B$1:$D$21"),2,FALSE)="DSQ"),VLOOKUP($A20,INDIRECT(E$1&amp;"!$B$1:$D$21"),2,FALSE),VLOOKUP($A20,INDIRECT(E$1&amp;"!$B$1:$D$21"),3,FALSE)))</f>
        <v/>
      </c>
      <c r="F20" s="24" t="str">
        <f ca="1">IF(COUNTIF(INDIRECT(F$1&amp;"!B:B"),$A20)=0,"",IF(OR(VLOOKUP($A20,INDIRECT(F$1&amp;"!$B$1:$D$21"),2,FALSE)="RIT", VLOOKUP($A20,INDIRECT(F$1&amp;"!$B$1:$D$21"),2,FALSE)="DSQ"),VLOOKUP($A20,INDIRECT(F$1&amp;"!$B$1:$D$21"),2,FALSE),VLOOKUP($A20,INDIRECT(F$1&amp;"!$B$1:$D$21"),3,FALSE)))</f>
        <v/>
      </c>
      <c r="G20" s="24" t="str">
        <f ca="1">IF(COUNTIF(INDIRECT(G$1&amp;"!B:B"),$A20)=0,"",IF(OR(VLOOKUP($A20,INDIRECT(G$1&amp;"!$B$1:$D$21"),2,FALSE)="RIT", VLOOKUP($A20,INDIRECT(G$1&amp;"!$B$1:$D$21"),2,FALSE)="DSQ"),VLOOKUP($A20,INDIRECT(G$1&amp;"!$B$1:$D$21"),2,FALSE),VLOOKUP($A20,INDIRECT(G$1&amp;"!$B$1:$D$21"),3,FALSE)))</f>
        <v/>
      </c>
      <c r="H20" s="24" t="str">
        <f ca="1">IF(COUNTIF(INDIRECT(H$1&amp;"!B:B"),$A20)=0,"",IF(OR(VLOOKUP($A20,INDIRECT(H$1&amp;"!$B$1:$D$21"),2,FALSE)="RIT", VLOOKUP($A20,INDIRECT(H$1&amp;"!$B$1:$D$21"),2,FALSE)="DSQ"),VLOOKUP($A20,INDIRECT(H$1&amp;"!$B$1:$D$21"),2,FALSE),VLOOKUP($A20,INDIRECT(H$1&amp;"!$B$1:$D$21"),3,FALSE)))</f>
        <v/>
      </c>
      <c r="I20" s="24" t="str">
        <f ca="1">IF(COUNTIF(INDIRECT(I$1&amp;"!B:B"),$A20)=0,"",IF(OR(VLOOKUP($A20,INDIRECT(I$1&amp;"!$B$1:$D$21"),2,FALSE)="RIT", VLOOKUP($A20,INDIRECT(I$1&amp;"!$B$1:$D$21"),2,FALSE)="DSQ"),VLOOKUP($A20,INDIRECT(I$1&amp;"!$B$1:$D$21"),2,FALSE),VLOOKUP($A20,INDIRECT(I$1&amp;"!$B$1:$D$21"),3,FALSE)))</f>
        <v/>
      </c>
      <c r="J20" s="24" t="str">
        <f ca="1">IF(COUNTIF(INDIRECT(J$1&amp;"!B:B"),$A20)=0,"",IF(OR(VLOOKUP($A20,INDIRECT(J$1&amp;"!$B$1:$D$21"),2,FALSE)="RIT", VLOOKUP($A20,INDIRECT(J$1&amp;"!$B$1:$D$21"),2,FALSE)="DSQ"),VLOOKUP($A20,INDIRECT(J$1&amp;"!$B$1:$D$21"),2,FALSE),VLOOKUP($A20,INDIRECT(J$1&amp;"!$B$1:$D$21"),3,FALSE)))</f>
        <v/>
      </c>
      <c r="K20" s="24" t="str">
        <f ca="1">IF(COUNTIF(INDIRECT(K$1&amp;"!B:B"),$A20)=0,"",IF(OR(VLOOKUP($A20,INDIRECT(K$1&amp;"!$B$1:$D$21"),2,FALSE)="RIT", VLOOKUP($A20,INDIRECT(K$1&amp;"!$B$1:$D$21"),2,FALSE)="DSQ"),VLOOKUP($A20,INDIRECT(K$1&amp;"!$B$1:$D$21"),2,FALSE),VLOOKUP($A20,INDIRECT(K$1&amp;"!$B$1:$D$21"),3,FALSE)))</f>
        <v/>
      </c>
      <c r="L20" s="24" t="str">
        <f ca="1">IF(COUNTIF(INDIRECT(L$1&amp;"!B:B"),$A20)=0,"",IF(OR(VLOOKUP($A20,INDIRECT(L$1&amp;"!$B$1:$D$21"),2,FALSE)="RIT", VLOOKUP($A20,INDIRECT(L$1&amp;"!$B$1:$D$21"),2,FALSE)="DSQ"),VLOOKUP($A20,INDIRECT(L$1&amp;"!$B$1:$D$21"),2,FALSE),VLOOKUP($A20,INDIRECT(L$1&amp;"!$B$1:$D$21"),3,FALSE)))</f>
        <v/>
      </c>
      <c r="M20" s="24" t="str">
        <f ca="1">IF(COUNTIF(INDIRECT(M$1&amp;"!B:B"),$A20)=0,"",IF(OR(VLOOKUP($A20,INDIRECT(M$1&amp;"!$B$1:$D$21"),2,FALSE)="RIT", VLOOKUP($A20,INDIRECT(M$1&amp;"!$B$1:$D$21"),2,FALSE)="DSQ"),VLOOKUP($A20,INDIRECT(M$1&amp;"!$B$1:$D$21"),2,FALSE),VLOOKUP($A20,INDIRECT(M$1&amp;"!$B$1:$D$21"),3,FALSE)))</f>
        <v/>
      </c>
      <c r="N20" s="24" t="str">
        <f ca="1">IF(COUNTIF(INDIRECT(N$1&amp;"!B:B"),$A20)=0,"",IF(OR(VLOOKUP($A20,INDIRECT(N$1&amp;"!$B$1:$D$21"),2,FALSE)="RIT", VLOOKUP($A20,INDIRECT(N$1&amp;"!$B$1:$D$21"),2,FALSE)="DSQ"),VLOOKUP($A20,INDIRECT(N$1&amp;"!$B$1:$D$21"),2,FALSE),VLOOKUP($A20,INDIRECT(N$1&amp;"!$B$1:$D$21"),3,FALSE)))</f>
        <v/>
      </c>
      <c r="O20" s="24" t="str">
        <f ca="1">IF(COUNTIF(INDIRECT(O$1&amp;"!B:B"),$A20)=0,"",IF(OR(VLOOKUP($A20,INDIRECT(O$1&amp;"!$B$1:$D$21"),2,FALSE)="RIT", VLOOKUP($A20,INDIRECT(O$1&amp;"!$B$1:$D$21"),2,FALSE)="DSQ"),VLOOKUP($A20,INDIRECT(O$1&amp;"!$B$1:$D$21"),2,FALSE),VLOOKUP($A20,INDIRECT(O$1&amp;"!$B$1:$D$21"),3,FALSE)))</f>
        <v/>
      </c>
      <c r="P20" s="24" t="str">
        <f ca="1">IF(COUNTIF(INDIRECT(P$1&amp;"!B:B"),$A20)=0,"",IF(OR(VLOOKUP($A20,INDIRECT(P$1&amp;"!$B$1:$D$21"),2,FALSE)="RIT", VLOOKUP($A20,INDIRECT(P$1&amp;"!$B$1:$D$21"),2,FALSE)="DSQ"),VLOOKUP($A20,INDIRECT(P$1&amp;"!$B$1:$D$21"),2,FALSE),VLOOKUP($A20,INDIRECT(P$1&amp;"!$B$1:$D$21"),3,FALSE)))</f>
        <v/>
      </c>
      <c r="Q20" s="24" t="str">
        <f ca="1">IF(COUNTIF(INDIRECT(Q$1&amp;"!B:B"),$A20)=0,"",IF(OR(VLOOKUP($A20,INDIRECT(Q$1&amp;"!$B$1:$D$21"),2,FALSE)="RIT", VLOOKUP($A20,INDIRECT(Q$1&amp;"!$B$1:$D$21"),2,FALSE)="DSQ"),VLOOKUP($A20,INDIRECT(Q$1&amp;"!$B$1:$D$21"),2,FALSE),VLOOKUP($A20,INDIRECT(Q$1&amp;"!$B$1:$D$21"),3,FALSE)))</f>
        <v/>
      </c>
      <c r="R20" s="24" t="str">
        <f ca="1">IF(COUNTIF(INDIRECT(R$1&amp;"!B:B"),$A20)=0,"",IF(OR(VLOOKUP($A20,INDIRECT(R$1&amp;"!$B$1:$D$21"),2,FALSE)="RIT", VLOOKUP($A20,INDIRECT(R$1&amp;"!$B$1:$D$21"),2,FALSE)="DSQ"),VLOOKUP($A20,INDIRECT(R$1&amp;"!$B$1:$D$21"),2,FALSE),VLOOKUP($A20,INDIRECT(R$1&amp;"!$B$1:$D$21"),3,FALSE)))</f>
        <v/>
      </c>
      <c r="S20" s="24" t="str">
        <f ca="1">IF(COUNTIF(INDIRECT(S$1&amp;"!B:B"),$A20)=0,"",IF(OR(VLOOKUP($A20,INDIRECT(S$1&amp;"!$B$1:$D$21"),2,FALSE)="RIT", VLOOKUP($A20,INDIRECT(S$1&amp;"!$B$1:$D$21"),2,FALSE)="DSQ"),VLOOKUP($A20,INDIRECT(S$1&amp;"!$B$1:$D$21"),2,FALSE),VLOOKUP($A20,INDIRECT(S$1&amp;"!$B$1:$D$21"),3,FALSE)))</f>
        <v/>
      </c>
      <c r="T20" s="24" t="str">
        <f ca="1">IF(COUNTIF(INDIRECT(T$1&amp;"!B:B"),$A20)=0,"",IF(OR(VLOOKUP($A20,INDIRECT(T$1&amp;"!$B$1:$D$21"),2,FALSE)="RIT", VLOOKUP($A20,INDIRECT(T$1&amp;"!$B$1:$D$21"),2,FALSE)="DSQ"),VLOOKUP($A20,INDIRECT(T$1&amp;"!$B$1:$D$21"),2,FALSE),VLOOKUP($A20,INDIRECT(T$1&amp;"!$B$1:$D$21"),3,FALSE)))</f>
        <v/>
      </c>
      <c r="U20" s="24" t="str">
        <f ca="1">IF(COUNTIF(INDIRECT(U$1&amp;"!B:B"),$A20)=0,"",IF(OR(VLOOKUP($A20,INDIRECT(U$1&amp;"!$B$1:$D$21"),2,FALSE)="RIT", VLOOKUP($A20,INDIRECT(U$1&amp;"!$B$1:$D$21"),2,FALSE)="DSQ"),VLOOKUP($A20,INDIRECT(U$1&amp;"!$B$1:$D$21"),2,FALSE),VLOOKUP($A20,INDIRECT(U$1&amp;"!$B$1:$D$21"),3,FALSE)))</f>
        <v/>
      </c>
      <c r="V20" s="24" t="str">
        <f ca="1">IF(COUNTIF(INDIRECT(V$1&amp;"!B:B"),$A20)=0,"",IF(OR(VLOOKUP($A20,INDIRECT(V$1&amp;"!$B$1:$D$21"),2,FALSE)="RIT", VLOOKUP($A20,INDIRECT(V$1&amp;"!$B$1:$D$21"),2,FALSE)="DSQ"),VLOOKUP($A20,INDIRECT(V$1&amp;"!$B$1:$D$21"),2,FALSE),VLOOKUP($A20,INDIRECT(V$1&amp;"!$B$1:$D$21"),3,FALSE)))</f>
        <v/>
      </c>
      <c r="W20" s="24" t="str">
        <f ca="1">IF(A20="","",IF(A20="",0,IF(COUNTIF('Traslazione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/>
      </c>
    </row>
    <row r="21" spans="2:23">
      <c r="B21" s="24" t="str">
        <f ca="1">IF(COUNTIF(INDIRECT(B$1&amp;"!B:B"),$A21)=0,"",IF(OR(VLOOKUP($A21,INDIRECT(B$1&amp;"!$B$1:$D$21"),2,FALSE)="RIT", VLOOKUP($A21,INDIRECT(B$1&amp;"!$B$1:$D$21"),2,FALSE)="DSQ"),VLOOKUP($A21,INDIRECT(B$1&amp;"!$B$1:$D$21"),2,FALSE),VLOOKUP($A21,INDIRECT(B$1&amp;"!$B$1:$D$21"),3,FALSE)))</f>
        <v/>
      </c>
      <c r="C21" s="24" t="str">
        <f ca="1">IF(COUNTIF(INDIRECT(C$1&amp;"!B:B"),$A21)=0,"",IF(OR(VLOOKUP($A21,INDIRECT(C$1&amp;"!$B$1:$D$21"),2,FALSE)="RIT", VLOOKUP($A21,INDIRECT(C$1&amp;"!$B$1:$D$21"),2,FALSE)="DSQ"),VLOOKUP($A21,INDIRECT(C$1&amp;"!$B$1:$D$21"),2,FALSE),VLOOKUP($A21,INDIRECT(C$1&amp;"!$B$1:$D$21"),3,FALSE)))</f>
        <v/>
      </c>
      <c r="D21" s="24" t="str">
        <f ca="1">IF(COUNTIF(INDIRECT(D$1&amp;"!B:B"),$A21)=0,"",IF(OR(VLOOKUP($A21,INDIRECT(D$1&amp;"!$B$1:$D$21"),2,FALSE)="RIT", VLOOKUP($A21,INDIRECT(D$1&amp;"!$B$1:$D$21"),2,FALSE)="DSQ"),VLOOKUP($A21,INDIRECT(D$1&amp;"!$B$1:$D$21"),2,FALSE),VLOOKUP($A21,INDIRECT(D$1&amp;"!$B$1:$D$21"),3,FALSE)))</f>
        <v/>
      </c>
      <c r="E21" s="24" t="str">
        <f ca="1">IF(COUNTIF(INDIRECT(E$1&amp;"!B:B"),$A21)=0,"",IF(OR(VLOOKUP($A21,INDIRECT(E$1&amp;"!$B$1:$D$21"),2,FALSE)="RIT", VLOOKUP($A21,INDIRECT(E$1&amp;"!$B$1:$D$21"),2,FALSE)="DSQ"),VLOOKUP($A21,INDIRECT(E$1&amp;"!$B$1:$D$21"),2,FALSE),VLOOKUP($A21,INDIRECT(E$1&amp;"!$B$1:$D$21"),3,FALSE)))</f>
        <v/>
      </c>
      <c r="F21" s="24" t="str">
        <f ca="1">IF(COUNTIF(INDIRECT(F$1&amp;"!B:B"),$A21)=0,"",IF(OR(VLOOKUP($A21,INDIRECT(F$1&amp;"!$B$1:$D$21"),2,FALSE)="RIT", VLOOKUP($A21,INDIRECT(F$1&amp;"!$B$1:$D$21"),2,FALSE)="DSQ"),VLOOKUP($A21,INDIRECT(F$1&amp;"!$B$1:$D$21"),2,FALSE),VLOOKUP($A21,INDIRECT(F$1&amp;"!$B$1:$D$21"),3,FALSE)))</f>
        <v/>
      </c>
      <c r="G21" s="24" t="str">
        <f ca="1">IF(COUNTIF(INDIRECT(G$1&amp;"!B:B"),$A21)=0,"",IF(OR(VLOOKUP($A21,INDIRECT(G$1&amp;"!$B$1:$D$21"),2,FALSE)="RIT", VLOOKUP($A21,INDIRECT(G$1&amp;"!$B$1:$D$21"),2,FALSE)="DSQ"),VLOOKUP($A21,INDIRECT(G$1&amp;"!$B$1:$D$21"),2,FALSE),VLOOKUP($A21,INDIRECT(G$1&amp;"!$B$1:$D$21"),3,FALSE)))</f>
        <v/>
      </c>
      <c r="H21" s="24" t="str">
        <f ca="1">IF(COUNTIF(INDIRECT(H$1&amp;"!B:B"),$A21)=0,"",IF(OR(VLOOKUP($A21,INDIRECT(H$1&amp;"!$B$1:$D$21"),2,FALSE)="RIT", VLOOKUP($A21,INDIRECT(H$1&amp;"!$B$1:$D$21"),2,FALSE)="DSQ"),VLOOKUP($A21,INDIRECT(H$1&amp;"!$B$1:$D$21"),2,FALSE),VLOOKUP($A21,INDIRECT(H$1&amp;"!$B$1:$D$21"),3,FALSE)))</f>
        <v/>
      </c>
      <c r="I21" s="24" t="str">
        <f ca="1">IF(COUNTIF(INDIRECT(I$1&amp;"!B:B"),$A21)=0,"",IF(OR(VLOOKUP($A21,INDIRECT(I$1&amp;"!$B$1:$D$21"),2,FALSE)="RIT", VLOOKUP($A21,INDIRECT(I$1&amp;"!$B$1:$D$21"),2,FALSE)="DSQ"),VLOOKUP($A21,INDIRECT(I$1&amp;"!$B$1:$D$21"),2,FALSE),VLOOKUP($A21,INDIRECT(I$1&amp;"!$B$1:$D$21"),3,FALSE)))</f>
        <v/>
      </c>
      <c r="J21" s="24" t="str">
        <f ca="1">IF(COUNTIF(INDIRECT(J$1&amp;"!B:B"),$A21)=0,"",IF(OR(VLOOKUP($A21,INDIRECT(J$1&amp;"!$B$1:$D$21"),2,FALSE)="RIT", VLOOKUP($A21,INDIRECT(J$1&amp;"!$B$1:$D$21"),2,FALSE)="DSQ"),VLOOKUP($A21,INDIRECT(J$1&amp;"!$B$1:$D$21"),2,FALSE),VLOOKUP($A21,INDIRECT(J$1&amp;"!$B$1:$D$21"),3,FALSE)))</f>
        <v/>
      </c>
      <c r="K21" s="24" t="str">
        <f ca="1">IF(COUNTIF(INDIRECT(K$1&amp;"!B:B"),$A21)=0,"",IF(OR(VLOOKUP($A21,INDIRECT(K$1&amp;"!$B$1:$D$21"),2,FALSE)="RIT", VLOOKUP($A21,INDIRECT(K$1&amp;"!$B$1:$D$21"),2,FALSE)="DSQ"),VLOOKUP($A21,INDIRECT(K$1&amp;"!$B$1:$D$21"),2,FALSE),VLOOKUP($A21,INDIRECT(K$1&amp;"!$B$1:$D$21"),3,FALSE)))</f>
        <v/>
      </c>
      <c r="L21" s="24" t="str">
        <f ca="1">IF(COUNTIF(INDIRECT(L$1&amp;"!B:B"),$A21)=0,"",IF(OR(VLOOKUP($A21,INDIRECT(L$1&amp;"!$B$1:$D$21"),2,FALSE)="RIT", VLOOKUP($A21,INDIRECT(L$1&amp;"!$B$1:$D$21"),2,FALSE)="DSQ"),VLOOKUP($A21,INDIRECT(L$1&amp;"!$B$1:$D$21"),2,FALSE),VLOOKUP($A21,INDIRECT(L$1&amp;"!$B$1:$D$21"),3,FALSE)))</f>
        <v/>
      </c>
      <c r="M21" s="24" t="str">
        <f ca="1">IF(COUNTIF(INDIRECT(M$1&amp;"!B:B"),$A21)=0,"",IF(OR(VLOOKUP($A21,INDIRECT(M$1&amp;"!$B$1:$D$21"),2,FALSE)="RIT", VLOOKUP($A21,INDIRECT(M$1&amp;"!$B$1:$D$21"),2,FALSE)="DSQ"),VLOOKUP($A21,INDIRECT(M$1&amp;"!$B$1:$D$21"),2,FALSE),VLOOKUP($A21,INDIRECT(M$1&amp;"!$B$1:$D$21"),3,FALSE)))</f>
        <v/>
      </c>
      <c r="N21" s="24" t="str">
        <f ca="1">IF(COUNTIF(INDIRECT(N$1&amp;"!B:B"),$A21)=0,"",IF(OR(VLOOKUP($A21,INDIRECT(N$1&amp;"!$B$1:$D$21"),2,FALSE)="RIT", VLOOKUP($A21,INDIRECT(N$1&amp;"!$B$1:$D$21"),2,FALSE)="DSQ"),VLOOKUP($A21,INDIRECT(N$1&amp;"!$B$1:$D$21"),2,FALSE),VLOOKUP($A21,INDIRECT(N$1&amp;"!$B$1:$D$21"),3,FALSE)))</f>
        <v/>
      </c>
      <c r="O21" s="24" t="str">
        <f ca="1">IF(COUNTIF(INDIRECT(O$1&amp;"!B:B"),$A21)=0,"",IF(OR(VLOOKUP($A21,INDIRECT(O$1&amp;"!$B$1:$D$21"),2,FALSE)="RIT", VLOOKUP($A21,INDIRECT(O$1&amp;"!$B$1:$D$21"),2,FALSE)="DSQ"),VLOOKUP($A21,INDIRECT(O$1&amp;"!$B$1:$D$21"),2,FALSE),VLOOKUP($A21,INDIRECT(O$1&amp;"!$B$1:$D$21"),3,FALSE)))</f>
        <v/>
      </c>
      <c r="P21" s="24" t="str">
        <f ca="1">IF(COUNTIF(INDIRECT(P$1&amp;"!B:B"),$A21)=0,"",IF(OR(VLOOKUP($A21,INDIRECT(P$1&amp;"!$B$1:$D$21"),2,FALSE)="RIT", VLOOKUP($A21,INDIRECT(P$1&amp;"!$B$1:$D$21"),2,FALSE)="DSQ"),VLOOKUP($A21,INDIRECT(P$1&amp;"!$B$1:$D$21"),2,FALSE),VLOOKUP($A21,INDIRECT(P$1&amp;"!$B$1:$D$21"),3,FALSE)))</f>
        <v/>
      </c>
      <c r="Q21" s="24" t="str">
        <f ca="1">IF(COUNTIF(INDIRECT(Q$1&amp;"!B:B"),$A21)=0,"",IF(OR(VLOOKUP($A21,INDIRECT(Q$1&amp;"!$B$1:$D$21"),2,FALSE)="RIT", VLOOKUP($A21,INDIRECT(Q$1&amp;"!$B$1:$D$21"),2,FALSE)="DSQ"),VLOOKUP($A21,INDIRECT(Q$1&amp;"!$B$1:$D$21"),2,FALSE),VLOOKUP($A21,INDIRECT(Q$1&amp;"!$B$1:$D$21"),3,FALSE)))</f>
        <v/>
      </c>
      <c r="R21" s="24" t="str">
        <f ca="1">IF(COUNTIF(INDIRECT(R$1&amp;"!B:B"),$A21)=0,"",IF(OR(VLOOKUP($A21,INDIRECT(R$1&amp;"!$B$1:$D$21"),2,FALSE)="RIT", VLOOKUP($A21,INDIRECT(R$1&amp;"!$B$1:$D$21"),2,FALSE)="DSQ"),VLOOKUP($A21,INDIRECT(R$1&amp;"!$B$1:$D$21"),2,FALSE),VLOOKUP($A21,INDIRECT(R$1&amp;"!$B$1:$D$21"),3,FALSE)))</f>
        <v/>
      </c>
      <c r="S21" s="24" t="str">
        <f ca="1">IF(COUNTIF(INDIRECT(S$1&amp;"!B:B"),$A21)=0,"",IF(OR(VLOOKUP($A21,INDIRECT(S$1&amp;"!$B$1:$D$21"),2,FALSE)="RIT", VLOOKUP($A21,INDIRECT(S$1&amp;"!$B$1:$D$21"),2,FALSE)="DSQ"),VLOOKUP($A21,INDIRECT(S$1&amp;"!$B$1:$D$21"),2,FALSE),VLOOKUP($A21,INDIRECT(S$1&amp;"!$B$1:$D$21"),3,FALSE)))</f>
        <v/>
      </c>
      <c r="T21" s="24" t="str">
        <f ca="1">IF(COUNTIF(INDIRECT(T$1&amp;"!B:B"),$A21)=0,"",IF(OR(VLOOKUP($A21,INDIRECT(T$1&amp;"!$B$1:$D$21"),2,FALSE)="RIT", VLOOKUP($A21,INDIRECT(T$1&amp;"!$B$1:$D$21"),2,FALSE)="DSQ"),VLOOKUP($A21,INDIRECT(T$1&amp;"!$B$1:$D$21"),2,FALSE),VLOOKUP($A21,INDIRECT(T$1&amp;"!$B$1:$D$21"),3,FALSE)))</f>
        <v/>
      </c>
      <c r="U21" s="24" t="str">
        <f ca="1">IF(COUNTIF(INDIRECT(U$1&amp;"!B:B"),$A21)=0,"",IF(OR(VLOOKUP($A21,INDIRECT(U$1&amp;"!$B$1:$D$21"),2,FALSE)="RIT", VLOOKUP($A21,INDIRECT(U$1&amp;"!$B$1:$D$21"),2,FALSE)="DSQ"),VLOOKUP($A21,INDIRECT(U$1&amp;"!$B$1:$D$21"),2,FALSE),VLOOKUP($A21,INDIRECT(U$1&amp;"!$B$1:$D$21"),3,FALSE)))</f>
        <v/>
      </c>
      <c r="V21" s="24" t="str">
        <f ca="1">IF(COUNTIF(INDIRECT(V$1&amp;"!B:B"),$A21)=0,"",IF(OR(VLOOKUP($A21,INDIRECT(V$1&amp;"!$B$1:$D$21"),2,FALSE)="RIT", VLOOKUP($A21,INDIRECT(V$1&amp;"!$B$1:$D$21"),2,FALSE)="DSQ"),VLOOKUP($A21,INDIRECT(V$1&amp;"!$B$1:$D$21"),2,FALSE),VLOOKUP($A21,INDIRECT(V$1&amp;"!$B$1:$D$21"),3,FALSE)))</f>
        <v/>
      </c>
      <c r="W21" s="24" t="str">
        <f ca="1">IF(A21="","",IF(A21="",0,IF(COUNTIF('Traslazione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/>
      </c>
    </row>
    <row r="22" spans="2:23">
      <c r="B22" s="24" t="str">
        <f ca="1">IF(COUNTIF(INDIRECT(B$1&amp;"!B:B"),$A22)=0,"",IF(OR(VLOOKUP($A22,INDIRECT(B$1&amp;"!$B$1:$D$21"),2,FALSE)="RIT", VLOOKUP($A22,INDIRECT(B$1&amp;"!$B$1:$D$21"),2,FALSE)="DSQ"),VLOOKUP($A22,INDIRECT(B$1&amp;"!$B$1:$D$21"),2,FALSE),VLOOKUP($A22,INDIRECT(B$1&amp;"!$B$1:$D$21"),3,FALSE)))</f>
        <v/>
      </c>
      <c r="C22" s="24" t="str">
        <f ca="1">IF(COUNTIF(INDIRECT(C$1&amp;"!B:B"),$A22)=0,"",IF(OR(VLOOKUP($A22,INDIRECT(C$1&amp;"!$B$1:$D$21"),2,FALSE)="RIT", VLOOKUP($A22,INDIRECT(C$1&amp;"!$B$1:$D$21"),2,FALSE)="DSQ"),VLOOKUP($A22,INDIRECT(C$1&amp;"!$B$1:$D$21"),2,FALSE),VLOOKUP($A22,INDIRECT(C$1&amp;"!$B$1:$D$21"),3,FALSE)))</f>
        <v/>
      </c>
      <c r="D22" s="24" t="str">
        <f ca="1">IF(COUNTIF(INDIRECT(D$1&amp;"!B:B"),$A22)=0,"",IF(OR(VLOOKUP($A22,INDIRECT(D$1&amp;"!$B$1:$D$21"),2,FALSE)="RIT", VLOOKUP($A22,INDIRECT(D$1&amp;"!$B$1:$D$21"),2,FALSE)="DSQ"),VLOOKUP($A22,INDIRECT(D$1&amp;"!$B$1:$D$21"),2,FALSE),VLOOKUP($A22,INDIRECT(D$1&amp;"!$B$1:$D$21"),3,FALSE)))</f>
        <v/>
      </c>
      <c r="E22" s="24" t="str">
        <f ca="1">IF(COUNTIF(INDIRECT(E$1&amp;"!B:B"),$A22)=0,"",IF(OR(VLOOKUP($A22,INDIRECT(E$1&amp;"!$B$1:$D$21"),2,FALSE)="RIT", VLOOKUP($A22,INDIRECT(E$1&amp;"!$B$1:$D$21"),2,FALSE)="DSQ"),VLOOKUP($A22,INDIRECT(E$1&amp;"!$B$1:$D$21"),2,FALSE),VLOOKUP($A22,INDIRECT(E$1&amp;"!$B$1:$D$21"),3,FALSE)))</f>
        <v/>
      </c>
      <c r="F22" s="24" t="str">
        <f ca="1">IF(COUNTIF(INDIRECT(F$1&amp;"!B:B"),$A22)=0,"",IF(OR(VLOOKUP($A22,INDIRECT(F$1&amp;"!$B$1:$D$21"),2,FALSE)="RIT", VLOOKUP($A22,INDIRECT(F$1&amp;"!$B$1:$D$21"),2,FALSE)="DSQ"),VLOOKUP($A22,INDIRECT(F$1&amp;"!$B$1:$D$21"),2,FALSE),VLOOKUP($A22,INDIRECT(F$1&amp;"!$B$1:$D$21"),3,FALSE)))</f>
        <v/>
      </c>
      <c r="G22" s="24" t="str">
        <f ca="1">IF(COUNTIF(INDIRECT(G$1&amp;"!B:B"),$A22)=0,"",IF(OR(VLOOKUP($A22,INDIRECT(G$1&amp;"!$B$1:$D$21"),2,FALSE)="RIT", VLOOKUP($A22,INDIRECT(G$1&amp;"!$B$1:$D$21"),2,FALSE)="DSQ"),VLOOKUP($A22,INDIRECT(G$1&amp;"!$B$1:$D$21"),2,FALSE),VLOOKUP($A22,INDIRECT(G$1&amp;"!$B$1:$D$21"),3,FALSE)))</f>
        <v/>
      </c>
      <c r="H22" s="24" t="str">
        <f ca="1">IF(COUNTIF(INDIRECT(H$1&amp;"!B:B"),$A22)=0,"",IF(OR(VLOOKUP($A22,INDIRECT(H$1&amp;"!$B$1:$D$21"),2,FALSE)="RIT", VLOOKUP($A22,INDIRECT(H$1&amp;"!$B$1:$D$21"),2,FALSE)="DSQ"),VLOOKUP($A22,INDIRECT(H$1&amp;"!$B$1:$D$21"),2,FALSE),VLOOKUP($A22,INDIRECT(H$1&amp;"!$B$1:$D$21"),3,FALSE)))</f>
        <v/>
      </c>
      <c r="I22" s="24" t="str">
        <f ca="1">IF(COUNTIF(INDIRECT(I$1&amp;"!B:B"),$A22)=0,"",IF(OR(VLOOKUP($A22,INDIRECT(I$1&amp;"!$B$1:$D$21"),2,FALSE)="RIT", VLOOKUP($A22,INDIRECT(I$1&amp;"!$B$1:$D$21"),2,FALSE)="DSQ"),VLOOKUP($A22,INDIRECT(I$1&amp;"!$B$1:$D$21"),2,FALSE),VLOOKUP($A22,INDIRECT(I$1&amp;"!$B$1:$D$21"),3,FALSE)))</f>
        <v/>
      </c>
      <c r="J22" s="24" t="str">
        <f ca="1">IF(COUNTIF(INDIRECT(J$1&amp;"!B:B"),$A22)=0,"",IF(OR(VLOOKUP($A22,INDIRECT(J$1&amp;"!$B$1:$D$21"),2,FALSE)="RIT", VLOOKUP($A22,INDIRECT(J$1&amp;"!$B$1:$D$21"),2,FALSE)="DSQ"),VLOOKUP($A22,INDIRECT(J$1&amp;"!$B$1:$D$21"),2,FALSE),VLOOKUP($A22,INDIRECT(J$1&amp;"!$B$1:$D$21"),3,FALSE)))</f>
        <v/>
      </c>
      <c r="K22" s="24" t="str">
        <f ca="1">IF(COUNTIF(INDIRECT(K$1&amp;"!B:B"),$A22)=0,"",IF(OR(VLOOKUP($A22,INDIRECT(K$1&amp;"!$B$1:$D$21"),2,FALSE)="RIT", VLOOKUP($A22,INDIRECT(K$1&amp;"!$B$1:$D$21"),2,FALSE)="DSQ"),VLOOKUP($A22,INDIRECT(K$1&amp;"!$B$1:$D$21"),2,FALSE),VLOOKUP($A22,INDIRECT(K$1&amp;"!$B$1:$D$21"),3,FALSE)))</f>
        <v/>
      </c>
      <c r="L22" s="24" t="str">
        <f ca="1">IF(COUNTIF(INDIRECT(L$1&amp;"!B:B"),$A22)=0,"",IF(OR(VLOOKUP($A22,INDIRECT(L$1&amp;"!$B$1:$D$21"),2,FALSE)="RIT", VLOOKUP($A22,INDIRECT(L$1&amp;"!$B$1:$D$21"),2,FALSE)="DSQ"),VLOOKUP($A22,INDIRECT(L$1&amp;"!$B$1:$D$21"),2,FALSE),VLOOKUP($A22,INDIRECT(L$1&amp;"!$B$1:$D$21"),3,FALSE)))</f>
        <v/>
      </c>
      <c r="M22" s="24" t="str">
        <f ca="1">IF(COUNTIF(INDIRECT(M$1&amp;"!B:B"),$A22)=0,"",IF(OR(VLOOKUP($A22,INDIRECT(M$1&amp;"!$B$1:$D$21"),2,FALSE)="RIT", VLOOKUP($A22,INDIRECT(M$1&amp;"!$B$1:$D$21"),2,FALSE)="DSQ"),VLOOKUP($A22,INDIRECT(M$1&amp;"!$B$1:$D$21"),2,FALSE),VLOOKUP($A22,INDIRECT(M$1&amp;"!$B$1:$D$21"),3,FALSE)))</f>
        <v/>
      </c>
      <c r="N22" s="24" t="str">
        <f ca="1">IF(COUNTIF(INDIRECT(N$1&amp;"!B:B"),$A22)=0,"",IF(OR(VLOOKUP($A22,INDIRECT(N$1&amp;"!$B$1:$D$21"),2,FALSE)="RIT", VLOOKUP($A22,INDIRECT(N$1&amp;"!$B$1:$D$21"),2,FALSE)="DSQ"),VLOOKUP($A22,INDIRECT(N$1&amp;"!$B$1:$D$21"),2,FALSE),VLOOKUP($A22,INDIRECT(N$1&amp;"!$B$1:$D$21"),3,FALSE)))</f>
        <v/>
      </c>
      <c r="O22" s="24" t="str">
        <f ca="1">IF(COUNTIF(INDIRECT(O$1&amp;"!B:B"),$A22)=0,"",IF(OR(VLOOKUP($A22,INDIRECT(O$1&amp;"!$B$1:$D$21"),2,FALSE)="RIT", VLOOKUP($A22,INDIRECT(O$1&amp;"!$B$1:$D$21"),2,FALSE)="DSQ"),VLOOKUP($A22,INDIRECT(O$1&amp;"!$B$1:$D$21"),2,FALSE),VLOOKUP($A22,INDIRECT(O$1&amp;"!$B$1:$D$21"),3,FALSE)))</f>
        <v/>
      </c>
      <c r="P22" s="24" t="str">
        <f ca="1">IF(COUNTIF(INDIRECT(P$1&amp;"!B:B"),$A22)=0,"",IF(OR(VLOOKUP($A22,INDIRECT(P$1&amp;"!$B$1:$D$21"),2,FALSE)="RIT", VLOOKUP($A22,INDIRECT(P$1&amp;"!$B$1:$D$21"),2,FALSE)="DSQ"),VLOOKUP($A22,INDIRECT(P$1&amp;"!$B$1:$D$21"),2,FALSE),VLOOKUP($A22,INDIRECT(P$1&amp;"!$B$1:$D$21"),3,FALSE)))</f>
        <v/>
      </c>
      <c r="Q22" s="24" t="str">
        <f ca="1">IF(COUNTIF(INDIRECT(Q$1&amp;"!B:B"),$A22)=0,"",IF(OR(VLOOKUP($A22,INDIRECT(Q$1&amp;"!$B$1:$D$21"),2,FALSE)="RIT", VLOOKUP($A22,INDIRECT(Q$1&amp;"!$B$1:$D$21"),2,FALSE)="DSQ"),VLOOKUP($A22,INDIRECT(Q$1&amp;"!$B$1:$D$21"),2,FALSE),VLOOKUP($A22,INDIRECT(Q$1&amp;"!$B$1:$D$21"),3,FALSE)))</f>
        <v/>
      </c>
      <c r="R22" s="24" t="str">
        <f ca="1">IF(COUNTIF(INDIRECT(R$1&amp;"!B:B"),$A22)=0,"",IF(OR(VLOOKUP($A22,INDIRECT(R$1&amp;"!$B$1:$D$21"),2,FALSE)="RIT", VLOOKUP($A22,INDIRECT(R$1&amp;"!$B$1:$D$21"),2,FALSE)="DSQ"),VLOOKUP($A22,INDIRECT(R$1&amp;"!$B$1:$D$21"),2,FALSE),VLOOKUP($A22,INDIRECT(R$1&amp;"!$B$1:$D$21"),3,FALSE)))</f>
        <v/>
      </c>
      <c r="S22" s="24" t="str">
        <f ca="1">IF(COUNTIF(INDIRECT(S$1&amp;"!B:B"),$A22)=0,"",IF(OR(VLOOKUP($A22,INDIRECT(S$1&amp;"!$B$1:$D$21"),2,FALSE)="RIT", VLOOKUP($A22,INDIRECT(S$1&amp;"!$B$1:$D$21"),2,FALSE)="DSQ"),VLOOKUP($A22,INDIRECT(S$1&amp;"!$B$1:$D$21"),2,FALSE),VLOOKUP($A22,INDIRECT(S$1&amp;"!$B$1:$D$21"),3,FALSE)))</f>
        <v/>
      </c>
      <c r="T22" s="24" t="str">
        <f ca="1">IF(COUNTIF(INDIRECT(T$1&amp;"!B:B"),$A22)=0,"",IF(OR(VLOOKUP($A22,INDIRECT(T$1&amp;"!$B$1:$D$21"),2,FALSE)="RIT", VLOOKUP($A22,INDIRECT(T$1&amp;"!$B$1:$D$21"),2,FALSE)="DSQ"),VLOOKUP($A22,INDIRECT(T$1&amp;"!$B$1:$D$21"),2,FALSE),VLOOKUP($A22,INDIRECT(T$1&amp;"!$B$1:$D$21"),3,FALSE)))</f>
        <v/>
      </c>
      <c r="U22" s="24" t="str">
        <f ca="1">IF(COUNTIF(INDIRECT(U$1&amp;"!B:B"),$A22)=0,"",IF(OR(VLOOKUP($A22,INDIRECT(U$1&amp;"!$B$1:$D$21"),2,FALSE)="RIT", VLOOKUP($A22,INDIRECT(U$1&amp;"!$B$1:$D$21"),2,FALSE)="DSQ"),VLOOKUP($A22,INDIRECT(U$1&amp;"!$B$1:$D$21"),2,FALSE),VLOOKUP($A22,INDIRECT(U$1&amp;"!$B$1:$D$21"),3,FALSE)))</f>
        <v/>
      </c>
      <c r="V22" s="24" t="str">
        <f ca="1">IF(COUNTIF(INDIRECT(V$1&amp;"!B:B"),$A22)=0,"",IF(OR(VLOOKUP($A22,INDIRECT(V$1&amp;"!$B$1:$D$21"),2,FALSE)="RIT", VLOOKUP($A22,INDIRECT(V$1&amp;"!$B$1:$D$21"),2,FALSE)="DSQ"),VLOOKUP($A22,INDIRECT(V$1&amp;"!$B$1:$D$21"),2,FALSE),VLOOKUP($A22,INDIRECT(V$1&amp;"!$B$1:$D$21"),3,FALSE)))</f>
        <v/>
      </c>
      <c r="W22" s="24" t="str">
        <f ca="1">IF(A22="","",IF(A22="",0,IF(COUNTIF('Traslazione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/>
      </c>
    </row>
    <row r="23" spans="2:23">
      <c r="B23" s="24" t="str">
        <f ca="1">IF(COUNTIF(INDIRECT(B$1&amp;"!B:B"),$A23)=0,"",IF(OR(VLOOKUP($A23,INDIRECT(B$1&amp;"!$B$1:$D$21"),2,FALSE)="RIT", VLOOKUP($A23,INDIRECT(B$1&amp;"!$B$1:$D$21"),2,FALSE)="DSQ"),VLOOKUP($A23,INDIRECT(B$1&amp;"!$B$1:$D$21"),2,FALSE),VLOOKUP($A23,INDIRECT(B$1&amp;"!$B$1:$D$21"),3,FALSE)))</f>
        <v/>
      </c>
      <c r="C23" s="24" t="str">
        <f ca="1">IF(COUNTIF(INDIRECT(C$1&amp;"!B:B"),$A23)=0,"",IF(OR(VLOOKUP($A23,INDIRECT(C$1&amp;"!$B$1:$D$21"),2,FALSE)="RIT", VLOOKUP($A23,INDIRECT(C$1&amp;"!$B$1:$D$21"),2,FALSE)="DSQ"),VLOOKUP($A23,INDIRECT(C$1&amp;"!$B$1:$D$21"),2,FALSE),VLOOKUP($A23,INDIRECT(C$1&amp;"!$B$1:$D$21"),3,FALSE)))</f>
        <v/>
      </c>
      <c r="D23" s="24" t="str">
        <f ca="1">IF(COUNTIF(INDIRECT(D$1&amp;"!B:B"),$A23)=0,"",IF(OR(VLOOKUP($A23,INDIRECT(D$1&amp;"!$B$1:$D$21"),2,FALSE)="RIT", VLOOKUP($A23,INDIRECT(D$1&amp;"!$B$1:$D$21"),2,FALSE)="DSQ"),VLOOKUP($A23,INDIRECT(D$1&amp;"!$B$1:$D$21"),2,FALSE),VLOOKUP($A23,INDIRECT(D$1&amp;"!$B$1:$D$21"),3,FALSE)))</f>
        <v/>
      </c>
      <c r="E23" s="24" t="str">
        <f ca="1">IF(COUNTIF(INDIRECT(E$1&amp;"!B:B"),$A23)=0,"",IF(OR(VLOOKUP($A23,INDIRECT(E$1&amp;"!$B$1:$D$21"),2,FALSE)="RIT", VLOOKUP($A23,INDIRECT(E$1&amp;"!$B$1:$D$21"),2,FALSE)="DSQ"),VLOOKUP($A23,INDIRECT(E$1&amp;"!$B$1:$D$21"),2,FALSE),VLOOKUP($A23,INDIRECT(E$1&amp;"!$B$1:$D$21"),3,FALSE)))</f>
        <v/>
      </c>
      <c r="F23" s="24" t="str">
        <f ca="1">IF(COUNTIF(INDIRECT(F$1&amp;"!B:B"),$A23)=0,"",IF(OR(VLOOKUP($A23,INDIRECT(F$1&amp;"!$B$1:$D$21"),2,FALSE)="RIT", VLOOKUP($A23,INDIRECT(F$1&amp;"!$B$1:$D$21"),2,FALSE)="DSQ"),VLOOKUP($A23,INDIRECT(F$1&amp;"!$B$1:$D$21"),2,FALSE),VLOOKUP($A23,INDIRECT(F$1&amp;"!$B$1:$D$21"),3,FALSE)))</f>
        <v/>
      </c>
      <c r="G23" s="24" t="str">
        <f ca="1">IF(COUNTIF(INDIRECT(G$1&amp;"!B:B"),$A23)=0,"",IF(OR(VLOOKUP($A23,INDIRECT(G$1&amp;"!$B$1:$D$21"),2,FALSE)="RIT", VLOOKUP($A23,INDIRECT(G$1&amp;"!$B$1:$D$21"),2,FALSE)="DSQ"),VLOOKUP($A23,INDIRECT(G$1&amp;"!$B$1:$D$21"),2,FALSE),VLOOKUP($A23,INDIRECT(G$1&amp;"!$B$1:$D$21"),3,FALSE)))</f>
        <v/>
      </c>
      <c r="H23" s="24" t="str">
        <f ca="1">IF(COUNTIF(INDIRECT(H$1&amp;"!B:B"),$A23)=0,"",IF(OR(VLOOKUP($A23,INDIRECT(H$1&amp;"!$B$1:$D$21"),2,FALSE)="RIT", VLOOKUP($A23,INDIRECT(H$1&amp;"!$B$1:$D$21"),2,FALSE)="DSQ"),VLOOKUP($A23,INDIRECT(H$1&amp;"!$B$1:$D$21"),2,FALSE),VLOOKUP($A23,INDIRECT(H$1&amp;"!$B$1:$D$21"),3,FALSE)))</f>
        <v/>
      </c>
      <c r="I23" s="24" t="str">
        <f ca="1">IF(COUNTIF(INDIRECT(I$1&amp;"!B:B"),$A23)=0,"",IF(OR(VLOOKUP($A23,INDIRECT(I$1&amp;"!$B$1:$D$21"),2,FALSE)="RIT", VLOOKUP($A23,INDIRECT(I$1&amp;"!$B$1:$D$21"),2,FALSE)="DSQ"),VLOOKUP($A23,INDIRECT(I$1&amp;"!$B$1:$D$21"),2,FALSE),VLOOKUP($A23,INDIRECT(I$1&amp;"!$B$1:$D$21"),3,FALSE)))</f>
        <v/>
      </c>
      <c r="J23" s="24" t="str">
        <f ca="1">IF(COUNTIF(INDIRECT(J$1&amp;"!B:B"),$A23)=0,"",IF(OR(VLOOKUP($A23,INDIRECT(J$1&amp;"!$B$1:$D$21"),2,FALSE)="RIT", VLOOKUP($A23,INDIRECT(J$1&amp;"!$B$1:$D$21"),2,FALSE)="DSQ"),VLOOKUP($A23,INDIRECT(J$1&amp;"!$B$1:$D$21"),2,FALSE),VLOOKUP($A23,INDIRECT(J$1&amp;"!$B$1:$D$21"),3,FALSE)))</f>
        <v/>
      </c>
      <c r="K23" s="24" t="str">
        <f ca="1">IF(COUNTIF(INDIRECT(K$1&amp;"!B:B"),$A23)=0,"",IF(OR(VLOOKUP($A23,INDIRECT(K$1&amp;"!$B$1:$D$21"),2,FALSE)="RIT", VLOOKUP($A23,INDIRECT(K$1&amp;"!$B$1:$D$21"),2,FALSE)="DSQ"),VLOOKUP($A23,INDIRECT(K$1&amp;"!$B$1:$D$21"),2,FALSE),VLOOKUP($A23,INDIRECT(K$1&amp;"!$B$1:$D$21"),3,FALSE)))</f>
        <v/>
      </c>
      <c r="L23" s="24" t="str">
        <f ca="1">IF(COUNTIF(INDIRECT(L$1&amp;"!B:B"),$A23)=0,"",IF(OR(VLOOKUP($A23,INDIRECT(L$1&amp;"!$B$1:$D$21"),2,FALSE)="RIT", VLOOKUP($A23,INDIRECT(L$1&amp;"!$B$1:$D$21"),2,FALSE)="DSQ"),VLOOKUP($A23,INDIRECT(L$1&amp;"!$B$1:$D$21"),2,FALSE),VLOOKUP($A23,INDIRECT(L$1&amp;"!$B$1:$D$21"),3,FALSE)))</f>
        <v/>
      </c>
      <c r="M23" s="24" t="str">
        <f ca="1">IF(COUNTIF(INDIRECT(M$1&amp;"!B:B"),$A23)=0,"",IF(OR(VLOOKUP($A23,INDIRECT(M$1&amp;"!$B$1:$D$21"),2,FALSE)="RIT", VLOOKUP($A23,INDIRECT(M$1&amp;"!$B$1:$D$21"),2,FALSE)="DSQ"),VLOOKUP($A23,INDIRECT(M$1&amp;"!$B$1:$D$21"),2,FALSE),VLOOKUP($A23,INDIRECT(M$1&amp;"!$B$1:$D$21"),3,FALSE)))</f>
        <v/>
      </c>
      <c r="N23" s="24" t="str">
        <f ca="1">IF(COUNTIF(INDIRECT(N$1&amp;"!B:B"),$A23)=0,"",IF(OR(VLOOKUP($A23,INDIRECT(N$1&amp;"!$B$1:$D$21"),2,FALSE)="RIT", VLOOKUP($A23,INDIRECT(N$1&amp;"!$B$1:$D$21"),2,FALSE)="DSQ"),VLOOKUP($A23,INDIRECT(N$1&amp;"!$B$1:$D$21"),2,FALSE),VLOOKUP($A23,INDIRECT(N$1&amp;"!$B$1:$D$21"),3,FALSE)))</f>
        <v/>
      </c>
      <c r="O23" s="24" t="str">
        <f ca="1">IF(COUNTIF(INDIRECT(O$1&amp;"!B:B"),$A23)=0,"",IF(OR(VLOOKUP($A23,INDIRECT(O$1&amp;"!$B$1:$D$21"),2,FALSE)="RIT", VLOOKUP($A23,INDIRECT(O$1&amp;"!$B$1:$D$21"),2,FALSE)="DSQ"),VLOOKUP($A23,INDIRECT(O$1&amp;"!$B$1:$D$21"),2,FALSE),VLOOKUP($A23,INDIRECT(O$1&amp;"!$B$1:$D$21"),3,FALSE)))</f>
        <v/>
      </c>
      <c r="P23" s="24" t="str">
        <f ca="1">IF(COUNTIF(INDIRECT(P$1&amp;"!B:B"),$A23)=0,"",IF(OR(VLOOKUP($A23,INDIRECT(P$1&amp;"!$B$1:$D$21"),2,FALSE)="RIT", VLOOKUP($A23,INDIRECT(P$1&amp;"!$B$1:$D$21"),2,FALSE)="DSQ"),VLOOKUP($A23,INDIRECT(P$1&amp;"!$B$1:$D$21"),2,FALSE),VLOOKUP($A23,INDIRECT(P$1&amp;"!$B$1:$D$21"),3,FALSE)))</f>
        <v/>
      </c>
      <c r="Q23" s="24" t="str">
        <f ca="1">IF(COUNTIF(INDIRECT(Q$1&amp;"!B:B"),$A23)=0,"",IF(OR(VLOOKUP($A23,INDIRECT(Q$1&amp;"!$B$1:$D$21"),2,FALSE)="RIT", VLOOKUP($A23,INDIRECT(Q$1&amp;"!$B$1:$D$21"),2,FALSE)="DSQ"),VLOOKUP($A23,INDIRECT(Q$1&amp;"!$B$1:$D$21"),2,FALSE),VLOOKUP($A23,INDIRECT(Q$1&amp;"!$B$1:$D$21"),3,FALSE)))</f>
        <v/>
      </c>
      <c r="R23" s="24" t="str">
        <f ca="1">IF(COUNTIF(INDIRECT(R$1&amp;"!B:B"),$A23)=0,"",IF(OR(VLOOKUP($A23,INDIRECT(R$1&amp;"!$B$1:$D$21"),2,FALSE)="RIT", VLOOKUP($A23,INDIRECT(R$1&amp;"!$B$1:$D$21"),2,FALSE)="DSQ"),VLOOKUP($A23,INDIRECT(R$1&amp;"!$B$1:$D$21"),2,FALSE),VLOOKUP($A23,INDIRECT(R$1&amp;"!$B$1:$D$21"),3,FALSE)))</f>
        <v/>
      </c>
      <c r="S23" s="24" t="str">
        <f ca="1">IF(COUNTIF(INDIRECT(S$1&amp;"!B:B"),$A23)=0,"",IF(OR(VLOOKUP($A23,INDIRECT(S$1&amp;"!$B$1:$D$21"),2,FALSE)="RIT", VLOOKUP($A23,INDIRECT(S$1&amp;"!$B$1:$D$21"),2,FALSE)="DSQ"),VLOOKUP($A23,INDIRECT(S$1&amp;"!$B$1:$D$21"),2,FALSE),VLOOKUP($A23,INDIRECT(S$1&amp;"!$B$1:$D$21"),3,FALSE)))</f>
        <v/>
      </c>
      <c r="T23" s="24" t="str">
        <f ca="1">IF(COUNTIF(INDIRECT(T$1&amp;"!B:B"),$A23)=0,"",IF(OR(VLOOKUP($A23,INDIRECT(T$1&amp;"!$B$1:$D$21"),2,FALSE)="RIT", VLOOKUP($A23,INDIRECT(T$1&amp;"!$B$1:$D$21"),2,FALSE)="DSQ"),VLOOKUP($A23,INDIRECT(T$1&amp;"!$B$1:$D$21"),2,FALSE),VLOOKUP($A23,INDIRECT(T$1&amp;"!$B$1:$D$21"),3,FALSE)))</f>
        <v/>
      </c>
      <c r="U23" s="24" t="str">
        <f ca="1">IF(COUNTIF(INDIRECT(U$1&amp;"!B:B"),$A23)=0,"",IF(OR(VLOOKUP($A23,INDIRECT(U$1&amp;"!$B$1:$D$21"),2,FALSE)="RIT", VLOOKUP($A23,INDIRECT(U$1&amp;"!$B$1:$D$21"),2,FALSE)="DSQ"),VLOOKUP($A23,INDIRECT(U$1&amp;"!$B$1:$D$21"),2,FALSE),VLOOKUP($A23,INDIRECT(U$1&amp;"!$B$1:$D$21"),3,FALSE)))</f>
        <v/>
      </c>
      <c r="V23" s="24" t="str">
        <f ca="1">IF(COUNTIF(INDIRECT(V$1&amp;"!B:B"),$A23)=0,"",IF(OR(VLOOKUP($A23,INDIRECT(V$1&amp;"!$B$1:$D$21"),2,FALSE)="RIT", VLOOKUP($A23,INDIRECT(V$1&amp;"!$B$1:$D$21"),2,FALSE)="DSQ"),VLOOKUP($A23,INDIRECT(V$1&amp;"!$B$1:$D$21"),2,FALSE),VLOOKUP($A23,INDIRECT(V$1&amp;"!$B$1:$D$21"),3,FALSE)))</f>
        <v/>
      </c>
      <c r="W23" s="24" t="str">
        <f ca="1">IF(A23="","",IF(A23="",0,IF(COUNTIF('Traslazione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/>
      </c>
    </row>
    <row r="24" spans="2:23">
      <c r="B24" s="24" t="str">
        <f ca="1">IF(COUNTIF(INDIRECT(B$1&amp;"!B:B"),$A24)=0,"",IF(OR(VLOOKUP($A24,INDIRECT(B$1&amp;"!$B$1:$D$21"),2,FALSE)="RIT", VLOOKUP($A24,INDIRECT(B$1&amp;"!$B$1:$D$21"),2,FALSE)="DSQ"),VLOOKUP($A24,INDIRECT(B$1&amp;"!$B$1:$D$21"),2,FALSE),VLOOKUP($A24,INDIRECT(B$1&amp;"!$B$1:$D$21"),3,FALSE)))</f>
        <v/>
      </c>
      <c r="C24" s="24" t="str">
        <f ca="1">IF(COUNTIF(INDIRECT(C$1&amp;"!B:B"),$A24)=0,"",IF(OR(VLOOKUP($A24,INDIRECT(C$1&amp;"!$B$1:$D$21"),2,FALSE)="RIT", VLOOKUP($A24,INDIRECT(C$1&amp;"!$B$1:$D$21"),2,FALSE)="DSQ"),VLOOKUP($A24,INDIRECT(C$1&amp;"!$B$1:$D$21"),2,FALSE),VLOOKUP($A24,INDIRECT(C$1&amp;"!$B$1:$D$21"),3,FALSE)))</f>
        <v/>
      </c>
      <c r="D24" s="24" t="str">
        <f ca="1">IF(COUNTIF(INDIRECT(D$1&amp;"!B:B"),$A24)=0,"",IF(OR(VLOOKUP($A24,INDIRECT(D$1&amp;"!$B$1:$D$21"),2,FALSE)="RIT", VLOOKUP($A24,INDIRECT(D$1&amp;"!$B$1:$D$21"),2,FALSE)="DSQ"),VLOOKUP($A24,INDIRECT(D$1&amp;"!$B$1:$D$21"),2,FALSE),VLOOKUP($A24,INDIRECT(D$1&amp;"!$B$1:$D$21"),3,FALSE)))</f>
        <v/>
      </c>
      <c r="E24" s="24" t="str">
        <f ca="1">IF(COUNTIF(INDIRECT(E$1&amp;"!B:B"),$A24)=0,"",IF(OR(VLOOKUP($A24,INDIRECT(E$1&amp;"!$B$1:$D$21"),2,FALSE)="RIT", VLOOKUP($A24,INDIRECT(E$1&amp;"!$B$1:$D$21"),2,FALSE)="DSQ"),VLOOKUP($A24,INDIRECT(E$1&amp;"!$B$1:$D$21"),2,FALSE),VLOOKUP($A24,INDIRECT(E$1&amp;"!$B$1:$D$21"),3,FALSE)))</f>
        <v/>
      </c>
      <c r="F24" s="24" t="str">
        <f ca="1">IF(COUNTIF(INDIRECT(F$1&amp;"!B:B"),$A24)=0,"",IF(OR(VLOOKUP($A24,INDIRECT(F$1&amp;"!$B$1:$D$21"),2,FALSE)="RIT", VLOOKUP($A24,INDIRECT(F$1&amp;"!$B$1:$D$21"),2,FALSE)="DSQ"),VLOOKUP($A24,INDIRECT(F$1&amp;"!$B$1:$D$21"),2,FALSE),VLOOKUP($A24,INDIRECT(F$1&amp;"!$B$1:$D$21"),3,FALSE)))</f>
        <v/>
      </c>
      <c r="G24" s="24" t="str">
        <f ca="1">IF(COUNTIF(INDIRECT(G$1&amp;"!B:B"),$A24)=0,"",IF(OR(VLOOKUP($A24,INDIRECT(G$1&amp;"!$B$1:$D$21"),2,FALSE)="RIT", VLOOKUP($A24,INDIRECT(G$1&amp;"!$B$1:$D$21"),2,FALSE)="DSQ"),VLOOKUP($A24,INDIRECT(G$1&amp;"!$B$1:$D$21"),2,FALSE),VLOOKUP($A24,INDIRECT(G$1&amp;"!$B$1:$D$21"),3,FALSE)))</f>
        <v/>
      </c>
      <c r="H24" s="24" t="str">
        <f ca="1">IF(COUNTIF(INDIRECT(H$1&amp;"!B:B"),$A24)=0,"",IF(OR(VLOOKUP($A24,INDIRECT(H$1&amp;"!$B$1:$D$21"),2,FALSE)="RIT", VLOOKUP($A24,INDIRECT(H$1&amp;"!$B$1:$D$21"),2,FALSE)="DSQ"),VLOOKUP($A24,INDIRECT(H$1&amp;"!$B$1:$D$21"),2,FALSE),VLOOKUP($A24,INDIRECT(H$1&amp;"!$B$1:$D$21"),3,FALSE)))</f>
        <v/>
      </c>
      <c r="I24" s="24" t="str">
        <f ca="1">IF(COUNTIF(INDIRECT(I$1&amp;"!B:B"),$A24)=0,"",IF(OR(VLOOKUP($A24,INDIRECT(I$1&amp;"!$B$1:$D$21"),2,FALSE)="RIT", VLOOKUP($A24,INDIRECT(I$1&amp;"!$B$1:$D$21"),2,FALSE)="DSQ"),VLOOKUP($A24,INDIRECT(I$1&amp;"!$B$1:$D$21"),2,FALSE),VLOOKUP($A24,INDIRECT(I$1&amp;"!$B$1:$D$21"),3,FALSE)))</f>
        <v/>
      </c>
      <c r="J24" s="24" t="str">
        <f ca="1">IF(COUNTIF(INDIRECT(J$1&amp;"!B:B"),$A24)=0,"",IF(OR(VLOOKUP($A24,INDIRECT(J$1&amp;"!$B$1:$D$21"),2,FALSE)="RIT", VLOOKUP($A24,INDIRECT(J$1&amp;"!$B$1:$D$21"),2,FALSE)="DSQ"),VLOOKUP($A24,INDIRECT(J$1&amp;"!$B$1:$D$21"),2,FALSE),VLOOKUP($A24,INDIRECT(J$1&amp;"!$B$1:$D$21"),3,FALSE)))</f>
        <v/>
      </c>
      <c r="K24" s="24" t="str">
        <f ca="1">IF(COUNTIF(INDIRECT(K$1&amp;"!B:B"),$A24)=0,"",IF(OR(VLOOKUP($A24,INDIRECT(K$1&amp;"!$B$1:$D$21"),2,FALSE)="RIT", VLOOKUP($A24,INDIRECT(K$1&amp;"!$B$1:$D$21"),2,FALSE)="DSQ"),VLOOKUP($A24,INDIRECT(K$1&amp;"!$B$1:$D$21"),2,FALSE),VLOOKUP($A24,INDIRECT(K$1&amp;"!$B$1:$D$21"),3,FALSE)))</f>
        <v/>
      </c>
      <c r="L24" s="24" t="str">
        <f ca="1">IF(COUNTIF(INDIRECT(L$1&amp;"!B:B"),$A24)=0,"",IF(OR(VLOOKUP($A24,INDIRECT(L$1&amp;"!$B$1:$D$21"),2,FALSE)="RIT", VLOOKUP($A24,INDIRECT(L$1&amp;"!$B$1:$D$21"),2,FALSE)="DSQ"),VLOOKUP($A24,INDIRECT(L$1&amp;"!$B$1:$D$21"),2,FALSE),VLOOKUP($A24,INDIRECT(L$1&amp;"!$B$1:$D$21"),3,FALSE)))</f>
        <v/>
      </c>
      <c r="M24" s="24" t="str">
        <f ca="1">IF(COUNTIF(INDIRECT(M$1&amp;"!B:B"),$A24)=0,"",IF(OR(VLOOKUP($A24,INDIRECT(M$1&amp;"!$B$1:$D$21"),2,FALSE)="RIT", VLOOKUP($A24,INDIRECT(M$1&amp;"!$B$1:$D$21"),2,FALSE)="DSQ"),VLOOKUP($A24,INDIRECT(M$1&amp;"!$B$1:$D$21"),2,FALSE),VLOOKUP($A24,INDIRECT(M$1&amp;"!$B$1:$D$21"),3,FALSE)))</f>
        <v/>
      </c>
      <c r="N24" s="24" t="str">
        <f ca="1">IF(COUNTIF(INDIRECT(N$1&amp;"!B:B"),$A24)=0,"",IF(OR(VLOOKUP($A24,INDIRECT(N$1&amp;"!$B$1:$D$21"),2,FALSE)="RIT", VLOOKUP($A24,INDIRECT(N$1&amp;"!$B$1:$D$21"),2,FALSE)="DSQ"),VLOOKUP($A24,INDIRECT(N$1&amp;"!$B$1:$D$21"),2,FALSE),VLOOKUP($A24,INDIRECT(N$1&amp;"!$B$1:$D$21"),3,FALSE)))</f>
        <v/>
      </c>
      <c r="O24" s="24" t="str">
        <f ca="1">IF(COUNTIF(INDIRECT(O$1&amp;"!B:B"),$A24)=0,"",IF(OR(VLOOKUP($A24,INDIRECT(O$1&amp;"!$B$1:$D$21"),2,FALSE)="RIT", VLOOKUP($A24,INDIRECT(O$1&amp;"!$B$1:$D$21"),2,FALSE)="DSQ"),VLOOKUP($A24,INDIRECT(O$1&amp;"!$B$1:$D$21"),2,FALSE),VLOOKUP($A24,INDIRECT(O$1&amp;"!$B$1:$D$21"),3,FALSE)))</f>
        <v/>
      </c>
      <c r="P24" s="24" t="str">
        <f ca="1">IF(COUNTIF(INDIRECT(P$1&amp;"!B:B"),$A24)=0,"",IF(OR(VLOOKUP($A24,INDIRECT(P$1&amp;"!$B$1:$D$21"),2,FALSE)="RIT", VLOOKUP($A24,INDIRECT(P$1&amp;"!$B$1:$D$21"),2,FALSE)="DSQ"),VLOOKUP($A24,INDIRECT(P$1&amp;"!$B$1:$D$21"),2,FALSE),VLOOKUP($A24,INDIRECT(P$1&amp;"!$B$1:$D$21"),3,FALSE)))</f>
        <v/>
      </c>
      <c r="Q24" s="24" t="str">
        <f ca="1">IF(COUNTIF(INDIRECT(Q$1&amp;"!B:B"),$A24)=0,"",IF(OR(VLOOKUP($A24,INDIRECT(Q$1&amp;"!$B$1:$D$21"),2,FALSE)="RIT", VLOOKUP($A24,INDIRECT(Q$1&amp;"!$B$1:$D$21"),2,FALSE)="DSQ"),VLOOKUP($A24,INDIRECT(Q$1&amp;"!$B$1:$D$21"),2,FALSE),VLOOKUP($A24,INDIRECT(Q$1&amp;"!$B$1:$D$21"),3,FALSE)))</f>
        <v/>
      </c>
      <c r="R24" s="24" t="str">
        <f ca="1">IF(COUNTIF(INDIRECT(R$1&amp;"!B:B"),$A24)=0,"",IF(OR(VLOOKUP($A24,INDIRECT(R$1&amp;"!$B$1:$D$21"),2,FALSE)="RIT", VLOOKUP($A24,INDIRECT(R$1&amp;"!$B$1:$D$21"),2,FALSE)="DSQ"),VLOOKUP($A24,INDIRECT(R$1&amp;"!$B$1:$D$21"),2,FALSE),VLOOKUP($A24,INDIRECT(R$1&amp;"!$B$1:$D$21"),3,FALSE)))</f>
        <v/>
      </c>
      <c r="S24" s="24" t="str">
        <f ca="1">IF(COUNTIF(INDIRECT(S$1&amp;"!B:B"),$A24)=0,"",IF(OR(VLOOKUP($A24,INDIRECT(S$1&amp;"!$B$1:$D$21"),2,FALSE)="RIT", VLOOKUP($A24,INDIRECT(S$1&amp;"!$B$1:$D$21"),2,FALSE)="DSQ"),VLOOKUP($A24,INDIRECT(S$1&amp;"!$B$1:$D$21"),2,FALSE),VLOOKUP($A24,INDIRECT(S$1&amp;"!$B$1:$D$21"),3,FALSE)))</f>
        <v/>
      </c>
      <c r="T24" s="24" t="str">
        <f ca="1">IF(COUNTIF(INDIRECT(T$1&amp;"!B:B"),$A24)=0,"",IF(OR(VLOOKUP($A24,INDIRECT(T$1&amp;"!$B$1:$D$21"),2,FALSE)="RIT", VLOOKUP($A24,INDIRECT(T$1&amp;"!$B$1:$D$21"),2,FALSE)="DSQ"),VLOOKUP($A24,INDIRECT(T$1&amp;"!$B$1:$D$21"),2,FALSE),VLOOKUP($A24,INDIRECT(T$1&amp;"!$B$1:$D$21"),3,FALSE)))</f>
        <v/>
      </c>
      <c r="U24" s="24" t="str">
        <f ca="1">IF(COUNTIF(INDIRECT(U$1&amp;"!B:B"),$A24)=0,"",IF(OR(VLOOKUP($A24,INDIRECT(U$1&amp;"!$B$1:$D$21"),2,FALSE)="RIT", VLOOKUP($A24,INDIRECT(U$1&amp;"!$B$1:$D$21"),2,FALSE)="DSQ"),VLOOKUP($A24,INDIRECT(U$1&amp;"!$B$1:$D$21"),2,FALSE),VLOOKUP($A24,INDIRECT(U$1&amp;"!$B$1:$D$21"),3,FALSE)))</f>
        <v/>
      </c>
      <c r="V24" s="24" t="str">
        <f ca="1">IF(COUNTIF(INDIRECT(V$1&amp;"!B:B"),$A24)=0,"",IF(OR(VLOOKUP($A24,INDIRECT(V$1&amp;"!$B$1:$D$21"),2,FALSE)="RIT", VLOOKUP($A24,INDIRECT(V$1&amp;"!$B$1:$D$21"),2,FALSE)="DSQ"),VLOOKUP($A24,INDIRECT(V$1&amp;"!$B$1:$D$21"),2,FALSE),VLOOKUP($A24,INDIRECT(V$1&amp;"!$B$1:$D$21"),3,FALSE)))</f>
        <v/>
      </c>
      <c r="W24" s="24" t="str">
        <f ca="1">IF(A24="","",IF(A24="",0,IF(COUNTIF('Traslazione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/>
      </c>
    </row>
    <row r="25" spans="2:23">
      <c r="B25" s="24" t="str">
        <f ca="1">IF(COUNTIF(INDIRECT(B$1&amp;"!B:B"),$A25)=0,"",IF(OR(VLOOKUP($A25,INDIRECT(B$1&amp;"!$B$1:$D$21"),2,FALSE)="RIT", VLOOKUP($A25,INDIRECT(B$1&amp;"!$B$1:$D$21"),2,FALSE)="DSQ"),VLOOKUP($A25,INDIRECT(B$1&amp;"!$B$1:$D$21"),2,FALSE),VLOOKUP($A25,INDIRECT(B$1&amp;"!$B$1:$D$21"),3,FALSE)))</f>
        <v/>
      </c>
      <c r="C25" s="24" t="str">
        <f ca="1">IF(COUNTIF(INDIRECT(C$1&amp;"!B:B"),$A25)=0,"",IF(OR(VLOOKUP($A25,INDIRECT(C$1&amp;"!$B$1:$D$21"),2,FALSE)="RIT", VLOOKUP($A25,INDIRECT(C$1&amp;"!$B$1:$D$21"),2,FALSE)="DSQ"),VLOOKUP($A25,INDIRECT(C$1&amp;"!$B$1:$D$21"),2,FALSE),VLOOKUP($A25,INDIRECT(C$1&amp;"!$B$1:$D$21"),3,FALSE)))</f>
        <v/>
      </c>
      <c r="D25" s="24" t="str">
        <f ca="1">IF(COUNTIF(INDIRECT(D$1&amp;"!B:B"),$A25)=0,"",IF(OR(VLOOKUP($A25,INDIRECT(D$1&amp;"!$B$1:$D$21"),2,FALSE)="RIT", VLOOKUP($A25,INDIRECT(D$1&amp;"!$B$1:$D$21"),2,FALSE)="DSQ"),VLOOKUP($A25,INDIRECT(D$1&amp;"!$B$1:$D$21"),2,FALSE),VLOOKUP($A25,INDIRECT(D$1&amp;"!$B$1:$D$21"),3,FALSE)))</f>
        <v/>
      </c>
      <c r="E25" s="24" t="str">
        <f ca="1">IF(COUNTIF(INDIRECT(E$1&amp;"!B:B"),$A25)=0,"",IF(OR(VLOOKUP($A25,INDIRECT(E$1&amp;"!$B$1:$D$21"),2,FALSE)="RIT", VLOOKUP($A25,INDIRECT(E$1&amp;"!$B$1:$D$21"),2,FALSE)="DSQ"),VLOOKUP($A25,INDIRECT(E$1&amp;"!$B$1:$D$21"),2,FALSE),VLOOKUP($A25,INDIRECT(E$1&amp;"!$B$1:$D$21"),3,FALSE)))</f>
        <v/>
      </c>
      <c r="F25" s="24" t="str">
        <f ca="1">IF(COUNTIF(INDIRECT(F$1&amp;"!B:B"),$A25)=0,"",IF(OR(VLOOKUP($A25,INDIRECT(F$1&amp;"!$B$1:$D$21"),2,FALSE)="RIT", VLOOKUP($A25,INDIRECT(F$1&amp;"!$B$1:$D$21"),2,FALSE)="DSQ"),VLOOKUP($A25,INDIRECT(F$1&amp;"!$B$1:$D$21"),2,FALSE),VLOOKUP($A25,INDIRECT(F$1&amp;"!$B$1:$D$21"),3,FALSE)))</f>
        <v/>
      </c>
      <c r="G25" s="24" t="str">
        <f ca="1">IF(COUNTIF(INDIRECT(G$1&amp;"!B:B"),$A25)=0,"",IF(OR(VLOOKUP($A25,INDIRECT(G$1&amp;"!$B$1:$D$21"),2,FALSE)="RIT", VLOOKUP($A25,INDIRECT(G$1&amp;"!$B$1:$D$21"),2,FALSE)="DSQ"),VLOOKUP($A25,INDIRECT(G$1&amp;"!$B$1:$D$21"),2,FALSE),VLOOKUP($A25,INDIRECT(G$1&amp;"!$B$1:$D$21"),3,FALSE)))</f>
        <v/>
      </c>
      <c r="H25" s="24" t="str">
        <f ca="1">IF(COUNTIF(INDIRECT(H$1&amp;"!B:B"),$A25)=0,"",IF(OR(VLOOKUP($A25,INDIRECT(H$1&amp;"!$B$1:$D$21"),2,FALSE)="RIT", VLOOKUP($A25,INDIRECT(H$1&amp;"!$B$1:$D$21"),2,FALSE)="DSQ"),VLOOKUP($A25,INDIRECT(H$1&amp;"!$B$1:$D$21"),2,FALSE),VLOOKUP($A25,INDIRECT(H$1&amp;"!$B$1:$D$21"),3,FALSE)))</f>
        <v/>
      </c>
      <c r="I25" s="24" t="str">
        <f ca="1">IF(COUNTIF(INDIRECT(I$1&amp;"!B:B"),$A25)=0,"",IF(OR(VLOOKUP($A25,INDIRECT(I$1&amp;"!$B$1:$D$21"),2,FALSE)="RIT", VLOOKUP($A25,INDIRECT(I$1&amp;"!$B$1:$D$21"),2,FALSE)="DSQ"),VLOOKUP($A25,INDIRECT(I$1&amp;"!$B$1:$D$21"),2,FALSE),VLOOKUP($A25,INDIRECT(I$1&amp;"!$B$1:$D$21"),3,FALSE)))</f>
        <v/>
      </c>
      <c r="J25" s="24" t="str">
        <f ca="1">IF(COUNTIF(INDIRECT(J$1&amp;"!B:B"),$A25)=0,"",IF(OR(VLOOKUP($A25,INDIRECT(J$1&amp;"!$B$1:$D$21"),2,FALSE)="RIT", VLOOKUP($A25,INDIRECT(J$1&amp;"!$B$1:$D$21"),2,FALSE)="DSQ"),VLOOKUP($A25,INDIRECT(J$1&amp;"!$B$1:$D$21"),2,FALSE),VLOOKUP($A25,INDIRECT(J$1&amp;"!$B$1:$D$21"),3,FALSE)))</f>
        <v/>
      </c>
      <c r="K25" s="24" t="str">
        <f ca="1">IF(COUNTIF(INDIRECT(K$1&amp;"!B:B"),$A25)=0,"",IF(OR(VLOOKUP($A25,INDIRECT(K$1&amp;"!$B$1:$D$21"),2,FALSE)="RIT", VLOOKUP($A25,INDIRECT(K$1&amp;"!$B$1:$D$21"),2,FALSE)="DSQ"),VLOOKUP($A25,INDIRECT(K$1&amp;"!$B$1:$D$21"),2,FALSE),VLOOKUP($A25,INDIRECT(K$1&amp;"!$B$1:$D$21"),3,FALSE)))</f>
        <v/>
      </c>
      <c r="L25" s="24" t="str">
        <f ca="1">IF(COUNTIF(INDIRECT(L$1&amp;"!B:B"),$A25)=0,"",IF(OR(VLOOKUP($A25,INDIRECT(L$1&amp;"!$B$1:$D$21"),2,FALSE)="RIT", VLOOKUP($A25,INDIRECT(L$1&amp;"!$B$1:$D$21"),2,FALSE)="DSQ"),VLOOKUP($A25,INDIRECT(L$1&amp;"!$B$1:$D$21"),2,FALSE),VLOOKUP($A25,INDIRECT(L$1&amp;"!$B$1:$D$21"),3,FALSE)))</f>
        <v/>
      </c>
      <c r="M25" s="24" t="str">
        <f ca="1">IF(COUNTIF(INDIRECT(M$1&amp;"!B:B"),$A25)=0,"",IF(OR(VLOOKUP($A25,INDIRECT(M$1&amp;"!$B$1:$D$21"),2,FALSE)="RIT", VLOOKUP($A25,INDIRECT(M$1&amp;"!$B$1:$D$21"),2,FALSE)="DSQ"),VLOOKUP($A25,INDIRECT(M$1&amp;"!$B$1:$D$21"),2,FALSE),VLOOKUP($A25,INDIRECT(M$1&amp;"!$B$1:$D$21"),3,FALSE)))</f>
        <v/>
      </c>
      <c r="N25" s="24" t="str">
        <f ca="1">IF(COUNTIF(INDIRECT(N$1&amp;"!B:B"),$A25)=0,"",IF(OR(VLOOKUP($A25,INDIRECT(N$1&amp;"!$B$1:$D$21"),2,FALSE)="RIT", VLOOKUP($A25,INDIRECT(N$1&amp;"!$B$1:$D$21"),2,FALSE)="DSQ"),VLOOKUP($A25,INDIRECT(N$1&amp;"!$B$1:$D$21"),2,FALSE),VLOOKUP($A25,INDIRECT(N$1&amp;"!$B$1:$D$21"),3,FALSE)))</f>
        <v/>
      </c>
      <c r="O25" s="24" t="str">
        <f ca="1">IF(COUNTIF(INDIRECT(O$1&amp;"!B:B"),$A25)=0,"",IF(OR(VLOOKUP($A25,INDIRECT(O$1&amp;"!$B$1:$D$21"),2,FALSE)="RIT", VLOOKUP($A25,INDIRECT(O$1&amp;"!$B$1:$D$21"),2,FALSE)="DSQ"),VLOOKUP($A25,INDIRECT(O$1&amp;"!$B$1:$D$21"),2,FALSE),VLOOKUP($A25,INDIRECT(O$1&amp;"!$B$1:$D$21"),3,FALSE)))</f>
        <v/>
      </c>
      <c r="P25" s="24" t="str">
        <f ca="1">IF(COUNTIF(INDIRECT(P$1&amp;"!B:B"),$A25)=0,"",IF(OR(VLOOKUP($A25,INDIRECT(P$1&amp;"!$B$1:$D$21"),2,FALSE)="RIT", VLOOKUP($A25,INDIRECT(P$1&amp;"!$B$1:$D$21"),2,FALSE)="DSQ"),VLOOKUP($A25,INDIRECT(P$1&amp;"!$B$1:$D$21"),2,FALSE),VLOOKUP($A25,INDIRECT(P$1&amp;"!$B$1:$D$21"),3,FALSE)))</f>
        <v/>
      </c>
      <c r="Q25" s="24" t="str">
        <f ca="1">IF(COUNTIF(INDIRECT(Q$1&amp;"!B:B"),$A25)=0,"",IF(OR(VLOOKUP($A25,INDIRECT(Q$1&amp;"!$B$1:$D$21"),2,FALSE)="RIT", VLOOKUP($A25,INDIRECT(Q$1&amp;"!$B$1:$D$21"),2,FALSE)="DSQ"),VLOOKUP($A25,INDIRECT(Q$1&amp;"!$B$1:$D$21"),2,FALSE),VLOOKUP($A25,INDIRECT(Q$1&amp;"!$B$1:$D$21"),3,FALSE)))</f>
        <v/>
      </c>
      <c r="R25" s="24" t="str">
        <f ca="1">IF(COUNTIF(INDIRECT(R$1&amp;"!B:B"),$A25)=0,"",IF(OR(VLOOKUP($A25,INDIRECT(R$1&amp;"!$B$1:$D$21"),2,FALSE)="RIT", VLOOKUP($A25,INDIRECT(R$1&amp;"!$B$1:$D$21"),2,FALSE)="DSQ"),VLOOKUP($A25,INDIRECT(R$1&amp;"!$B$1:$D$21"),2,FALSE),VLOOKUP($A25,INDIRECT(R$1&amp;"!$B$1:$D$21"),3,FALSE)))</f>
        <v/>
      </c>
      <c r="S25" s="24" t="str">
        <f ca="1">IF(COUNTIF(INDIRECT(S$1&amp;"!B:B"),$A25)=0,"",IF(OR(VLOOKUP($A25,INDIRECT(S$1&amp;"!$B$1:$D$21"),2,FALSE)="RIT", VLOOKUP($A25,INDIRECT(S$1&amp;"!$B$1:$D$21"),2,FALSE)="DSQ"),VLOOKUP($A25,INDIRECT(S$1&amp;"!$B$1:$D$21"),2,FALSE),VLOOKUP($A25,INDIRECT(S$1&amp;"!$B$1:$D$21"),3,FALSE)))</f>
        <v/>
      </c>
      <c r="T25" s="24" t="str">
        <f ca="1">IF(COUNTIF(INDIRECT(T$1&amp;"!B:B"),$A25)=0,"",IF(OR(VLOOKUP($A25,INDIRECT(T$1&amp;"!$B$1:$D$21"),2,FALSE)="RIT", VLOOKUP($A25,INDIRECT(T$1&amp;"!$B$1:$D$21"),2,FALSE)="DSQ"),VLOOKUP($A25,INDIRECT(T$1&amp;"!$B$1:$D$21"),2,FALSE),VLOOKUP($A25,INDIRECT(T$1&amp;"!$B$1:$D$21"),3,FALSE)))</f>
        <v/>
      </c>
      <c r="U25" s="24" t="str">
        <f ca="1">IF(COUNTIF(INDIRECT(U$1&amp;"!B:B"),$A25)=0,"",IF(OR(VLOOKUP($A25,INDIRECT(U$1&amp;"!$B$1:$D$21"),2,FALSE)="RIT", VLOOKUP($A25,INDIRECT(U$1&amp;"!$B$1:$D$21"),2,FALSE)="DSQ"),VLOOKUP($A25,INDIRECT(U$1&amp;"!$B$1:$D$21"),2,FALSE),VLOOKUP($A25,INDIRECT(U$1&amp;"!$B$1:$D$21"),3,FALSE)))</f>
        <v/>
      </c>
      <c r="V25" s="24" t="str">
        <f ca="1">IF(COUNTIF(INDIRECT(V$1&amp;"!B:B"),$A25)=0,"",IF(OR(VLOOKUP($A25,INDIRECT(V$1&amp;"!$B$1:$D$21"),2,FALSE)="RIT", VLOOKUP($A25,INDIRECT(V$1&amp;"!$B$1:$D$21"),2,FALSE)="DSQ"),VLOOKUP($A25,INDIRECT(V$1&amp;"!$B$1:$D$21"),2,FALSE),VLOOKUP($A25,INDIRECT(V$1&amp;"!$B$1:$D$21"),3,FALSE)))</f>
        <v/>
      </c>
      <c r="W25" s="24" t="str">
        <f ca="1">IF(A25="","",IF(A25="",0,IF(COUNTIF('Traslazione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/>
      </c>
    </row>
    <row r="26" spans="2:23">
      <c r="B26" s="24" t="str">
        <f ca="1">IF(COUNTIF(INDIRECT(B$1&amp;"!B:B"),$A26)=0,"",IF(OR(VLOOKUP($A26,INDIRECT(B$1&amp;"!$B$1:$D$21"),2,FALSE)="RIT", VLOOKUP($A26,INDIRECT(B$1&amp;"!$B$1:$D$21"),2,FALSE)="DSQ"),VLOOKUP($A26,INDIRECT(B$1&amp;"!$B$1:$D$21"),2,FALSE),VLOOKUP($A26,INDIRECT(B$1&amp;"!$B$1:$D$21"),3,FALSE)))</f>
        <v/>
      </c>
      <c r="C26" s="24" t="str">
        <f ca="1">IF(COUNTIF(INDIRECT(C$1&amp;"!B:B"),$A26)=0,"",IF(OR(VLOOKUP($A26,INDIRECT(C$1&amp;"!$B$1:$D$21"),2,FALSE)="RIT", VLOOKUP($A26,INDIRECT(C$1&amp;"!$B$1:$D$21"),2,FALSE)="DSQ"),VLOOKUP($A26,INDIRECT(C$1&amp;"!$B$1:$D$21"),2,FALSE),VLOOKUP($A26,INDIRECT(C$1&amp;"!$B$1:$D$21"),3,FALSE)))</f>
        <v/>
      </c>
      <c r="D26" s="24" t="str">
        <f ca="1">IF(COUNTIF(INDIRECT(D$1&amp;"!B:B"),$A26)=0,"",IF(OR(VLOOKUP($A26,INDIRECT(D$1&amp;"!$B$1:$D$21"),2,FALSE)="RIT", VLOOKUP($A26,INDIRECT(D$1&amp;"!$B$1:$D$21"),2,FALSE)="DSQ"),VLOOKUP($A26,INDIRECT(D$1&amp;"!$B$1:$D$21"),2,FALSE),VLOOKUP($A26,INDIRECT(D$1&amp;"!$B$1:$D$21"),3,FALSE)))</f>
        <v/>
      </c>
      <c r="E26" s="24" t="str">
        <f ca="1">IF(COUNTIF(INDIRECT(E$1&amp;"!B:B"),$A26)=0,"",IF(OR(VLOOKUP($A26,INDIRECT(E$1&amp;"!$B$1:$D$21"),2,FALSE)="RIT", VLOOKUP($A26,INDIRECT(E$1&amp;"!$B$1:$D$21"),2,FALSE)="DSQ"),VLOOKUP($A26,INDIRECT(E$1&amp;"!$B$1:$D$21"),2,FALSE),VLOOKUP($A26,INDIRECT(E$1&amp;"!$B$1:$D$21"),3,FALSE)))</f>
        <v/>
      </c>
      <c r="F26" s="24" t="str">
        <f ca="1">IF(COUNTIF(INDIRECT(F$1&amp;"!B:B"),$A26)=0,"",IF(OR(VLOOKUP($A26,INDIRECT(F$1&amp;"!$B$1:$D$21"),2,FALSE)="RIT", VLOOKUP($A26,INDIRECT(F$1&amp;"!$B$1:$D$21"),2,FALSE)="DSQ"),VLOOKUP($A26,INDIRECT(F$1&amp;"!$B$1:$D$21"),2,FALSE),VLOOKUP($A26,INDIRECT(F$1&amp;"!$B$1:$D$21"),3,FALSE)))</f>
        <v/>
      </c>
      <c r="G26" s="24" t="str">
        <f ca="1">IF(COUNTIF(INDIRECT(G$1&amp;"!B:B"),$A26)=0,"",IF(OR(VLOOKUP($A26,INDIRECT(G$1&amp;"!$B$1:$D$21"),2,FALSE)="RIT", VLOOKUP($A26,INDIRECT(G$1&amp;"!$B$1:$D$21"),2,FALSE)="DSQ"),VLOOKUP($A26,INDIRECT(G$1&amp;"!$B$1:$D$21"),2,FALSE),VLOOKUP($A26,INDIRECT(G$1&amp;"!$B$1:$D$21"),3,FALSE)))</f>
        <v/>
      </c>
      <c r="H26" s="24" t="str">
        <f ca="1">IF(COUNTIF(INDIRECT(H$1&amp;"!B:B"),$A26)=0,"",IF(OR(VLOOKUP($A26,INDIRECT(H$1&amp;"!$B$1:$D$21"),2,FALSE)="RIT", VLOOKUP($A26,INDIRECT(H$1&amp;"!$B$1:$D$21"),2,FALSE)="DSQ"),VLOOKUP($A26,INDIRECT(H$1&amp;"!$B$1:$D$21"),2,FALSE),VLOOKUP($A26,INDIRECT(H$1&amp;"!$B$1:$D$21"),3,FALSE)))</f>
        <v/>
      </c>
      <c r="I26" s="24" t="str">
        <f ca="1">IF(COUNTIF(INDIRECT(I$1&amp;"!B:B"),$A26)=0,"",IF(OR(VLOOKUP($A26,INDIRECT(I$1&amp;"!$B$1:$D$21"),2,FALSE)="RIT", VLOOKUP($A26,INDIRECT(I$1&amp;"!$B$1:$D$21"),2,FALSE)="DSQ"),VLOOKUP($A26,INDIRECT(I$1&amp;"!$B$1:$D$21"),2,FALSE),VLOOKUP($A26,INDIRECT(I$1&amp;"!$B$1:$D$21"),3,FALSE)))</f>
        <v/>
      </c>
      <c r="J26" s="24" t="str">
        <f ca="1">IF(COUNTIF(INDIRECT(J$1&amp;"!B:B"),$A26)=0,"",IF(OR(VLOOKUP($A26,INDIRECT(J$1&amp;"!$B$1:$D$21"),2,FALSE)="RIT", VLOOKUP($A26,INDIRECT(J$1&amp;"!$B$1:$D$21"),2,FALSE)="DSQ"),VLOOKUP($A26,INDIRECT(J$1&amp;"!$B$1:$D$21"),2,FALSE),VLOOKUP($A26,INDIRECT(J$1&amp;"!$B$1:$D$21"),3,FALSE)))</f>
        <v/>
      </c>
      <c r="K26" s="24" t="str">
        <f ca="1">IF(COUNTIF(INDIRECT(K$1&amp;"!B:B"),$A26)=0,"",IF(OR(VLOOKUP($A26,INDIRECT(K$1&amp;"!$B$1:$D$21"),2,FALSE)="RIT", VLOOKUP($A26,INDIRECT(K$1&amp;"!$B$1:$D$21"),2,FALSE)="DSQ"),VLOOKUP($A26,INDIRECT(K$1&amp;"!$B$1:$D$21"),2,FALSE),VLOOKUP($A26,INDIRECT(K$1&amp;"!$B$1:$D$21"),3,FALSE)))</f>
        <v/>
      </c>
      <c r="L26" s="24" t="str">
        <f ca="1">IF(COUNTIF(INDIRECT(L$1&amp;"!B:B"),$A26)=0,"",IF(OR(VLOOKUP($A26,INDIRECT(L$1&amp;"!$B$1:$D$21"),2,FALSE)="RIT", VLOOKUP($A26,INDIRECT(L$1&amp;"!$B$1:$D$21"),2,FALSE)="DSQ"),VLOOKUP($A26,INDIRECT(L$1&amp;"!$B$1:$D$21"),2,FALSE),VLOOKUP($A26,INDIRECT(L$1&amp;"!$B$1:$D$21"),3,FALSE)))</f>
        <v/>
      </c>
      <c r="M26" s="24" t="str">
        <f ca="1">IF(COUNTIF(INDIRECT(M$1&amp;"!B:B"),$A26)=0,"",IF(OR(VLOOKUP($A26,INDIRECT(M$1&amp;"!$B$1:$D$21"),2,FALSE)="RIT", VLOOKUP($A26,INDIRECT(M$1&amp;"!$B$1:$D$21"),2,FALSE)="DSQ"),VLOOKUP($A26,INDIRECT(M$1&amp;"!$B$1:$D$21"),2,FALSE),VLOOKUP($A26,INDIRECT(M$1&amp;"!$B$1:$D$21"),3,FALSE)))</f>
        <v/>
      </c>
      <c r="N26" s="24" t="str">
        <f ca="1">IF(COUNTIF(INDIRECT(N$1&amp;"!B:B"),$A26)=0,"",IF(OR(VLOOKUP($A26,INDIRECT(N$1&amp;"!$B$1:$D$21"),2,FALSE)="RIT", VLOOKUP($A26,INDIRECT(N$1&amp;"!$B$1:$D$21"),2,FALSE)="DSQ"),VLOOKUP($A26,INDIRECT(N$1&amp;"!$B$1:$D$21"),2,FALSE),VLOOKUP($A26,INDIRECT(N$1&amp;"!$B$1:$D$21"),3,FALSE)))</f>
        <v/>
      </c>
      <c r="O26" s="24" t="str">
        <f ca="1">IF(COUNTIF(INDIRECT(O$1&amp;"!B:B"),$A26)=0,"",IF(OR(VLOOKUP($A26,INDIRECT(O$1&amp;"!$B$1:$D$21"),2,FALSE)="RIT", VLOOKUP($A26,INDIRECT(O$1&amp;"!$B$1:$D$21"),2,FALSE)="DSQ"),VLOOKUP($A26,INDIRECT(O$1&amp;"!$B$1:$D$21"),2,FALSE),VLOOKUP($A26,INDIRECT(O$1&amp;"!$B$1:$D$21"),3,FALSE)))</f>
        <v/>
      </c>
      <c r="P26" s="24" t="str">
        <f ca="1">IF(COUNTIF(INDIRECT(P$1&amp;"!B:B"),$A26)=0,"",IF(OR(VLOOKUP($A26,INDIRECT(P$1&amp;"!$B$1:$D$21"),2,FALSE)="RIT", VLOOKUP($A26,INDIRECT(P$1&amp;"!$B$1:$D$21"),2,FALSE)="DSQ"),VLOOKUP($A26,INDIRECT(P$1&amp;"!$B$1:$D$21"),2,FALSE),VLOOKUP($A26,INDIRECT(P$1&amp;"!$B$1:$D$21"),3,FALSE)))</f>
        <v/>
      </c>
      <c r="Q26" s="24" t="str">
        <f ca="1">IF(COUNTIF(INDIRECT(Q$1&amp;"!B:B"),$A26)=0,"",IF(OR(VLOOKUP($A26,INDIRECT(Q$1&amp;"!$B$1:$D$21"),2,FALSE)="RIT", VLOOKUP($A26,INDIRECT(Q$1&amp;"!$B$1:$D$21"),2,FALSE)="DSQ"),VLOOKUP($A26,INDIRECT(Q$1&amp;"!$B$1:$D$21"),2,FALSE),VLOOKUP($A26,INDIRECT(Q$1&amp;"!$B$1:$D$21"),3,FALSE)))</f>
        <v/>
      </c>
      <c r="R26" s="24" t="str">
        <f ca="1">IF(COUNTIF(INDIRECT(R$1&amp;"!B:B"),$A26)=0,"",IF(OR(VLOOKUP($A26,INDIRECT(R$1&amp;"!$B$1:$D$21"),2,FALSE)="RIT", VLOOKUP($A26,INDIRECT(R$1&amp;"!$B$1:$D$21"),2,FALSE)="DSQ"),VLOOKUP($A26,INDIRECT(R$1&amp;"!$B$1:$D$21"),2,FALSE),VLOOKUP($A26,INDIRECT(R$1&amp;"!$B$1:$D$21"),3,FALSE)))</f>
        <v/>
      </c>
      <c r="S26" s="24" t="str">
        <f ca="1">IF(COUNTIF(INDIRECT(S$1&amp;"!B:B"),$A26)=0,"",IF(OR(VLOOKUP($A26,INDIRECT(S$1&amp;"!$B$1:$D$21"),2,FALSE)="RIT", VLOOKUP($A26,INDIRECT(S$1&amp;"!$B$1:$D$21"),2,FALSE)="DSQ"),VLOOKUP($A26,INDIRECT(S$1&amp;"!$B$1:$D$21"),2,FALSE),VLOOKUP($A26,INDIRECT(S$1&amp;"!$B$1:$D$21"),3,FALSE)))</f>
        <v/>
      </c>
      <c r="T26" s="24" t="str">
        <f ca="1">IF(COUNTIF(INDIRECT(T$1&amp;"!B:B"),$A26)=0,"",IF(OR(VLOOKUP($A26,INDIRECT(T$1&amp;"!$B$1:$D$21"),2,FALSE)="RIT", VLOOKUP($A26,INDIRECT(T$1&amp;"!$B$1:$D$21"),2,FALSE)="DSQ"),VLOOKUP($A26,INDIRECT(T$1&amp;"!$B$1:$D$21"),2,FALSE),VLOOKUP($A26,INDIRECT(T$1&amp;"!$B$1:$D$21"),3,FALSE)))</f>
        <v/>
      </c>
      <c r="U26" s="24" t="str">
        <f ca="1">IF(COUNTIF(INDIRECT(U$1&amp;"!B:B"),$A26)=0,"",IF(OR(VLOOKUP($A26,INDIRECT(U$1&amp;"!$B$1:$D$21"),2,FALSE)="RIT", VLOOKUP($A26,INDIRECT(U$1&amp;"!$B$1:$D$21"),2,FALSE)="DSQ"),VLOOKUP($A26,INDIRECT(U$1&amp;"!$B$1:$D$21"),2,FALSE),VLOOKUP($A26,INDIRECT(U$1&amp;"!$B$1:$D$21"),3,FALSE)))</f>
        <v/>
      </c>
      <c r="V26" s="24" t="str">
        <f ca="1">IF(COUNTIF(INDIRECT(V$1&amp;"!B:B"),$A26)=0,"",IF(OR(VLOOKUP($A26,INDIRECT(V$1&amp;"!$B$1:$D$21"),2,FALSE)="RIT", VLOOKUP($A26,INDIRECT(V$1&amp;"!$B$1:$D$21"),2,FALSE)="DSQ"),VLOOKUP($A26,INDIRECT(V$1&amp;"!$B$1:$D$21"),2,FALSE),VLOOKUP($A26,INDIRECT(V$1&amp;"!$B$1:$D$21"),3,FALSE)))</f>
        <v/>
      </c>
      <c r="W26" s="24" t="str">
        <f ca="1">IF(A26="","",IF(A26="",0,IF(COUNTIF('Traslazione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/>
      </c>
    </row>
    <row r="27" spans="2:23">
      <c r="B27" s="24" t="str">
        <f ca="1">IF(COUNTIF(INDIRECT(B$1&amp;"!B:B"),$A27)=0,"",IF(OR(VLOOKUP($A27,INDIRECT(B$1&amp;"!$B$1:$D$21"),2,FALSE)="RIT", VLOOKUP($A27,INDIRECT(B$1&amp;"!$B$1:$D$21"),2,FALSE)="DSQ"),VLOOKUP($A27,INDIRECT(B$1&amp;"!$B$1:$D$21"),2,FALSE),VLOOKUP($A27,INDIRECT(B$1&amp;"!$B$1:$D$21"),3,FALSE)))</f>
        <v/>
      </c>
      <c r="C27" s="24" t="str">
        <f ca="1">IF(COUNTIF(INDIRECT(C$1&amp;"!B:B"),$A27)=0,"",IF(OR(VLOOKUP($A27,INDIRECT(C$1&amp;"!$B$1:$D$21"),2,FALSE)="RIT", VLOOKUP($A27,INDIRECT(C$1&amp;"!$B$1:$D$21"),2,FALSE)="DSQ"),VLOOKUP($A27,INDIRECT(C$1&amp;"!$B$1:$D$21"),2,FALSE),VLOOKUP($A27,INDIRECT(C$1&amp;"!$B$1:$D$21"),3,FALSE)))</f>
        <v/>
      </c>
      <c r="D27" s="24" t="str">
        <f ca="1">IF(COUNTIF(INDIRECT(D$1&amp;"!B:B"),$A27)=0,"",IF(OR(VLOOKUP($A27,INDIRECT(D$1&amp;"!$B$1:$D$21"),2,FALSE)="RIT", VLOOKUP($A27,INDIRECT(D$1&amp;"!$B$1:$D$21"),2,FALSE)="DSQ"),VLOOKUP($A27,INDIRECT(D$1&amp;"!$B$1:$D$21"),2,FALSE),VLOOKUP($A27,INDIRECT(D$1&amp;"!$B$1:$D$21"),3,FALSE)))</f>
        <v/>
      </c>
      <c r="E27" s="24" t="str">
        <f ca="1">IF(COUNTIF(INDIRECT(E$1&amp;"!B:B"),$A27)=0,"",IF(OR(VLOOKUP($A27,INDIRECT(E$1&amp;"!$B$1:$D$21"),2,FALSE)="RIT", VLOOKUP($A27,INDIRECT(E$1&amp;"!$B$1:$D$21"),2,FALSE)="DSQ"),VLOOKUP($A27,INDIRECT(E$1&amp;"!$B$1:$D$21"),2,FALSE),VLOOKUP($A27,INDIRECT(E$1&amp;"!$B$1:$D$21"),3,FALSE)))</f>
        <v/>
      </c>
      <c r="F27" s="24" t="str">
        <f ca="1">IF(COUNTIF(INDIRECT(F$1&amp;"!B:B"),$A27)=0,"",IF(OR(VLOOKUP($A27,INDIRECT(F$1&amp;"!$B$1:$D$21"),2,FALSE)="RIT", VLOOKUP($A27,INDIRECT(F$1&amp;"!$B$1:$D$21"),2,FALSE)="DSQ"),VLOOKUP($A27,INDIRECT(F$1&amp;"!$B$1:$D$21"),2,FALSE),VLOOKUP($A27,INDIRECT(F$1&amp;"!$B$1:$D$21"),3,FALSE)))</f>
        <v/>
      </c>
      <c r="G27" s="24" t="str">
        <f ca="1">IF(COUNTIF(INDIRECT(G$1&amp;"!B:B"),$A27)=0,"",IF(OR(VLOOKUP($A27,INDIRECT(G$1&amp;"!$B$1:$D$21"),2,FALSE)="RIT", VLOOKUP($A27,INDIRECT(G$1&amp;"!$B$1:$D$21"),2,FALSE)="DSQ"),VLOOKUP($A27,INDIRECT(G$1&amp;"!$B$1:$D$21"),2,FALSE),VLOOKUP($A27,INDIRECT(G$1&amp;"!$B$1:$D$21"),3,FALSE)))</f>
        <v/>
      </c>
      <c r="H27" s="24" t="str">
        <f ca="1">IF(COUNTIF(INDIRECT(H$1&amp;"!B:B"),$A27)=0,"",IF(OR(VLOOKUP($A27,INDIRECT(H$1&amp;"!$B$1:$D$21"),2,FALSE)="RIT", VLOOKUP($A27,INDIRECT(H$1&amp;"!$B$1:$D$21"),2,FALSE)="DSQ"),VLOOKUP($A27,INDIRECT(H$1&amp;"!$B$1:$D$21"),2,FALSE),VLOOKUP($A27,INDIRECT(H$1&amp;"!$B$1:$D$21"),3,FALSE)))</f>
        <v/>
      </c>
      <c r="I27" s="24" t="str">
        <f ca="1">IF(COUNTIF(INDIRECT(I$1&amp;"!B:B"),$A27)=0,"",IF(OR(VLOOKUP($A27,INDIRECT(I$1&amp;"!$B$1:$D$21"),2,FALSE)="RIT", VLOOKUP($A27,INDIRECT(I$1&amp;"!$B$1:$D$21"),2,FALSE)="DSQ"),VLOOKUP($A27,INDIRECT(I$1&amp;"!$B$1:$D$21"),2,FALSE),VLOOKUP($A27,INDIRECT(I$1&amp;"!$B$1:$D$21"),3,FALSE)))</f>
        <v/>
      </c>
      <c r="J27" s="24" t="str">
        <f ca="1">IF(COUNTIF(INDIRECT(J$1&amp;"!B:B"),$A27)=0,"",IF(OR(VLOOKUP($A27,INDIRECT(J$1&amp;"!$B$1:$D$21"),2,FALSE)="RIT", VLOOKUP($A27,INDIRECT(J$1&amp;"!$B$1:$D$21"),2,FALSE)="DSQ"),VLOOKUP($A27,INDIRECT(J$1&amp;"!$B$1:$D$21"),2,FALSE),VLOOKUP($A27,INDIRECT(J$1&amp;"!$B$1:$D$21"),3,FALSE)))</f>
        <v/>
      </c>
      <c r="K27" s="24" t="str">
        <f ca="1">IF(COUNTIF(INDIRECT(K$1&amp;"!B:B"),$A27)=0,"",IF(OR(VLOOKUP($A27,INDIRECT(K$1&amp;"!$B$1:$D$21"),2,FALSE)="RIT", VLOOKUP($A27,INDIRECT(K$1&amp;"!$B$1:$D$21"),2,FALSE)="DSQ"),VLOOKUP($A27,INDIRECT(K$1&amp;"!$B$1:$D$21"),2,FALSE),VLOOKUP($A27,INDIRECT(K$1&amp;"!$B$1:$D$21"),3,FALSE)))</f>
        <v/>
      </c>
      <c r="L27" s="24" t="str">
        <f ca="1">IF(COUNTIF(INDIRECT(L$1&amp;"!B:B"),$A27)=0,"",IF(OR(VLOOKUP($A27,INDIRECT(L$1&amp;"!$B$1:$D$21"),2,FALSE)="RIT", VLOOKUP($A27,INDIRECT(L$1&amp;"!$B$1:$D$21"),2,FALSE)="DSQ"),VLOOKUP($A27,INDIRECT(L$1&amp;"!$B$1:$D$21"),2,FALSE),VLOOKUP($A27,INDIRECT(L$1&amp;"!$B$1:$D$21"),3,FALSE)))</f>
        <v/>
      </c>
      <c r="M27" s="24" t="str">
        <f ca="1">IF(COUNTIF(INDIRECT(M$1&amp;"!B:B"),$A27)=0,"",IF(OR(VLOOKUP($A27,INDIRECT(M$1&amp;"!$B$1:$D$21"),2,FALSE)="RIT", VLOOKUP($A27,INDIRECT(M$1&amp;"!$B$1:$D$21"),2,FALSE)="DSQ"),VLOOKUP($A27,INDIRECT(M$1&amp;"!$B$1:$D$21"),2,FALSE),VLOOKUP($A27,INDIRECT(M$1&amp;"!$B$1:$D$21"),3,FALSE)))</f>
        <v/>
      </c>
      <c r="N27" s="24" t="str">
        <f ca="1">IF(COUNTIF(INDIRECT(N$1&amp;"!B:B"),$A27)=0,"",IF(OR(VLOOKUP($A27,INDIRECT(N$1&amp;"!$B$1:$D$21"),2,FALSE)="RIT", VLOOKUP($A27,INDIRECT(N$1&amp;"!$B$1:$D$21"),2,FALSE)="DSQ"),VLOOKUP($A27,INDIRECT(N$1&amp;"!$B$1:$D$21"),2,FALSE),VLOOKUP($A27,INDIRECT(N$1&amp;"!$B$1:$D$21"),3,FALSE)))</f>
        <v/>
      </c>
      <c r="O27" s="24" t="str">
        <f ca="1">IF(COUNTIF(INDIRECT(O$1&amp;"!B:B"),$A27)=0,"",IF(OR(VLOOKUP($A27,INDIRECT(O$1&amp;"!$B$1:$D$21"),2,FALSE)="RIT", VLOOKUP($A27,INDIRECT(O$1&amp;"!$B$1:$D$21"),2,FALSE)="DSQ"),VLOOKUP($A27,INDIRECT(O$1&amp;"!$B$1:$D$21"),2,FALSE),VLOOKUP($A27,INDIRECT(O$1&amp;"!$B$1:$D$21"),3,FALSE)))</f>
        <v/>
      </c>
      <c r="P27" s="24" t="str">
        <f ca="1">IF(COUNTIF(INDIRECT(P$1&amp;"!B:B"),$A27)=0,"",IF(OR(VLOOKUP($A27,INDIRECT(P$1&amp;"!$B$1:$D$21"),2,FALSE)="RIT", VLOOKUP($A27,INDIRECT(P$1&amp;"!$B$1:$D$21"),2,FALSE)="DSQ"),VLOOKUP($A27,INDIRECT(P$1&amp;"!$B$1:$D$21"),2,FALSE),VLOOKUP($A27,INDIRECT(P$1&amp;"!$B$1:$D$21"),3,FALSE)))</f>
        <v/>
      </c>
      <c r="Q27" s="24" t="str">
        <f ca="1">IF(COUNTIF(INDIRECT(Q$1&amp;"!B:B"),$A27)=0,"",IF(OR(VLOOKUP($A27,INDIRECT(Q$1&amp;"!$B$1:$D$21"),2,FALSE)="RIT", VLOOKUP($A27,INDIRECT(Q$1&amp;"!$B$1:$D$21"),2,FALSE)="DSQ"),VLOOKUP($A27,INDIRECT(Q$1&amp;"!$B$1:$D$21"),2,FALSE),VLOOKUP($A27,INDIRECT(Q$1&amp;"!$B$1:$D$21"),3,FALSE)))</f>
        <v/>
      </c>
      <c r="R27" s="24" t="str">
        <f ca="1">IF(COUNTIF(INDIRECT(R$1&amp;"!B:B"),$A27)=0,"",IF(OR(VLOOKUP($A27,INDIRECT(R$1&amp;"!$B$1:$D$21"),2,FALSE)="RIT", VLOOKUP($A27,INDIRECT(R$1&amp;"!$B$1:$D$21"),2,FALSE)="DSQ"),VLOOKUP($A27,INDIRECT(R$1&amp;"!$B$1:$D$21"),2,FALSE),VLOOKUP($A27,INDIRECT(R$1&amp;"!$B$1:$D$21"),3,FALSE)))</f>
        <v/>
      </c>
      <c r="S27" s="24" t="str">
        <f ca="1">IF(COUNTIF(INDIRECT(S$1&amp;"!B:B"),$A27)=0,"",IF(OR(VLOOKUP($A27,INDIRECT(S$1&amp;"!$B$1:$D$21"),2,FALSE)="RIT", VLOOKUP($A27,INDIRECT(S$1&amp;"!$B$1:$D$21"),2,FALSE)="DSQ"),VLOOKUP($A27,INDIRECT(S$1&amp;"!$B$1:$D$21"),2,FALSE),VLOOKUP($A27,INDIRECT(S$1&amp;"!$B$1:$D$21"),3,FALSE)))</f>
        <v/>
      </c>
      <c r="T27" s="24" t="str">
        <f ca="1">IF(COUNTIF(INDIRECT(T$1&amp;"!B:B"),$A27)=0,"",IF(OR(VLOOKUP($A27,INDIRECT(T$1&amp;"!$B$1:$D$21"),2,FALSE)="RIT", VLOOKUP($A27,INDIRECT(T$1&amp;"!$B$1:$D$21"),2,FALSE)="DSQ"),VLOOKUP($A27,INDIRECT(T$1&amp;"!$B$1:$D$21"),2,FALSE),VLOOKUP($A27,INDIRECT(T$1&amp;"!$B$1:$D$21"),3,FALSE)))</f>
        <v/>
      </c>
      <c r="U27" s="24" t="str">
        <f ca="1">IF(COUNTIF(INDIRECT(U$1&amp;"!B:B"),$A27)=0,"",IF(OR(VLOOKUP($A27,INDIRECT(U$1&amp;"!$B$1:$D$21"),2,FALSE)="RIT", VLOOKUP($A27,INDIRECT(U$1&amp;"!$B$1:$D$21"),2,FALSE)="DSQ"),VLOOKUP($A27,INDIRECT(U$1&amp;"!$B$1:$D$21"),2,FALSE),VLOOKUP($A27,INDIRECT(U$1&amp;"!$B$1:$D$21"),3,FALSE)))</f>
        <v/>
      </c>
      <c r="V27" s="24" t="str">
        <f ca="1">IF(COUNTIF(INDIRECT(V$1&amp;"!B:B"),$A27)=0,"",IF(OR(VLOOKUP($A27,INDIRECT(V$1&amp;"!$B$1:$D$21"),2,FALSE)="RIT", VLOOKUP($A27,INDIRECT(V$1&amp;"!$B$1:$D$21"),2,FALSE)="DSQ"),VLOOKUP($A27,INDIRECT(V$1&amp;"!$B$1:$D$21"),2,FALSE),VLOOKUP($A27,INDIRECT(V$1&amp;"!$B$1:$D$21"),3,FALSE)))</f>
        <v/>
      </c>
      <c r="W27" s="24" t="str">
        <f ca="1">IF(A27="","",IF(A27="",0,IF(COUNTIF('Traslazione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/>
      </c>
    </row>
    <row r="28" spans="2:23">
      <c r="B28" s="24" t="str">
        <f ca="1">IF(COUNTIF(INDIRECT(B$1&amp;"!B:B"),$A28)=0,"",IF(OR(VLOOKUP($A28,INDIRECT(B$1&amp;"!$B$1:$D$21"),2,FALSE)="RIT", VLOOKUP($A28,INDIRECT(B$1&amp;"!$B$1:$D$21"),2,FALSE)="DSQ"),VLOOKUP($A28,INDIRECT(B$1&amp;"!$B$1:$D$21"),2,FALSE),VLOOKUP($A28,INDIRECT(B$1&amp;"!$B$1:$D$21"),3,FALSE)))</f>
        <v/>
      </c>
      <c r="C28" s="24" t="str">
        <f ca="1">IF(COUNTIF(INDIRECT(C$1&amp;"!B:B"),$A28)=0,"",IF(OR(VLOOKUP($A28,INDIRECT(C$1&amp;"!$B$1:$D$21"),2,FALSE)="RIT", VLOOKUP($A28,INDIRECT(C$1&amp;"!$B$1:$D$21"),2,FALSE)="DSQ"),VLOOKUP($A28,INDIRECT(C$1&amp;"!$B$1:$D$21"),2,FALSE),VLOOKUP($A28,INDIRECT(C$1&amp;"!$B$1:$D$21"),3,FALSE)))</f>
        <v/>
      </c>
      <c r="D28" s="24" t="str">
        <f ca="1">IF(COUNTIF(INDIRECT(D$1&amp;"!B:B"),$A28)=0,"",IF(OR(VLOOKUP($A28,INDIRECT(D$1&amp;"!$B$1:$D$21"),2,FALSE)="RIT", VLOOKUP($A28,INDIRECT(D$1&amp;"!$B$1:$D$21"),2,FALSE)="DSQ"),VLOOKUP($A28,INDIRECT(D$1&amp;"!$B$1:$D$21"),2,FALSE),VLOOKUP($A28,INDIRECT(D$1&amp;"!$B$1:$D$21"),3,FALSE)))</f>
        <v/>
      </c>
      <c r="E28" s="24" t="str">
        <f ca="1">IF(COUNTIF(INDIRECT(E$1&amp;"!B:B"),$A28)=0,"",IF(OR(VLOOKUP($A28,INDIRECT(E$1&amp;"!$B$1:$D$21"),2,FALSE)="RIT", VLOOKUP($A28,INDIRECT(E$1&amp;"!$B$1:$D$21"),2,FALSE)="DSQ"),VLOOKUP($A28,INDIRECT(E$1&amp;"!$B$1:$D$21"),2,FALSE),VLOOKUP($A28,INDIRECT(E$1&amp;"!$B$1:$D$21"),3,FALSE)))</f>
        <v/>
      </c>
      <c r="F28" s="24" t="str">
        <f ca="1">IF(COUNTIF(INDIRECT(F$1&amp;"!B:B"),$A28)=0,"",IF(OR(VLOOKUP($A28,INDIRECT(F$1&amp;"!$B$1:$D$21"),2,FALSE)="RIT", VLOOKUP($A28,INDIRECT(F$1&amp;"!$B$1:$D$21"),2,FALSE)="DSQ"),VLOOKUP($A28,INDIRECT(F$1&amp;"!$B$1:$D$21"),2,FALSE),VLOOKUP($A28,INDIRECT(F$1&amp;"!$B$1:$D$21"),3,FALSE)))</f>
        <v/>
      </c>
      <c r="G28" s="24" t="str">
        <f ca="1">IF(COUNTIF(INDIRECT(G$1&amp;"!B:B"),$A28)=0,"",IF(OR(VLOOKUP($A28,INDIRECT(G$1&amp;"!$B$1:$D$21"),2,FALSE)="RIT", VLOOKUP($A28,INDIRECT(G$1&amp;"!$B$1:$D$21"),2,FALSE)="DSQ"),VLOOKUP($A28,INDIRECT(G$1&amp;"!$B$1:$D$21"),2,FALSE),VLOOKUP($A28,INDIRECT(G$1&amp;"!$B$1:$D$21"),3,FALSE)))</f>
        <v/>
      </c>
      <c r="H28" s="24" t="str">
        <f ca="1">IF(COUNTIF(INDIRECT(H$1&amp;"!B:B"),$A28)=0,"",IF(OR(VLOOKUP($A28,INDIRECT(H$1&amp;"!$B$1:$D$21"),2,FALSE)="RIT", VLOOKUP($A28,INDIRECT(H$1&amp;"!$B$1:$D$21"),2,FALSE)="DSQ"),VLOOKUP($A28,INDIRECT(H$1&amp;"!$B$1:$D$21"),2,FALSE),VLOOKUP($A28,INDIRECT(H$1&amp;"!$B$1:$D$21"),3,FALSE)))</f>
        <v/>
      </c>
      <c r="I28" s="24" t="str">
        <f ca="1">IF(COUNTIF(INDIRECT(I$1&amp;"!B:B"),$A28)=0,"",IF(OR(VLOOKUP($A28,INDIRECT(I$1&amp;"!$B$1:$D$21"),2,FALSE)="RIT", VLOOKUP($A28,INDIRECT(I$1&amp;"!$B$1:$D$21"),2,FALSE)="DSQ"),VLOOKUP($A28,INDIRECT(I$1&amp;"!$B$1:$D$21"),2,FALSE),VLOOKUP($A28,INDIRECT(I$1&amp;"!$B$1:$D$21"),3,FALSE)))</f>
        <v/>
      </c>
      <c r="J28" s="24" t="str">
        <f ca="1">IF(COUNTIF(INDIRECT(J$1&amp;"!B:B"),$A28)=0,"",IF(OR(VLOOKUP($A28,INDIRECT(J$1&amp;"!$B$1:$D$21"),2,FALSE)="RIT", VLOOKUP($A28,INDIRECT(J$1&amp;"!$B$1:$D$21"),2,FALSE)="DSQ"),VLOOKUP($A28,INDIRECT(J$1&amp;"!$B$1:$D$21"),2,FALSE),VLOOKUP($A28,INDIRECT(J$1&amp;"!$B$1:$D$21"),3,FALSE)))</f>
        <v/>
      </c>
      <c r="K28" s="24" t="str">
        <f ca="1">IF(COUNTIF(INDIRECT(K$1&amp;"!B:B"),$A28)=0,"",IF(OR(VLOOKUP($A28,INDIRECT(K$1&amp;"!$B$1:$D$21"),2,FALSE)="RIT", VLOOKUP($A28,INDIRECT(K$1&amp;"!$B$1:$D$21"),2,FALSE)="DSQ"),VLOOKUP($A28,INDIRECT(K$1&amp;"!$B$1:$D$21"),2,FALSE),VLOOKUP($A28,INDIRECT(K$1&amp;"!$B$1:$D$21"),3,FALSE)))</f>
        <v/>
      </c>
      <c r="L28" s="24" t="str">
        <f ca="1">IF(COUNTIF(INDIRECT(L$1&amp;"!B:B"),$A28)=0,"",IF(OR(VLOOKUP($A28,INDIRECT(L$1&amp;"!$B$1:$D$21"),2,FALSE)="RIT", VLOOKUP($A28,INDIRECT(L$1&amp;"!$B$1:$D$21"),2,FALSE)="DSQ"),VLOOKUP($A28,INDIRECT(L$1&amp;"!$B$1:$D$21"),2,FALSE),VLOOKUP($A28,INDIRECT(L$1&amp;"!$B$1:$D$21"),3,FALSE)))</f>
        <v/>
      </c>
      <c r="M28" s="24" t="str">
        <f ca="1">IF(COUNTIF(INDIRECT(M$1&amp;"!B:B"),$A28)=0,"",IF(OR(VLOOKUP($A28,INDIRECT(M$1&amp;"!$B$1:$D$21"),2,FALSE)="RIT", VLOOKUP($A28,INDIRECT(M$1&amp;"!$B$1:$D$21"),2,FALSE)="DSQ"),VLOOKUP($A28,INDIRECT(M$1&amp;"!$B$1:$D$21"),2,FALSE),VLOOKUP($A28,INDIRECT(M$1&amp;"!$B$1:$D$21"),3,FALSE)))</f>
        <v/>
      </c>
      <c r="N28" s="24" t="str">
        <f ca="1">IF(COUNTIF(INDIRECT(N$1&amp;"!B:B"),$A28)=0,"",IF(OR(VLOOKUP($A28,INDIRECT(N$1&amp;"!$B$1:$D$21"),2,FALSE)="RIT", VLOOKUP($A28,INDIRECT(N$1&amp;"!$B$1:$D$21"),2,FALSE)="DSQ"),VLOOKUP($A28,INDIRECT(N$1&amp;"!$B$1:$D$21"),2,FALSE),VLOOKUP($A28,INDIRECT(N$1&amp;"!$B$1:$D$21"),3,FALSE)))</f>
        <v/>
      </c>
      <c r="O28" s="24" t="str">
        <f ca="1">IF(COUNTIF(INDIRECT(O$1&amp;"!B:B"),$A28)=0,"",IF(OR(VLOOKUP($A28,INDIRECT(O$1&amp;"!$B$1:$D$21"),2,FALSE)="RIT", VLOOKUP($A28,INDIRECT(O$1&amp;"!$B$1:$D$21"),2,FALSE)="DSQ"),VLOOKUP($A28,INDIRECT(O$1&amp;"!$B$1:$D$21"),2,FALSE),VLOOKUP($A28,INDIRECT(O$1&amp;"!$B$1:$D$21"),3,FALSE)))</f>
        <v/>
      </c>
      <c r="P28" s="24" t="str">
        <f ca="1">IF(COUNTIF(INDIRECT(P$1&amp;"!B:B"),$A28)=0,"",IF(OR(VLOOKUP($A28,INDIRECT(P$1&amp;"!$B$1:$D$21"),2,FALSE)="RIT", VLOOKUP($A28,INDIRECT(P$1&amp;"!$B$1:$D$21"),2,FALSE)="DSQ"),VLOOKUP($A28,INDIRECT(P$1&amp;"!$B$1:$D$21"),2,FALSE),VLOOKUP($A28,INDIRECT(P$1&amp;"!$B$1:$D$21"),3,FALSE)))</f>
        <v/>
      </c>
      <c r="Q28" s="24" t="str">
        <f ca="1">IF(COUNTIF(INDIRECT(Q$1&amp;"!B:B"),$A28)=0,"",IF(OR(VLOOKUP($A28,INDIRECT(Q$1&amp;"!$B$1:$D$21"),2,FALSE)="RIT", VLOOKUP($A28,INDIRECT(Q$1&amp;"!$B$1:$D$21"),2,FALSE)="DSQ"),VLOOKUP($A28,INDIRECT(Q$1&amp;"!$B$1:$D$21"),2,FALSE),VLOOKUP($A28,INDIRECT(Q$1&amp;"!$B$1:$D$21"),3,FALSE)))</f>
        <v/>
      </c>
      <c r="R28" s="24" t="str">
        <f ca="1">IF(COUNTIF(INDIRECT(R$1&amp;"!B:B"),$A28)=0,"",IF(OR(VLOOKUP($A28,INDIRECT(R$1&amp;"!$B$1:$D$21"),2,FALSE)="RIT", VLOOKUP($A28,INDIRECT(R$1&amp;"!$B$1:$D$21"),2,FALSE)="DSQ"),VLOOKUP($A28,INDIRECT(R$1&amp;"!$B$1:$D$21"),2,FALSE),VLOOKUP($A28,INDIRECT(R$1&amp;"!$B$1:$D$21"),3,FALSE)))</f>
        <v/>
      </c>
      <c r="S28" s="24" t="str">
        <f ca="1">IF(COUNTIF(INDIRECT(S$1&amp;"!B:B"),$A28)=0,"",IF(OR(VLOOKUP($A28,INDIRECT(S$1&amp;"!$B$1:$D$21"),2,FALSE)="RIT", VLOOKUP($A28,INDIRECT(S$1&amp;"!$B$1:$D$21"),2,FALSE)="DSQ"),VLOOKUP($A28,INDIRECT(S$1&amp;"!$B$1:$D$21"),2,FALSE),VLOOKUP($A28,INDIRECT(S$1&amp;"!$B$1:$D$21"),3,FALSE)))</f>
        <v/>
      </c>
      <c r="T28" s="24" t="str">
        <f ca="1">IF(COUNTIF(INDIRECT(T$1&amp;"!B:B"),$A28)=0,"",IF(OR(VLOOKUP($A28,INDIRECT(T$1&amp;"!$B$1:$D$21"),2,FALSE)="RIT", VLOOKUP($A28,INDIRECT(T$1&amp;"!$B$1:$D$21"),2,FALSE)="DSQ"),VLOOKUP($A28,INDIRECT(T$1&amp;"!$B$1:$D$21"),2,FALSE),VLOOKUP($A28,INDIRECT(T$1&amp;"!$B$1:$D$21"),3,FALSE)))</f>
        <v/>
      </c>
      <c r="U28" s="24" t="str">
        <f ca="1">IF(COUNTIF(INDIRECT(U$1&amp;"!B:B"),$A28)=0,"",IF(OR(VLOOKUP($A28,INDIRECT(U$1&amp;"!$B$1:$D$21"),2,FALSE)="RIT", VLOOKUP($A28,INDIRECT(U$1&amp;"!$B$1:$D$21"),2,FALSE)="DSQ"),VLOOKUP($A28,INDIRECT(U$1&amp;"!$B$1:$D$21"),2,FALSE),VLOOKUP($A28,INDIRECT(U$1&amp;"!$B$1:$D$21"),3,FALSE)))</f>
        <v/>
      </c>
      <c r="V28" s="24" t="str">
        <f ca="1">IF(COUNTIF(INDIRECT(V$1&amp;"!B:B"),$A28)=0,"",IF(OR(VLOOKUP($A28,INDIRECT(V$1&amp;"!$B$1:$D$21"),2,FALSE)="RIT", VLOOKUP($A28,INDIRECT(V$1&amp;"!$B$1:$D$21"),2,FALSE)="DSQ"),VLOOKUP($A28,INDIRECT(V$1&amp;"!$B$1:$D$21"),2,FALSE),VLOOKUP($A28,INDIRECT(V$1&amp;"!$B$1:$D$21"),3,FALSE)))</f>
        <v/>
      </c>
      <c r="W28" s="24" t="str">
        <f ca="1">IF(A28="","",IF(A28="",0,IF(COUNTIF('Traslazione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/>
      </c>
    </row>
    <row r="29" spans="2:23">
      <c r="B29" s="24" t="str">
        <f ca="1">IF(COUNTIF(INDIRECT(B$1&amp;"!B:B"),$A29)=0,"",IF(OR(VLOOKUP($A29,INDIRECT(B$1&amp;"!$B$1:$D$21"),2,FALSE)="RIT", VLOOKUP($A29,INDIRECT(B$1&amp;"!$B$1:$D$21"),2,FALSE)="DSQ"),VLOOKUP($A29,INDIRECT(B$1&amp;"!$B$1:$D$21"),2,FALSE),VLOOKUP($A29,INDIRECT(B$1&amp;"!$B$1:$D$21"),3,FALSE)))</f>
        <v/>
      </c>
      <c r="C29" s="24" t="str">
        <f ca="1">IF(COUNTIF(INDIRECT(C$1&amp;"!B:B"),$A29)=0,"",IF(OR(VLOOKUP($A29,INDIRECT(C$1&amp;"!$B$1:$D$21"),2,FALSE)="RIT", VLOOKUP($A29,INDIRECT(C$1&amp;"!$B$1:$D$21"),2,FALSE)="DSQ"),VLOOKUP($A29,INDIRECT(C$1&amp;"!$B$1:$D$21"),2,FALSE),VLOOKUP($A29,INDIRECT(C$1&amp;"!$B$1:$D$21"),3,FALSE)))</f>
        <v/>
      </c>
      <c r="D29" s="24" t="str">
        <f ca="1">IF(COUNTIF(INDIRECT(D$1&amp;"!B:B"),$A29)=0,"",IF(OR(VLOOKUP($A29,INDIRECT(D$1&amp;"!$B$1:$D$21"),2,FALSE)="RIT", VLOOKUP($A29,INDIRECT(D$1&amp;"!$B$1:$D$21"),2,FALSE)="DSQ"),VLOOKUP($A29,INDIRECT(D$1&amp;"!$B$1:$D$21"),2,FALSE),VLOOKUP($A29,INDIRECT(D$1&amp;"!$B$1:$D$21"),3,FALSE)))</f>
        <v/>
      </c>
      <c r="E29" s="24" t="str">
        <f ca="1">IF(COUNTIF(INDIRECT(E$1&amp;"!B:B"),$A29)=0,"",IF(OR(VLOOKUP($A29,INDIRECT(E$1&amp;"!$B$1:$D$21"),2,FALSE)="RIT", VLOOKUP($A29,INDIRECT(E$1&amp;"!$B$1:$D$21"),2,FALSE)="DSQ"),VLOOKUP($A29,INDIRECT(E$1&amp;"!$B$1:$D$21"),2,FALSE),VLOOKUP($A29,INDIRECT(E$1&amp;"!$B$1:$D$21"),3,FALSE)))</f>
        <v/>
      </c>
      <c r="F29" s="24" t="str">
        <f ca="1">IF(COUNTIF(INDIRECT(F$1&amp;"!B:B"),$A29)=0,"",IF(OR(VLOOKUP($A29,INDIRECT(F$1&amp;"!$B$1:$D$21"),2,FALSE)="RIT", VLOOKUP($A29,INDIRECT(F$1&amp;"!$B$1:$D$21"),2,FALSE)="DSQ"),VLOOKUP($A29,INDIRECT(F$1&amp;"!$B$1:$D$21"),2,FALSE),VLOOKUP($A29,INDIRECT(F$1&amp;"!$B$1:$D$21"),3,FALSE)))</f>
        <v/>
      </c>
      <c r="G29" s="24" t="str">
        <f ca="1">IF(COUNTIF(INDIRECT(G$1&amp;"!B:B"),$A29)=0,"",IF(OR(VLOOKUP($A29,INDIRECT(G$1&amp;"!$B$1:$D$21"),2,FALSE)="RIT", VLOOKUP($A29,INDIRECT(G$1&amp;"!$B$1:$D$21"),2,FALSE)="DSQ"),VLOOKUP($A29,INDIRECT(G$1&amp;"!$B$1:$D$21"),2,FALSE),VLOOKUP($A29,INDIRECT(G$1&amp;"!$B$1:$D$21"),3,FALSE)))</f>
        <v/>
      </c>
      <c r="H29" s="24" t="str">
        <f ca="1">IF(COUNTIF(INDIRECT(H$1&amp;"!B:B"),$A29)=0,"",IF(OR(VLOOKUP($A29,INDIRECT(H$1&amp;"!$B$1:$D$21"),2,FALSE)="RIT", VLOOKUP($A29,INDIRECT(H$1&amp;"!$B$1:$D$21"),2,FALSE)="DSQ"),VLOOKUP($A29,INDIRECT(H$1&amp;"!$B$1:$D$21"),2,FALSE),VLOOKUP($A29,INDIRECT(H$1&amp;"!$B$1:$D$21"),3,FALSE)))</f>
        <v/>
      </c>
      <c r="I29" s="24" t="str">
        <f ca="1">IF(COUNTIF(INDIRECT(I$1&amp;"!B:B"),$A29)=0,"",IF(OR(VLOOKUP($A29,INDIRECT(I$1&amp;"!$B$1:$D$21"),2,FALSE)="RIT", VLOOKUP($A29,INDIRECT(I$1&amp;"!$B$1:$D$21"),2,FALSE)="DSQ"),VLOOKUP($A29,INDIRECT(I$1&amp;"!$B$1:$D$21"),2,FALSE),VLOOKUP($A29,INDIRECT(I$1&amp;"!$B$1:$D$21"),3,FALSE)))</f>
        <v/>
      </c>
      <c r="J29" s="24" t="str">
        <f ca="1">IF(COUNTIF(INDIRECT(J$1&amp;"!B:B"),$A29)=0,"",IF(OR(VLOOKUP($A29,INDIRECT(J$1&amp;"!$B$1:$D$21"),2,FALSE)="RIT", VLOOKUP($A29,INDIRECT(J$1&amp;"!$B$1:$D$21"),2,FALSE)="DSQ"),VLOOKUP($A29,INDIRECT(J$1&amp;"!$B$1:$D$21"),2,FALSE),VLOOKUP($A29,INDIRECT(J$1&amp;"!$B$1:$D$21"),3,FALSE)))</f>
        <v/>
      </c>
      <c r="K29" s="24" t="str">
        <f ca="1">IF(COUNTIF(INDIRECT(K$1&amp;"!B:B"),$A29)=0,"",IF(OR(VLOOKUP($A29,INDIRECT(K$1&amp;"!$B$1:$D$21"),2,FALSE)="RIT", VLOOKUP($A29,INDIRECT(K$1&amp;"!$B$1:$D$21"),2,FALSE)="DSQ"),VLOOKUP($A29,INDIRECT(K$1&amp;"!$B$1:$D$21"),2,FALSE),VLOOKUP($A29,INDIRECT(K$1&amp;"!$B$1:$D$21"),3,FALSE)))</f>
        <v/>
      </c>
      <c r="L29" s="24" t="str">
        <f ca="1">IF(COUNTIF(INDIRECT(L$1&amp;"!B:B"),$A29)=0,"",IF(OR(VLOOKUP($A29,INDIRECT(L$1&amp;"!$B$1:$D$21"),2,FALSE)="RIT", VLOOKUP($A29,INDIRECT(L$1&amp;"!$B$1:$D$21"),2,FALSE)="DSQ"),VLOOKUP($A29,INDIRECT(L$1&amp;"!$B$1:$D$21"),2,FALSE),VLOOKUP($A29,INDIRECT(L$1&amp;"!$B$1:$D$21"),3,FALSE)))</f>
        <v/>
      </c>
      <c r="M29" s="24" t="str">
        <f ca="1">IF(COUNTIF(INDIRECT(M$1&amp;"!B:B"),$A29)=0,"",IF(OR(VLOOKUP($A29,INDIRECT(M$1&amp;"!$B$1:$D$21"),2,FALSE)="RIT", VLOOKUP($A29,INDIRECT(M$1&amp;"!$B$1:$D$21"),2,FALSE)="DSQ"),VLOOKUP($A29,INDIRECT(M$1&amp;"!$B$1:$D$21"),2,FALSE),VLOOKUP($A29,INDIRECT(M$1&amp;"!$B$1:$D$21"),3,FALSE)))</f>
        <v/>
      </c>
      <c r="N29" s="24" t="str">
        <f ca="1">IF(COUNTIF(INDIRECT(N$1&amp;"!B:B"),$A29)=0,"",IF(OR(VLOOKUP($A29,INDIRECT(N$1&amp;"!$B$1:$D$21"),2,FALSE)="RIT", VLOOKUP($A29,INDIRECT(N$1&amp;"!$B$1:$D$21"),2,FALSE)="DSQ"),VLOOKUP($A29,INDIRECT(N$1&amp;"!$B$1:$D$21"),2,FALSE),VLOOKUP($A29,INDIRECT(N$1&amp;"!$B$1:$D$21"),3,FALSE)))</f>
        <v/>
      </c>
      <c r="O29" s="24" t="str">
        <f ca="1">IF(COUNTIF(INDIRECT(O$1&amp;"!B:B"),$A29)=0,"",IF(OR(VLOOKUP($A29,INDIRECT(O$1&amp;"!$B$1:$D$21"),2,FALSE)="RIT", VLOOKUP($A29,INDIRECT(O$1&amp;"!$B$1:$D$21"),2,FALSE)="DSQ"),VLOOKUP($A29,INDIRECT(O$1&amp;"!$B$1:$D$21"),2,FALSE),VLOOKUP($A29,INDIRECT(O$1&amp;"!$B$1:$D$21"),3,FALSE)))</f>
        <v/>
      </c>
      <c r="P29" s="24" t="str">
        <f ca="1">IF(COUNTIF(INDIRECT(P$1&amp;"!B:B"),$A29)=0,"",IF(OR(VLOOKUP($A29,INDIRECT(P$1&amp;"!$B$1:$D$21"),2,FALSE)="RIT", VLOOKUP($A29,INDIRECT(P$1&amp;"!$B$1:$D$21"),2,FALSE)="DSQ"),VLOOKUP($A29,INDIRECT(P$1&amp;"!$B$1:$D$21"),2,FALSE),VLOOKUP($A29,INDIRECT(P$1&amp;"!$B$1:$D$21"),3,FALSE)))</f>
        <v/>
      </c>
      <c r="Q29" s="24" t="str">
        <f ca="1">IF(COUNTIF(INDIRECT(Q$1&amp;"!B:B"),$A29)=0,"",IF(OR(VLOOKUP($A29,INDIRECT(Q$1&amp;"!$B$1:$D$21"),2,FALSE)="RIT", VLOOKUP($A29,INDIRECT(Q$1&amp;"!$B$1:$D$21"),2,FALSE)="DSQ"),VLOOKUP($A29,INDIRECT(Q$1&amp;"!$B$1:$D$21"),2,FALSE),VLOOKUP($A29,INDIRECT(Q$1&amp;"!$B$1:$D$21"),3,FALSE)))</f>
        <v/>
      </c>
      <c r="R29" s="24" t="str">
        <f ca="1">IF(COUNTIF(INDIRECT(R$1&amp;"!B:B"),$A29)=0,"",IF(OR(VLOOKUP($A29,INDIRECT(R$1&amp;"!$B$1:$D$21"),2,FALSE)="RIT", VLOOKUP($A29,INDIRECT(R$1&amp;"!$B$1:$D$21"),2,FALSE)="DSQ"),VLOOKUP($A29,INDIRECT(R$1&amp;"!$B$1:$D$21"),2,FALSE),VLOOKUP($A29,INDIRECT(R$1&amp;"!$B$1:$D$21"),3,FALSE)))</f>
        <v/>
      </c>
      <c r="S29" s="24" t="str">
        <f ca="1">IF(COUNTIF(INDIRECT(S$1&amp;"!B:B"),$A29)=0,"",IF(OR(VLOOKUP($A29,INDIRECT(S$1&amp;"!$B$1:$D$21"),2,FALSE)="RIT", VLOOKUP($A29,INDIRECT(S$1&amp;"!$B$1:$D$21"),2,FALSE)="DSQ"),VLOOKUP($A29,INDIRECT(S$1&amp;"!$B$1:$D$21"),2,FALSE),VLOOKUP($A29,INDIRECT(S$1&amp;"!$B$1:$D$21"),3,FALSE)))</f>
        <v/>
      </c>
      <c r="T29" s="24" t="str">
        <f ca="1">IF(COUNTIF(INDIRECT(T$1&amp;"!B:B"),$A29)=0,"",IF(OR(VLOOKUP($A29,INDIRECT(T$1&amp;"!$B$1:$D$21"),2,FALSE)="RIT", VLOOKUP($A29,INDIRECT(T$1&amp;"!$B$1:$D$21"),2,FALSE)="DSQ"),VLOOKUP($A29,INDIRECT(T$1&amp;"!$B$1:$D$21"),2,FALSE),VLOOKUP($A29,INDIRECT(T$1&amp;"!$B$1:$D$21"),3,FALSE)))</f>
        <v/>
      </c>
      <c r="U29" s="24" t="str">
        <f ca="1">IF(COUNTIF(INDIRECT(U$1&amp;"!B:B"),$A29)=0,"",IF(OR(VLOOKUP($A29,INDIRECT(U$1&amp;"!$B$1:$D$21"),2,FALSE)="RIT", VLOOKUP($A29,INDIRECT(U$1&amp;"!$B$1:$D$21"),2,FALSE)="DSQ"),VLOOKUP($A29,INDIRECT(U$1&amp;"!$B$1:$D$21"),2,FALSE),VLOOKUP($A29,INDIRECT(U$1&amp;"!$B$1:$D$21"),3,FALSE)))</f>
        <v/>
      </c>
      <c r="V29" s="24" t="str">
        <f ca="1">IF(COUNTIF(INDIRECT(V$1&amp;"!B:B"),$A29)=0,"",IF(OR(VLOOKUP($A29,INDIRECT(V$1&amp;"!$B$1:$D$21"),2,FALSE)="RIT", VLOOKUP($A29,INDIRECT(V$1&amp;"!$B$1:$D$21"),2,FALSE)="DSQ"),VLOOKUP($A29,INDIRECT(V$1&amp;"!$B$1:$D$21"),2,FALSE),VLOOKUP($A29,INDIRECT(V$1&amp;"!$B$1:$D$21"),3,FALSE)))</f>
        <v/>
      </c>
      <c r="W29" s="24" t="str">
        <f ca="1">IF(A29="","",IF(A29="",0,IF(COUNTIF('Traslazione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/>
      </c>
    </row>
    <row r="30" spans="2:23">
      <c r="B30" s="24" t="str">
        <f ca="1">IF(COUNTIF(INDIRECT(B$1&amp;"!B:B"),$A30)=0,"",IF(OR(VLOOKUP($A30,INDIRECT(B$1&amp;"!$B$1:$D$21"),2,FALSE)="RIT", VLOOKUP($A30,INDIRECT(B$1&amp;"!$B$1:$D$21"),2,FALSE)="DSQ"),VLOOKUP($A30,INDIRECT(B$1&amp;"!$B$1:$D$21"),2,FALSE),VLOOKUP($A30,INDIRECT(B$1&amp;"!$B$1:$D$21"),3,FALSE)))</f>
        <v/>
      </c>
      <c r="C30" s="24" t="str">
        <f ca="1">IF(COUNTIF(INDIRECT(C$1&amp;"!B:B"),$A30)=0,"",IF(OR(VLOOKUP($A30,INDIRECT(C$1&amp;"!$B$1:$D$21"),2,FALSE)="RIT", VLOOKUP($A30,INDIRECT(C$1&amp;"!$B$1:$D$21"),2,FALSE)="DSQ"),VLOOKUP($A30,INDIRECT(C$1&amp;"!$B$1:$D$21"),2,FALSE),VLOOKUP($A30,INDIRECT(C$1&amp;"!$B$1:$D$21"),3,FALSE)))</f>
        <v/>
      </c>
      <c r="D30" s="24" t="str">
        <f ca="1">IF(COUNTIF(INDIRECT(D$1&amp;"!B:B"),$A30)=0,"",IF(OR(VLOOKUP($A30,INDIRECT(D$1&amp;"!$B$1:$D$21"),2,FALSE)="RIT", VLOOKUP($A30,INDIRECT(D$1&amp;"!$B$1:$D$21"),2,FALSE)="DSQ"),VLOOKUP($A30,INDIRECT(D$1&amp;"!$B$1:$D$21"),2,FALSE),VLOOKUP($A30,INDIRECT(D$1&amp;"!$B$1:$D$21"),3,FALSE)))</f>
        <v/>
      </c>
      <c r="E30" s="24" t="str">
        <f ca="1">IF(COUNTIF(INDIRECT(E$1&amp;"!B:B"),$A30)=0,"",IF(OR(VLOOKUP($A30,INDIRECT(E$1&amp;"!$B$1:$D$21"),2,FALSE)="RIT", VLOOKUP($A30,INDIRECT(E$1&amp;"!$B$1:$D$21"),2,FALSE)="DSQ"),VLOOKUP($A30,INDIRECT(E$1&amp;"!$B$1:$D$21"),2,FALSE),VLOOKUP($A30,INDIRECT(E$1&amp;"!$B$1:$D$21"),3,FALSE)))</f>
        <v/>
      </c>
      <c r="F30" s="24" t="str">
        <f ca="1">IF(COUNTIF(INDIRECT(F$1&amp;"!B:B"),$A30)=0,"",IF(OR(VLOOKUP($A30,INDIRECT(F$1&amp;"!$B$1:$D$21"),2,FALSE)="RIT", VLOOKUP($A30,INDIRECT(F$1&amp;"!$B$1:$D$21"),2,FALSE)="DSQ"),VLOOKUP($A30,INDIRECT(F$1&amp;"!$B$1:$D$21"),2,FALSE),VLOOKUP($A30,INDIRECT(F$1&amp;"!$B$1:$D$21"),3,FALSE)))</f>
        <v/>
      </c>
      <c r="G30" s="24" t="str">
        <f ca="1">IF(COUNTIF(INDIRECT(G$1&amp;"!B:B"),$A30)=0,"",IF(OR(VLOOKUP($A30,INDIRECT(G$1&amp;"!$B$1:$D$21"),2,FALSE)="RIT", VLOOKUP($A30,INDIRECT(G$1&amp;"!$B$1:$D$21"),2,FALSE)="DSQ"),VLOOKUP($A30,INDIRECT(G$1&amp;"!$B$1:$D$21"),2,FALSE),VLOOKUP($A30,INDIRECT(G$1&amp;"!$B$1:$D$21"),3,FALSE)))</f>
        <v/>
      </c>
      <c r="H30" s="24" t="str">
        <f ca="1">IF(COUNTIF(INDIRECT(H$1&amp;"!B:B"),$A30)=0,"",IF(OR(VLOOKUP($A30,INDIRECT(H$1&amp;"!$B$1:$D$21"),2,FALSE)="RIT", VLOOKUP($A30,INDIRECT(H$1&amp;"!$B$1:$D$21"),2,FALSE)="DSQ"),VLOOKUP($A30,INDIRECT(H$1&amp;"!$B$1:$D$21"),2,FALSE),VLOOKUP($A30,INDIRECT(H$1&amp;"!$B$1:$D$21"),3,FALSE)))</f>
        <v/>
      </c>
      <c r="I30" s="24" t="str">
        <f ca="1">IF(COUNTIF(INDIRECT(I$1&amp;"!B:B"),$A30)=0,"",IF(OR(VLOOKUP($A30,INDIRECT(I$1&amp;"!$B$1:$D$21"),2,FALSE)="RIT", VLOOKUP($A30,INDIRECT(I$1&amp;"!$B$1:$D$21"),2,FALSE)="DSQ"),VLOOKUP($A30,INDIRECT(I$1&amp;"!$B$1:$D$21"),2,FALSE),VLOOKUP($A30,INDIRECT(I$1&amp;"!$B$1:$D$21"),3,FALSE)))</f>
        <v/>
      </c>
      <c r="J30" s="24" t="str">
        <f ca="1">IF(COUNTIF(INDIRECT(J$1&amp;"!B:B"),$A30)=0,"",IF(OR(VLOOKUP($A30,INDIRECT(J$1&amp;"!$B$1:$D$21"),2,FALSE)="RIT", VLOOKUP($A30,INDIRECT(J$1&amp;"!$B$1:$D$21"),2,FALSE)="DSQ"),VLOOKUP($A30,INDIRECT(J$1&amp;"!$B$1:$D$21"),2,FALSE),VLOOKUP($A30,INDIRECT(J$1&amp;"!$B$1:$D$21"),3,FALSE)))</f>
        <v/>
      </c>
      <c r="K30" s="24" t="str">
        <f ca="1">IF(COUNTIF(INDIRECT(K$1&amp;"!B:B"),$A30)=0,"",IF(OR(VLOOKUP($A30,INDIRECT(K$1&amp;"!$B$1:$D$21"),2,FALSE)="RIT", VLOOKUP($A30,INDIRECT(K$1&amp;"!$B$1:$D$21"),2,FALSE)="DSQ"),VLOOKUP($A30,INDIRECT(K$1&amp;"!$B$1:$D$21"),2,FALSE),VLOOKUP($A30,INDIRECT(K$1&amp;"!$B$1:$D$21"),3,FALSE)))</f>
        <v/>
      </c>
      <c r="L30" s="24" t="str">
        <f ca="1">IF(COUNTIF(INDIRECT(L$1&amp;"!B:B"),$A30)=0,"",IF(OR(VLOOKUP($A30,INDIRECT(L$1&amp;"!$B$1:$D$21"),2,FALSE)="RIT", VLOOKUP($A30,INDIRECT(L$1&amp;"!$B$1:$D$21"),2,FALSE)="DSQ"),VLOOKUP($A30,INDIRECT(L$1&amp;"!$B$1:$D$21"),2,FALSE),VLOOKUP($A30,INDIRECT(L$1&amp;"!$B$1:$D$21"),3,FALSE)))</f>
        <v/>
      </c>
      <c r="M30" s="24" t="str">
        <f ca="1">IF(COUNTIF(INDIRECT(M$1&amp;"!B:B"),$A30)=0,"",IF(OR(VLOOKUP($A30,INDIRECT(M$1&amp;"!$B$1:$D$21"),2,FALSE)="RIT", VLOOKUP($A30,INDIRECT(M$1&amp;"!$B$1:$D$21"),2,FALSE)="DSQ"),VLOOKUP($A30,INDIRECT(M$1&amp;"!$B$1:$D$21"),2,FALSE),VLOOKUP($A30,INDIRECT(M$1&amp;"!$B$1:$D$21"),3,FALSE)))</f>
        <v/>
      </c>
      <c r="N30" s="24" t="str">
        <f ca="1">IF(COUNTIF(INDIRECT(N$1&amp;"!B:B"),$A30)=0,"",IF(OR(VLOOKUP($A30,INDIRECT(N$1&amp;"!$B$1:$D$21"),2,FALSE)="RIT", VLOOKUP($A30,INDIRECT(N$1&amp;"!$B$1:$D$21"),2,FALSE)="DSQ"),VLOOKUP($A30,INDIRECT(N$1&amp;"!$B$1:$D$21"),2,FALSE),VLOOKUP($A30,INDIRECT(N$1&amp;"!$B$1:$D$21"),3,FALSE)))</f>
        <v/>
      </c>
      <c r="O30" s="24" t="str">
        <f ca="1">IF(COUNTIF(INDIRECT(O$1&amp;"!B:B"),$A30)=0,"",IF(OR(VLOOKUP($A30,INDIRECT(O$1&amp;"!$B$1:$D$21"),2,FALSE)="RIT", VLOOKUP($A30,INDIRECT(O$1&amp;"!$B$1:$D$21"),2,FALSE)="DSQ"),VLOOKUP($A30,INDIRECT(O$1&amp;"!$B$1:$D$21"),2,FALSE),VLOOKUP($A30,INDIRECT(O$1&amp;"!$B$1:$D$21"),3,FALSE)))</f>
        <v/>
      </c>
      <c r="P30" s="24" t="str">
        <f ca="1">IF(COUNTIF(INDIRECT(P$1&amp;"!B:B"),$A30)=0,"",IF(OR(VLOOKUP($A30,INDIRECT(P$1&amp;"!$B$1:$D$21"),2,FALSE)="RIT", VLOOKUP($A30,INDIRECT(P$1&amp;"!$B$1:$D$21"),2,FALSE)="DSQ"),VLOOKUP($A30,INDIRECT(P$1&amp;"!$B$1:$D$21"),2,FALSE),VLOOKUP($A30,INDIRECT(P$1&amp;"!$B$1:$D$21"),3,FALSE)))</f>
        <v/>
      </c>
      <c r="Q30" s="24" t="str">
        <f ca="1">IF(COUNTIF(INDIRECT(Q$1&amp;"!B:B"),$A30)=0,"",IF(OR(VLOOKUP($A30,INDIRECT(Q$1&amp;"!$B$1:$D$21"),2,FALSE)="RIT", VLOOKUP($A30,INDIRECT(Q$1&amp;"!$B$1:$D$21"),2,FALSE)="DSQ"),VLOOKUP($A30,INDIRECT(Q$1&amp;"!$B$1:$D$21"),2,FALSE),VLOOKUP($A30,INDIRECT(Q$1&amp;"!$B$1:$D$21"),3,FALSE)))</f>
        <v/>
      </c>
      <c r="R30" s="24" t="str">
        <f ca="1">IF(COUNTIF(INDIRECT(R$1&amp;"!B:B"),$A30)=0,"",IF(OR(VLOOKUP($A30,INDIRECT(R$1&amp;"!$B$1:$D$21"),2,FALSE)="RIT", VLOOKUP($A30,INDIRECT(R$1&amp;"!$B$1:$D$21"),2,FALSE)="DSQ"),VLOOKUP($A30,INDIRECT(R$1&amp;"!$B$1:$D$21"),2,FALSE),VLOOKUP($A30,INDIRECT(R$1&amp;"!$B$1:$D$21"),3,FALSE)))</f>
        <v/>
      </c>
      <c r="S30" s="24" t="str">
        <f ca="1">IF(COUNTIF(INDIRECT(S$1&amp;"!B:B"),$A30)=0,"",IF(OR(VLOOKUP($A30,INDIRECT(S$1&amp;"!$B$1:$D$21"),2,FALSE)="RIT", VLOOKUP($A30,INDIRECT(S$1&amp;"!$B$1:$D$21"),2,FALSE)="DSQ"),VLOOKUP($A30,INDIRECT(S$1&amp;"!$B$1:$D$21"),2,FALSE),VLOOKUP($A30,INDIRECT(S$1&amp;"!$B$1:$D$21"),3,FALSE)))</f>
        <v/>
      </c>
      <c r="T30" s="24" t="str">
        <f ca="1">IF(COUNTIF(INDIRECT(T$1&amp;"!B:B"),$A30)=0,"",IF(OR(VLOOKUP($A30,INDIRECT(T$1&amp;"!$B$1:$D$21"),2,FALSE)="RIT", VLOOKUP($A30,INDIRECT(T$1&amp;"!$B$1:$D$21"),2,FALSE)="DSQ"),VLOOKUP($A30,INDIRECT(T$1&amp;"!$B$1:$D$21"),2,FALSE),VLOOKUP($A30,INDIRECT(T$1&amp;"!$B$1:$D$21"),3,FALSE)))</f>
        <v/>
      </c>
      <c r="U30" s="24" t="str">
        <f ca="1">IF(COUNTIF(INDIRECT(U$1&amp;"!B:B"),$A30)=0,"",IF(OR(VLOOKUP($A30,INDIRECT(U$1&amp;"!$B$1:$D$21"),2,FALSE)="RIT", VLOOKUP($A30,INDIRECT(U$1&amp;"!$B$1:$D$21"),2,FALSE)="DSQ"),VLOOKUP($A30,INDIRECT(U$1&amp;"!$B$1:$D$21"),2,FALSE),VLOOKUP($A30,INDIRECT(U$1&amp;"!$B$1:$D$21"),3,FALSE)))</f>
        <v/>
      </c>
      <c r="V30" s="24" t="str">
        <f ca="1">IF(COUNTIF(INDIRECT(V$1&amp;"!B:B"),$A30)=0,"",IF(OR(VLOOKUP($A30,INDIRECT(V$1&amp;"!$B$1:$D$21"),2,FALSE)="RIT", VLOOKUP($A30,INDIRECT(V$1&amp;"!$B$1:$D$21"),2,FALSE)="DSQ"),VLOOKUP($A30,INDIRECT(V$1&amp;"!$B$1:$D$21"),2,FALSE),VLOOKUP($A30,INDIRECT(V$1&amp;"!$B$1:$D$21"),3,FALSE)))</f>
        <v/>
      </c>
      <c r="W30" s="24" t="str">
        <f ca="1">IF(A30="","",IF(A30="",0,IF(COUNTIF('Traslazione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/>
      </c>
    </row>
    <row r="31" spans="2:23">
      <c r="B31" s="24" t="str">
        <f ca="1">IF(COUNTIF(INDIRECT(B$1&amp;"!B:B"),$A31)=0,"",IF(OR(VLOOKUP($A31,INDIRECT(B$1&amp;"!$B$1:$D$21"),2,FALSE)="RIT", VLOOKUP($A31,INDIRECT(B$1&amp;"!$B$1:$D$21"),2,FALSE)="DSQ"),VLOOKUP($A31,INDIRECT(B$1&amp;"!$B$1:$D$21"),2,FALSE),VLOOKUP($A31,INDIRECT(B$1&amp;"!$B$1:$D$21"),3,FALSE)))</f>
        <v/>
      </c>
      <c r="C31" s="24" t="str">
        <f ca="1">IF(COUNTIF(INDIRECT(C$1&amp;"!B:B"),$A31)=0,"",IF(OR(VLOOKUP($A31,INDIRECT(C$1&amp;"!$B$1:$D$21"),2,FALSE)="RIT", VLOOKUP($A31,INDIRECT(C$1&amp;"!$B$1:$D$21"),2,FALSE)="DSQ"),VLOOKUP($A31,INDIRECT(C$1&amp;"!$B$1:$D$21"),2,FALSE),VLOOKUP($A31,INDIRECT(C$1&amp;"!$B$1:$D$21"),3,FALSE)))</f>
        <v/>
      </c>
      <c r="D31" s="24" t="str">
        <f ca="1">IF(COUNTIF(INDIRECT(D$1&amp;"!B:B"),$A31)=0,"",IF(OR(VLOOKUP($A31,INDIRECT(D$1&amp;"!$B$1:$D$21"),2,FALSE)="RIT", VLOOKUP($A31,INDIRECT(D$1&amp;"!$B$1:$D$21"),2,FALSE)="DSQ"),VLOOKUP($A31,INDIRECT(D$1&amp;"!$B$1:$D$21"),2,FALSE),VLOOKUP($A31,INDIRECT(D$1&amp;"!$B$1:$D$21"),3,FALSE)))</f>
        <v/>
      </c>
      <c r="E31" s="24" t="str">
        <f ca="1">IF(COUNTIF(INDIRECT(E$1&amp;"!B:B"),$A31)=0,"",IF(OR(VLOOKUP($A31,INDIRECT(E$1&amp;"!$B$1:$D$21"),2,FALSE)="RIT", VLOOKUP($A31,INDIRECT(E$1&amp;"!$B$1:$D$21"),2,FALSE)="DSQ"),VLOOKUP($A31,INDIRECT(E$1&amp;"!$B$1:$D$21"),2,FALSE),VLOOKUP($A31,INDIRECT(E$1&amp;"!$B$1:$D$21"),3,FALSE)))</f>
        <v/>
      </c>
      <c r="F31" s="24" t="str">
        <f ca="1">IF(COUNTIF(INDIRECT(F$1&amp;"!B:B"),$A31)=0,"",IF(OR(VLOOKUP($A31,INDIRECT(F$1&amp;"!$B$1:$D$21"),2,FALSE)="RIT", VLOOKUP($A31,INDIRECT(F$1&amp;"!$B$1:$D$21"),2,FALSE)="DSQ"),VLOOKUP($A31,INDIRECT(F$1&amp;"!$B$1:$D$21"),2,FALSE),VLOOKUP($A31,INDIRECT(F$1&amp;"!$B$1:$D$21"),3,FALSE)))</f>
        <v/>
      </c>
      <c r="G31" s="24" t="str">
        <f ca="1">IF(COUNTIF(INDIRECT(G$1&amp;"!B:B"),$A31)=0,"",IF(OR(VLOOKUP($A31,INDIRECT(G$1&amp;"!$B$1:$D$21"),2,FALSE)="RIT", VLOOKUP($A31,INDIRECT(G$1&amp;"!$B$1:$D$21"),2,FALSE)="DSQ"),VLOOKUP($A31,INDIRECT(G$1&amp;"!$B$1:$D$21"),2,FALSE),VLOOKUP($A31,INDIRECT(G$1&amp;"!$B$1:$D$21"),3,FALSE)))</f>
        <v/>
      </c>
      <c r="H31" s="24" t="str">
        <f ca="1">IF(COUNTIF(INDIRECT(H$1&amp;"!B:B"),$A31)=0,"",IF(OR(VLOOKUP($A31,INDIRECT(H$1&amp;"!$B$1:$D$21"),2,FALSE)="RIT", VLOOKUP($A31,INDIRECT(H$1&amp;"!$B$1:$D$21"),2,FALSE)="DSQ"),VLOOKUP($A31,INDIRECT(H$1&amp;"!$B$1:$D$21"),2,FALSE),VLOOKUP($A31,INDIRECT(H$1&amp;"!$B$1:$D$21"),3,FALSE)))</f>
        <v/>
      </c>
      <c r="I31" s="24" t="str">
        <f ca="1">IF(COUNTIF(INDIRECT(I$1&amp;"!B:B"),$A31)=0,"",IF(OR(VLOOKUP($A31,INDIRECT(I$1&amp;"!$B$1:$D$21"),2,FALSE)="RIT", VLOOKUP($A31,INDIRECT(I$1&amp;"!$B$1:$D$21"),2,FALSE)="DSQ"),VLOOKUP($A31,INDIRECT(I$1&amp;"!$B$1:$D$21"),2,FALSE),VLOOKUP($A31,INDIRECT(I$1&amp;"!$B$1:$D$21"),3,FALSE)))</f>
        <v/>
      </c>
      <c r="J31" s="24" t="str">
        <f ca="1">IF(COUNTIF(INDIRECT(J$1&amp;"!B:B"),$A31)=0,"",IF(OR(VLOOKUP($A31,INDIRECT(J$1&amp;"!$B$1:$D$21"),2,FALSE)="RIT", VLOOKUP($A31,INDIRECT(J$1&amp;"!$B$1:$D$21"),2,FALSE)="DSQ"),VLOOKUP($A31,INDIRECT(J$1&amp;"!$B$1:$D$21"),2,FALSE),VLOOKUP($A31,INDIRECT(J$1&amp;"!$B$1:$D$21"),3,FALSE)))</f>
        <v/>
      </c>
      <c r="K31" s="24" t="str">
        <f ca="1">IF(COUNTIF(INDIRECT(K$1&amp;"!B:B"),$A31)=0,"",IF(OR(VLOOKUP($A31,INDIRECT(K$1&amp;"!$B$1:$D$21"),2,FALSE)="RIT", VLOOKUP($A31,INDIRECT(K$1&amp;"!$B$1:$D$21"),2,FALSE)="DSQ"),VLOOKUP($A31,INDIRECT(K$1&amp;"!$B$1:$D$21"),2,FALSE),VLOOKUP($A31,INDIRECT(K$1&amp;"!$B$1:$D$21"),3,FALSE)))</f>
        <v/>
      </c>
      <c r="L31" s="24" t="str">
        <f ca="1">IF(COUNTIF(INDIRECT(L$1&amp;"!B:B"),$A31)=0,"",IF(OR(VLOOKUP($A31,INDIRECT(L$1&amp;"!$B$1:$D$21"),2,FALSE)="RIT", VLOOKUP($A31,INDIRECT(L$1&amp;"!$B$1:$D$21"),2,FALSE)="DSQ"),VLOOKUP($A31,INDIRECT(L$1&amp;"!$B$1:$D$21"),2,FALSE),VLOOKUP($A31,INDIRECT(L$1&amp;"!$B$1:$D$21"),3,FALSE)))</f>
        <v/>
      </c>
      <c r="M31" s="24" t="str">
        <f ca="1">IF(COUNTIF(INDIRECT(M$1&amp;"!B:B"),$A31)=0,"",IF(OR(VLOOKUP($A31,INDIRECT(M$1&amp;"!$B$1:$D$21"),2,FALSE)="RIT", VLOOKUP($A31,INDIRECT(M$1&amp;"!$B$1:$D$21"),2,FALSE)="DSQ"),VLOOKUP($A31,INDIRECT(M$1&amp;"!$B$1:$D$21"),2,FALSE),VLOOKUP($A31,INDIRECT(M$1&amp;"!$B$1:$D$21"),3,FALSE)))</f>
        <v/>
      </c>
      <c r="N31" s="24" t="str">
        <f ca="1">IF(COUNTIF(INDIRECT(N$1&amp;"!B:B"),$A31)=0,"",IF(OR(VLOOKUP($A31,INDIRECT(N$1&amp;"!$B$1:$D$21"),2,FALSE)="RIT", VLOOKUP($A31,INDIRECT(N$1&amp;"!$B$1:$D$21"),2,FALSE)="DSQ"),VLOOKUP($A31,INDIRECT(N$1&amp;"!$B$1:$D$21"),2,FALSE),VLOOKUP($A31,INDIRECT(N$1&amp;"!$B$1:$D$21"),3,FALSE)))</f>
        <v/>
      </c>
      <c r="O31" s="24" t="str">
        <f ca="1">IF(COUNTIF(INDIRECT(O$1&amp;"!B:B"),$A31)=0,"",IF(OR(VLOOKUP($A31,INDIRECT(O$1&amp;"!$B$1:$D$21"),2,FALSE)="RIT", VLOOKUP($A31,INDIRECT(O$1&amp;"!$B$1:$D$21"),2,FALSE)="DSQ"),VLOOKUP($A31,INDIRECT(O$1&amp;"!$B$1:$D$21"),2,FALSE),VLOOKUP($A31,INDIRECT(O$1&amp;"!$B$1:$D$21"),3,FALSE)))</f>
        <v/>
      </c>
      <c r="P31" s="24" t="str">
        <f ca="1">IF(COUNTIF(INDIRECT(P$1&amp;"!B:B"),$A31)=0,"",IF(OR(VLOOKUP($A31,INDIRECT(P$1&amp;"!$B$1:$D$21"),2,FALSE)="RIT", VLOOKUP($A31,INDIRECT(P$1&amp;"!$B$1:$D$21"),2,FALSE)="DSQ"),VLOOKUP($A31,INDIRECT(P$1&amp;"!$B$1:$D$21"),2,FALSE),VLOOKUP($A31,INDIRECT(P$1&amp;"!$B$1:$D$21"),3,FALSE)))</f>
        <v/>
      </c>
      <c r="Q31" s="24" t="str">
        <f ca="1">IF(COUNTIF(INDIRECT(Q$1&amp;"!B:B"),$A31)=0,"",IF(OR(VLOOKUP($A31,INDIRECT(Q$1&amp;"!$B$1:$D$21"),2,FALSE)="RIT", VLOOKUP($A31,INDIRECT(Q$1&amp;"!$B$1:$D$21"),2,FALSE)="DSQ"),VLOOKUP($A31,INDIRECT(Q$1&amp;"!$B$1:$D$21"),2,FALSE),VLOOKUP($A31,INDIRECT(Q$1&amp;"!$B$1:$D$21"),3,FALSE)))</f>
        <v/>
      </c>
      <c r="R31" s="24" t="str">
        <f ca="1">IF(COUNTIF(INDIRECT(R$1&amp;"!B:B"),$A31)=0,"",IF(OR(VLOOKUP($A31,INDIRECT(R$1&amp;"!$B$1:$D$21"),2,FALSE)="RIT", VLOOKUP($A31,INDIRECT(R$1&amp;"!$B$1:$D$21"),2,FALSE)="DSQ"),VLOOKUP($A31,INDIRECT(R$1&amp;"!$B$1:$D$21"),2,FALSE),VLOOKUP($A31,INDIRECT(R$1&amp;"!$B$1:$D$21"),3,FALSE)))</f>
        <v/>
      </c>
      <c r="S31" s="24" t="str">
        <f ca="1">IF(COUNTIF(INDIRECT(S$1&amp;"!B:B"),$A31)=0,"",IF(OR(VLOOKUP($A31,INDIRECT(S$1&amp;"!$B$1:$D$21"),2,FALSE)="RIT", VLOOKUP($A31,INDIRECT(S$1&amp;"!$B$1:$D$21"),2,FALSE)="DSQ"),VLOOKUP($A31,INDIRECT(S$1&amp;"!$B$1:$D$21"),2,FALSE),VLOOKUP($A31,INDIRECT(S$1&amp;"!$B$1:$D$21"),3,FALSE)))</f>
        <v/>
      </c>
      <c r="T31" s="24" t="str">
        <f ca="1">IF(COUNTIF(INDIRECT(T$1&amp;"!B:B"),$A31)=0,"",IF(OR(VLOOKUP($A31,INDIRECT(T$1&amp;"!$B$1:$D$21"),2,FALSE)="RIT", VLOOKUP($A31,INDIRECT(T$1&amp;"!$B$1:$D$21"),2,FALSE)="DSQ"),VLOOKUP($A31,INDIRECT(T$1&amp;"!$B$1:$D$21"),2,FALSE),VLOOKUP($A31,INDIRECT(T$1&amp;"!$B$1:$D$21"),3,FALSE)))</f>
        <v/>
      </c>
      <c r="U31" s="24" t="str">
        <f ca="1">IF(COUNTIF(INDIRECT(U$1&amp;"!B:B"),$A31)=0,"",IF(OR(VLOOKUP($A31,INDIRECT(U$1&amp;"!$B$1:$D$21"),2,FALSE)="RIT", VLOOKUP($A31,INDIRECT(U$1&amp;"!$B$1:$D$21"),2,FALSE)="DSQ"),VLOOKUP($A31,INDIRECT(U$1&amp;"!$B$1:$D$21"),2,FALSE),VLOOKUP($A31,INDIRECT(U$1&amp;"!$B$1:$D$21"),3,FALSE)))</f>
        <v/>
      </c>
      <c r="V31" s="24" t="str">
        <f ca="1">IF(COUNTIF(INDIRECT(V$1&amp;"!B:B"),$A31)=0,"",IF(OR(VLOOKUP($A31,INDIRECT(V$1&amp;"!$B$1:$D$21"),2,FALSE)="RIT", VLOOKUP($A31,INDIRECT(V$1&amp;"!$B$1:$D$21"),2,FALSE)="DSQ"),VLOOKUP($A31,INDIRECT(V$1&amp;"!$B$1:$D$21"),2,FALSE),VLOOKUP($A31,INDIRECT(V$1&amp;"!$B$1:$D$21"),3,FALSE)))</f>
        <v/>
      </c>
      <c r="W31" s="24" t="str">
        <f ca="1">IF(A31="","",IF(A31="",0,IF(COUNTIF('Traslazione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/>
      </c>
    </row>
    <row r="32" spans="2:23">
      <c r="B32" s="24" t="str">
        <f ca="1">IF(COUNTIF(INDIRECT(B$1&amp;"!B:B"),$A32)=0,"",IF(OR(VLOOKUP($A32,INDIRECT(B$1&amp;"!$B$1:$D$21"),2,FALSE)="RIT", VLOOKUP($A32,INDIRECT(B$1&amp;"!$B$1:$D$21"),2,FALSE)="DSQ"),VLOOKUP($A32,INDIRECT(B$1&amp;"!$B$1:$D$21"),2,FALSE),VLOOKUP($A32,INDIRECT(B$1&amp;"!$B$1:$D$21"),3,FALSE)))</f>
        <v/>
      </c>
      <c r="C32" s="24" t="str">
        <f ca="1">IF(COUNTIF(INDIRECT(C$1&amp;"!B:B"),$A32)=0,"",IF(OR(VLOOKUP($A32,INDIRECT(C$1&amp;"!$B$1:$D$21"),2,FALSE)="RIT", VLOOKUP($A32,INDIRECT(C$1&amp;"!$B$1:$D$21"),2,FALSE)="DSQ"),VLOOKUP($A32,INDIRECT(C$1&amp;"!$B$1:$D$21"),2,FALSE),VLOOKUP($A32,INDIRECT(C$1&amp;"!$B$1:$D$21"),3,FALSE)))</f>
        <v/>
      </c>
      <c r="D32" s="24" t="str">
        <f ca="1">IF(COUNTIF(INDIRECT(D$1&amp;"!B:B"),$A32)=0,"",IF(OR(VLOOKUP($A32,INDIRECT(D$1&amp;"!$B$1:$D$21"),2,FALSE)="RIT", VLOOKUP($A32,INDIRECT(D$1&amp;"!$B$1:$D$21"),2,FALSE)="DSQ"),VLOOKUP($A32,INDIRECT(D$1&amp;"!$B$1:$D$21"),2,FALSE),VLOOKUP($A32,INDIRECT(D$1&amp;"!$B$1:$D$21"),3,FALSE)))</f>
        <v/>
      </c>
      <c r="E32" s="24" t="str">
        <f ca="1">IF(COUNTIF(INDIRECT(E$1&amp;"!B:B"),$A32)=0,"",IF(OR(VLOOKUP($A32,INDIRECT(E$1&amp;"!$B$1:$D$21"),2,FALSE)="RIT", VLOOKUP($A32,INDIRECT(E$1&amp;"!$B$1:$D$21"),2,FALSE)="DSQ"),VLOOKUP($A32,INDIRECT(E$1&amp;"!$B$1:$D$21"),2,FALSE),VLOOKUP($A32,INDIRECT(E$1&amp;"!$B$1:$D$21"),3,FALSE)))</f>
        <v/>
      </c>
      <c r="F32" s="24" t="str">
        <f ca="1">IF(COUNTIF(INDIRECT(F$1&amp;"!B:B"),$A32)=0,"",IF(OR(VLOOKUP($A32,INDIRECT(F$1&amp;"!$B$1:$D$21"),2,FALSE)="RIT", VLOOKUP($A32,INDIRECT(F$1&amp;"!$B$1:$D$21"),2,FALSE)="DSQ"),VLOOKUP($A32,INDIRECT(F$1&amp;"!$B$1:$D$21"),2,FALSE),VLOOKUP($A32,INDIRECT(F$1&amp;"!$B$1:$D$21"),3,FALSE)))</f>
        <v/>
      </c>
      <c r="G32" s="24" t="str">
        <f ca="1">IF(COUNTIF(INDIRECT(G$1&amp;"!B:B"),$A32)=0,"",IF(OR(VLOOKUP($A32,INDIRECT(G$1&amp;"!$B$1:$D$21"),2,FALSE)="RIT", VLOOKUP($A32,INDIRECT(G$1&amp;"!$B$1:$D$21"),2,FALSE)="DSQ"),VLOOKUP($A32,INDIRECT(G$1&amp;"!$B$1:$D$21"),2,FALSE),VLOOKUP($A32,INDIRECT(G$1&amp;"!$B$1:$D$21"),3,FALSE)))</f>
        <v/>
      </c>
      <c r="H32" s="24" t="str">
        <f ca="1">IF(COUNTIF(INDIRECT(H$1&amp;"!B:B"),$A32)=0,"",IF(OR(VLOOKUP($A32,INDIRECT(H$1&amp;"!$B$1:$D$21"),2,FALSE)="RIT", VLOOKUP($A32,INDIRECT(H$1&amp;"!$B$1:$D$21"),2,FALSE)="DSQ"),VLOOKUP($A32,INDIRECT(H$1&amp;"!$B$1:$D$21"),2,FALSE),VLOOKUP($A32,INDIRECT(H$1&amp;"!$B$1:$D$21"),3,FALSE)))</f>
        <v/>
      </c>
      <c r="I32" s="24" t="str">
        <f ca="1">IF(COUNTIF(INDIRECT(I$1&amp;"!B:B"),$A32)=0,"",IF(OR(VLOOKUP($A32,INDIRECT(I$1&amp;"!$B$1:$D$21"),2,FALSE)="RIT", VLOOKUP($A32,INDIRECT(I$1&amp;"!$B$1:$D$21"),2,FALSE)="DSQ"),VLOOKUP($A32,INDIRECT(I$1&amp;"!$B$1:$D$21"),2,FALSE),VLOOKUP($A32,INDIRECT(I$1&amp;"!$B$1:$D$21"),3,FALSE)))</f>
        <v/>
      </c>
      <c r="J32" s="24" t="str">
        <f ca="1">IF(COUNTIF(INDIRECT(J$1&amp;"!B:B"),$A32)=0,"",IF(OR(VLOOKUP($A32,INDIRECT(J$1&amp;"!$B$1:$D$21"),2,FALSE)="RIT", VLOOKUP($A32,INDIRECT(J$1&amp;"!$B$1:$D$21"),2,FALSE)="DSQ"),VLOOKUP($A32,INDIRECT(J$1&amp;"!$B$1:$D$21"),2,FALSE),VLOOKUP($A32,INDIRECT(J$1&amp;"!$B$1:$D$21"),3,FALSE)))</f>
        <v/>
      </c>
      <c r="K32" s="24" t="str">
        <f ca="1">IF(COUNTIF(INDIRECT(K$1&amp;"!B:B"),$A32)=0,"",IF(OR(VLOOKUP($A32,INDIRECT(K$1&amp;"!$B$1:$D$21"),2,FALSE)="RIT", VLOOKUP($A32,INDIRECT(K$1&amp;"!$B$1:$D$21"),2,FALSE)="DSQ"),VLOOKUP($A32,INDIRECT(K$1&amp;"!$B$1:$D$21"),2,FALSE),VLOOKUP($A32,INDIRECT(K$1&amp;"!$B$1:$D$21"),3,FALSE)))</f>
        <v/>
      </c>
      <c r="L32" s="24" t="str">
        <f ca="1">IF(COUNTIF(INDIRECT(L$1&amp;"!B:B"),$A32)=0,"",IF(OR(VLOOKUP($A32,INDIRECT(L$1&amp;"!$B$1:$D$21"),2,FALSE)="RIT", VLOOKUP($A32,INDIRECT(L$1&amp;"!$B$1:$D$21"),2,FALSE)="DSQ"),VLOOKUP($A32,INDIRECT(L$1&amp;"!$B$1:$D$21"),2,FALSE),VLOOKUP($A32,INDIRECT(L$1&amp;"!$B$1:$D$21"),3,FALSE)))</f>
        <v/>
      </c>
      <c r="M32" s="24" t="str">
        <f ca="1">IF(COUNTIF(INDIRECT(M$1&amp;"!B:B"),$A32)=0,"",IF(OR(VLOOKUP($A32,INDIRECT(M$1&amp;"!$B$1:$D$21"),2,FALSE)="RIT", VLOOKUP($A32,INDIRECT(M$1&amp;"!$B$1:$D$21"),2,FALSE)="DSQ"),VLOOKUP($A32,INDIRECT(M$1&amp;"!$B$1:$D$21"),2,FALSE),VLOOKUP($A32,INDIRECT(M$1&amp;"!$B$1:$D$21"),3,FALSE)))</f>
        <v/>
      </c>
      <c r="N32" s="24" t="str">
        <f ca="1">IF(COUNTIF(INDIRECT(N$1&amp;"!B:B"),$A32)=0,"",IF(OR(VLOOKUP($A32,INDIRECT(N$1&amp;"!$B$1:$D$21"),2,FALSE)="RIT", VLOOKUP($A32,INDIRECT(N$1&amp;"!$B$1:$D$21"),2,FALSE)="DSQ"),VLOOKUP($A32,INDIRECT(N$1&amp;"!$B$1:$D$21"),2,FALSE),VLOOKUP($A32,INDIRECT(N$1&amp;"!$B$1:$D$21"),3,FALSE)))</f>
        <v/>
      </c>
      <c r="O32" s="24" t="str">
        <f ca="1">IF(COUNTIF(INDIRECT(O$1&amp;"!B:B"),$A32)=0,"",IF(OR(VLOOKUP($A32,INDIRECT(O$1&amp;"!$B$1:$D$21"),2,FALSE)="RIT", VLOOKUP($A32,INDIRECT(O$1&amp;"!$B$1:$D$21"),2,FALSE)="DSQ"),VLOOKUP($A32,INDIRECT(O$1&amp;"!$B$1:$D$21"),2,FALSE),VLOOKUP($A32,INDIRECT(O$1&amp;"!$B$1:$D$21"),3,FALSE)))</f>
        <v/>
      </c>
      <c r="P32" s="24" t="str">
        <f ca="1">IF(COUNTIF(INDIRECT(P$1&amp;"!B:B"),$A32)=0,"",IF(OR(VLOOKUP($A32,INDIRECT(P$1&amp;"!$B$1:$D$21"),2,FALSE)="RIT", VLOOKUP($A32,INDIRECT(P$1&amp;"!$B$1:$D$21"),2,FALSE)="DSQ"),VLOOKUP($A32,INDIRECT(P$1&amp;"!$B$1:$D$21"),2,FALSE),VLOOKUP($A32,INDIRECT(P$1&amp;"!$B$1:$D$21"),3,FALSE)))</f>
        <v/>
      </c>
      <c r="Q32" s="24" t="str">
        <f ca="1">IF(COUNTIF(INDIRECT(Q$1&amp;"!B:B"),$A32)=0,"",IF(OR(VLOOKUP($A32,INDIRECT(Q$1&amp;"!$B$1:$D$21"),2,FALSE)="RIT", VLOOKUP($A32,INDIRECT(Q$1&amp;"!$B$1:$D$21"),2,FALSE)="DSQ"),VLOOKUP($A32,INDIRECT(Q$1&amp;"!$B$1:$D$21"),2,FALSE),VLOOKUP($A32,INDIRECT(Q$1&amp;"!$B$1:$D$21"),3,FALSE)))</f>
        <v/>
      </c>
      <c r="R32" s="24" t="str">
        <f ca="1">IF(COUNTIF(INDIRECT(R$1&amp;"!B:B"),$A32)=0,"",IF(OR(VLOOKUP($A32,INDIRECT(R$1&amp;"!$B$1:$D$21"),2,FALSE)="RIT", VLOOKUP($A32,INDIRECT(R$1&amp;"!$B$1:$D$21"),2,FALSE)="DSQ"),VLOOKUP($A32,INDIRECT(R$1&amp;"!$B$1:$D$21"),2,FALSE),VLOOKUP($A32,INDIRECT(R$1&amp;"!$B$1:$D$21"),3,FALSE)))</f>
        <v/>
      </c>
      <c r="S32" s="24" t="str">
        <f ca="1">IF(COUNTIF(INDIRECT(S$1&amp;"!B:B"),$A32)=0,"",IF(OR(VLOOKUP($A32,INDIRECT(S$1&amp;"!$B$1:$D$21"),2,FALSE)="RIT", VLOOKUP($A32,INDIRECT(S$1&amp;"!$B$1:$D$21"),2,FALSE)="DSQ"),VLOOKUP($A32,INDIRECT(S$1&amp;"!$B$1:$D$21"),2,FALSE),VLOOKUP($A32,INDIRECT(S$1&amp;"!$B$1:$D$21"),3,FALSE)))</f>
        <v/>
      </c>
      <c r="T32" s="24" t="str">
        <f ca="1">IF(COUNTIF(INDIRECT(T$1&amp;"!B:B"),$A32)=0,"",IF(OR(VLOOKUP($A32,INDIRECT(T$1&amp;"!$B$1:$D$21"),2,FALSE)="RIT", VLOOKUP($A32,INDIRECT(T$1&amp;"!$B$1:$D$21"),2,FALSE)="DSQ"),VLOOKUP($A32,INDIRECT(T$1&amp;"!$B$1:$D$21"),2,FALSE),VLOOKUP($A32,INDIRECT(T$1&amp;"!$B$1:$D$21"),3,FALSE)))</f>
        <v/>
      </c>
      <c r="U32" s="24" t="str">
        <f ca="1">IF(COUNTIF(INDIRECT(U$1&amp;"!B:B"),$A32)=0,"",IF(OR(VLOOKUP($A32,INDIRECT(U$1&amp;"!$B$1:$D$21"),2,FALSE)="RIT", VLOOKUP($A32,INDIRECT(U$1&amp;"!$B$1:$D$21"),2,FALSE)="DSQ"),VLOOKUP($A32,INDIRECT(U$1&amp;"!$B$1:$D$21"),2,FALSE),VLOOKUP($A32,INDIRECT(U$1&amp;"!$B$1:$D$21"),3,FALSE)))</f>
        <v/>
      </c>
      <c r="V32" s="24" t="str">
        <f ca="1">IF(COUNTIF(INDIRECT(V$1&amp;"!B:B"),$A32)=0,"",IF(OR(VLOOKUP($A32,INDIRECT(V$1&amp;"!$B$1:$D$21"),2,FALSE)="RIT", VLOOKUP($A32,INDIRECT(V$1&amp;"!$B$1:$D$21"),2,FALSE)="DSQ"),VLOOKUP($A32,INDIRECT(V$1&amp;"!$B$1:$D$21"),2,FALSE),VLOOKUP($A32,INDIRECT(V$1&amp;"!$B$1:$D$21"),3,FALSE)))</f>
        <v/>
      </c>
      <c r="W32" s="24" t="str">
        <f ca="1">IF(A32="","",IF(A32="",0,IF(COUNTIF('Traslazione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/>
      </c>
    </row>
    <row r="33" spans="2:23">
      <c r="B33" s="24" t="str">
        <f ca="1">IF(COUNTIF(INDIRECT(B$1&amp;"!B:B"),$A33)=0,"",IF(OR(VLOOKUP($A33,INDIRECT(B$1&amp;"!$B$1:$D$21"),2,FALSE)="RIT", VLOOKUP($A33,INDIRECT(B$1&amp;"!$B$1:$D$21"),2,FALSE)="DSQ"),VLOOKUP($A33,INDIRECT(B$1&amp;"!$B$1:$D$21"),2,FALSE),VLOOKUP($A33,INDIRECT(B$1&amp;"!$B$1:$D$21"),3,FALSE)))</f>
        <v/>
      </c>
      <c r="C33" s="24" t="str">
        <f ca="1">IF(COUNTIF(INDIRECT(C$1&amp;"!B:B"),$A33)=0,"",IF(OR(VLOOKUP($A33,INDIRECT(C$1&amp;"!$B$1:$D$21"),2,FALSE)="RIT", VLOOKUP($A33,INDIRECT(C$1&amp;"!$B$1:$D$21"),2,FALSE)="DSQ"),VLOOKUP($A33,INDIRECT(C$1&amp;"!$B$1:$D$21"),2,FALSE),VLOOKUP($A33,INDIRECT(C$1&amp;"!$B$1:$D$21"),3,FALSE)))</f>
        <v/>
      </c>
      <c r="D33" s="24" t="str">
        <f ca="1">IF(COUNTIF(INDIRECT(D$1&amp;"!B:B"),$A33)=0,"",IF(OR(VLOOKUP($A33,INDIRECT(D$1&amp;"!$B$1:$D$21"),2,FALSE)="RIT", VLOOKUP($A33,INDIRECT(D$1&amp;"!$B$1:$D$21"),2,FALSE)="DSQ"),VLOOKUP($A33,INDIRECT(D$1&amp;"!$B$1:$D$21"),2,FALSE),VLOOKUP($A33,INDIRECT(D$1&amp;"!$B$1:$D$21"),3,FALSE)))</f>
        <v/>
      </c>
      <c r="E33" s="24" t="str">
        <f ca="1">IF(COUNTIF(INDIRECT(E$1&amp;"!B:B"),$A33)=0,"",IF(OR(VLOOKUP($A33,INDIRECT(E$1&amp;"!$B$1:$D$21"),2,FALSE)="RIT", VLOOKUP($A33,INDIRECT(E$1&amp;"!$B$1:$D$21"),2,FALSE)="DSQ"),VLOOKUP($A33,INDIRECT(E$1&amp;"!$B$1:$D$21"),2,FALSE),VLOOKUP($A33,INDIRECT(E$1&amp;"!$B$1:$D$21"),3,FALSE)))</f>
        <v/>
      </c>
      <c r="F33" s="24" t="str">
        <f ca="1">IF(COUNTIF(INDIRECT(F$1&amp;"!B:B"),$A33)=0,"",IF(OR(VLOOKUP($A33,INDIRECT(F$1&amp;"!$B$1:$D$21"),2,FALSE)="RIT", VLOOKUP($A33,INDIRECT(F$1&amp;"!$B$1:$D$21"),2,FALSE)="DSQ"),VLOOKUP($A33,INDIRECT(F$1&amp;"!$B$1:$D$21"),2,FALSE),VLOOKUP($A33,INDIRECT(F$1&amp;"!$B$1:$D$21"),3,FALSE)))</f>
        <v/>
      </c>
      <c r="G33" s="24" t="str">
        <f ca="1">IF(COUNTIF(INDIRECT(G$1&amp;"!B:B"),$A33)=0,"",IF(OR(VLOOKUP($A33,INDIRECT(G$1&amp;"!$B$1:$D$21"),2,FALSE)="RIT", VLOOKUP($A33,INDIRECT(G$1&amp;"!$B$1:$D$21"),2,FALSE)="DSQ"),VLOOKUP($A33,INDIRECT(G$1&amp;"!$B$1:$D$21"),2,FALSE),VLOOKUP($A33,INDIRECT(G$1&amp;"!$B$1:$D$21"),3,FALSE)))</f>
        <v/>
      </c>
      <c r="H33" s="24" t="str">
        <f ca="1">IF(COUNTIF(INDIRECT(H$1&amp;"!B:B"),$A33)=0,"",IF(OR(VLOOKUP($A33,INDIRECT(H$1&amp;"!$B$1:$D$21"),2,FALSE)="RIT", VLOOKUP($A33,INDIRECT(H$1&amp;"!$B$1:$D$21"),2,FALSE)="DSQ"),VLOOKUP($A33,INDIRECT(H$1&amp;"!$B$1:$D$21"),2,FALSE),VLOOKUP($A33,INDIRECT(H$1&amp;"!$B$1:$D$21"),3,FALSE)))</f>
        <v/>
      </c>
      <c r="I33" s="24" t="str">
        <f ca="1">IF(COUNTIF(INDIRECT(I$1&amp;"!B:B"),$A33)=0,"",IF(OR(VLOOKUP($A33,INDIRECT(I$1&amp;"!$B$1:$D$21"),2,FALSE)="RIT", VLOOKUP($A33,INDIRECT(I$1&amp;"!$B$1:$D$21"),2,FALSE)="DSQ"),VLOOKUP($A33,INDIRECT(I$1&amp;"!$B$1:$D$21"),2,FALSE),VLOOKUP($A33,INDIRECT(I$1&amp;"!$B$1:$D$21"),3,FALSE)))</f>
        <v/>
      </c>
      <c r="J33" s="24" t="str">
        <f ca="1">IF(COUNTIF(INDIRECT(J$1&amp;"!B:B"),$A33)=0,"",IF(OR(VLOOKUP($A33,INDIRECT(J$1&amp;"!$B$1:$D$21"),2,FALSE)="RIT", VLOOKUP($A33,INDIRECT(J$1&amp;"!$B$1:$D$21"),2,FALSE)="DSQ"),VLOOKUP($A33,INDIRECT(J$1&amp;"!$B$1:$D$21"),2,FALSE),VLOOKUP($A33,INDIRECT(J$1&amp;"!$B$1:$D$21"),3,FALSE)))</f>
        <v/>
      </c>
      <c r="K33" s="24" t="str">
        <f ca="1">IF(COUNTIF(INDIRECT(K$1&amp;"!B:B"),$A33)=0,"",IF(OR(VLOOKUP($A33,INDIRECT(K$1&amp;"!$B$1:$D$21"),2,FALSE)="RIT", VLOOKUP($A33,INDIRECT(K$1&amp;"!$B$1:$D$21"),2,FALSE)="DSQ"),VLOOKUP($A33,INDIRECT(K$1&amp;"!$B$1:$D$21"),2,FALSE),VLOOKUP($A33,INDIRECT(K$1&amp;"!$B$1:$D$21"),3,FALSE)))</f>
        <v/>
      </c>
      <c r="L33" s="24" t="str">
        <f ca="1">IF(COUNTIF(INDIRECT(L$1&amp;"!B:B"),$A33)=0,"",IF(OR(VLOOKUP($A33,INDIRECT(L$1&amp;"!$B$1:$D$21"),2,FALSE)="RIT", VLOOKUP($A33,INDIRECT(L$1&amp;"!$B$1:$D$21"),2,FALSE)="DSQ"),VLOOKUP($A33,INDIRECT(L$1&amp;"!$B$1:$D$21"),2,FALSE),VLOOKUP($A33,INDIRECT(L$1&amp;"!$B$1:$D$21"),3,FALSE)))</f>
        <v/>
      </c>
      <c r="M33" s="24" t="str">
        <f ca="1">IF(COUNTIF(INDIRECT(M$1&amp;"!B:B"),$A33)=0,"",IF(OR(VLOOKUP($A33,INDIRECT(M$1&amp;"!$B$1:$D$21"),2,FALSE)="RIT", VLOOKUP($A33,INDIRECT(M$1&amp;"!$B$1:$D$21"),2,FALSE)="DSQ"),VLOOKUP($A33,INDIRECT(M$1&amp;"!$B$1:$D$21"),2,FALSE),VLOOKUP($A33,INDIRECT(M$1&amp;"!$B$1:$D$21"),3,FALSE)))</f>
        <v/>
      </c>
      <c r="N33" s="24" t="str">
        <f ca="1">IF(COUNTIF(INDIRECT(N$1&amp;"!B:B"),$A33)=0,"",IF(OR(VLOOKUP($A33,INDIRECT(N$1&amp;"!$B$1:$D$21"),2,FALSE)="RIT", VLOOKUP($A33,INDIRECT(N$1&amp;"!$B$1:$D$21"),2,FALSE)="DSQ"),VLOOKUP($A33,INDIRECT(N$1&amp;"!$B$1:$D$21"),2,FALSE),VLOOKUP($A33,INDIRECT(N$1&amp;"!$B$1:$D$21"),3,FALSE)))</f>
        <v/>
      </c>
      <c r="O33" s="24" t="str">
        <f ca="1">IF(COUNTIF(INDIRECT(O$1&amp;"!B:B"),$A33)=0,"",IF(OR(VLOOKUP($A33,INDIRECT(O$1&amp;"!$B$1:$D$21"),2,FALSE)="RIT", VLOOKUP($A33,INDIRECT(O$1&amp;"!$B$1:$D$21"),2,FALSE)="DSQ"),VLOOKUP($A33,INDIRECT(O$1&amp;"!$B$1:$D$21"),2,FALSE),VLOOKUP($A33,INDIRECT(O$1&amp;"!$B$1:$D$21"),3,FALSE)))</f>
        <v/>
      </c>
      <c r="P33" s="24" t="str">
        <f ca="1">IF(COUNTIF(INDIRECT(P$1&amp;"!B:B"),$A33)=0,"",IF(OR(VLOOKUP($A33,INDIRECT(P$1&amp;"!$B$1:$D$21"),2,FALSE)="RIT", VLOOKUP($A33,INDIRECT(P$1&amp;"!$B$1:$D$21"),2,FALSE)="DSQ"),VLOOKUP($A33,INDIRECT(P$1&amp;"!$B$1:$D$21"),2,FALSE),VLOOKUP($A33,INDIRECT(P$1&amp;"!$B$1:$D$21"),3,FALSE)))</f>
        <v/>
      </c>
      <c r="Q33" s="24" t="str">
        <f ca="1">IF(COUNTIF(INDIRECT(Q$1&amp;"!B:B"),$A33)=0,"",IF(OR(VLOOKUP($A33,INDIRECT(Q$1&amp;"!$B$1:$D$21"),2,FALSE)="RIT", VLOOKUP($A33,INDIRECT(Q$1&amp;"!$B$1:$D$21"),2,FALSE)="DSQ"),VLOOKUP($A33,INDIRECT(Q$1&amp;"!$B$1:$D$21"),2,FALSE),VLOOKUP($A33,INDIRECT(Q$1&amp;"!$B$1:$D$21"),3,FALSE)))</f>
        <v/>
      </c>
      <c r="R33" s="24" t="str">
        <f ca="1">IF(COUNTIF(INDIRECT(R$1&amp;"!B:B"),$A33)=0,"",IF(OR(VLOOKUP($A33,INDIRECT(R$1&amp;"!$B$1:$D$21"),2,FALSE)="RIT", VLOOKUP($A33,INDIRECT(R$1&amp;"!$B$1:$D$21"),2,FALSE)="DSQ"),VLOOKUP($A33,INDIRECT(R$1&amp;"!$B$1:$D$21"),2,FALSE),VLOOKUP($A33,INDIRECT(R$1&amp;"!$B$1:$D$21"),3,FALSE)))</f>
        <v/>
      </c>
      <c r="S33" s="24" t="str">
        <f ca="1">IF(COUNTIF(INDIRECT(S$1&amp;"!B:B"),$A33)=0,"",IF(OR(VLOOKUP($A33,INDIRECT(S$1&amp;"!$B$1:$D$21"),2,FALSE)="RIT", VLOOKUP($A33,INDIRECT(S$1&amp;"!$B$1:$D$21"),2,FALSE)="DSQ"),VLOOKUP($A33,INDIRECT(S$1&amp;"!$B$1:$D$21"),2,FALSE),VLOOKUP($A33,INDIRECT(S$1&amp;"!$B$1:$D$21"),3,FALSE)))</f>
        <v/>
      </c>
      <c r="T33" s="24" t="str">
        <f ca="1">IF(COUNTIF(INDIRECT(T$1&amp;"!B:B"),$A33)=0,"",IF(OR(VLOOKUP($A33,INDIRECT(T$1&amp;"!$B$1:$D$21"),2,FALSE)="RIT", VLOOKUP($A33,INDIRECT(T$1&amp;"!$B$1:$D$21"),2,FALSE)="DSQ"),VLOOKUP($A33,INDIRECT(T$1&amp;"!$B$1:$D$21"),2,FALSE),VLOOKUP($A33,INDIRECT(T$1&amp;"!$B$1:$D$21"),3,FALSE)))</f>
        <v/>
      </c>
      <c r="U33" s="24" t="str">
        <f ca="1">IF(COUNTIF(INDIRECT(U$1&amp;"!B:B"),$A33)=0,"",IF(OR(VLOOKUP($A33,INDIRECT(U$1&amp;"!$B$1:$D$21"),2,FALSE)="RIT", VLOOKUP($A33,INDIRECT(U$1&amp;"!$B$1:$D$21"),2,FALSE)="DSQ"),VLOOKUP($A33,INDIRECT(U$1&amp;"!$B$1:$D$21"),2,FALSE),VLOOKUP($A33,INDIRECT(U$1&amp;"!$B$1:$D$21"),3,FALSE)))</f>
        <v/>
      </c>
      <c r="V33" s="24" t="str">
        <f ca="1">IF(COUNTIF(INDIRECT(V$1&amp;"!B:B"),$A33)=0,"",IF(OR(VLOOKUP($A33,INDIRECT(V$1&amp;"!$B$1:$D$21"),2,FALSE)="RIT", VLOOKUP($A33,INDIRECT(V$1&amp;"!$B$1:$D$21"),2,FALSE)="DSQ"),VLOOKUP($A33,INDIRECT(V$1&amp;"!$B$1:$D$21"),2,FALSE),VLOOKUP($A33,INDIRECT(V$1&amp;"!$B$1:$D$21"),3,FALSE)))</f>
        <v/>
      </c>
      <c r="W33" s="24" t="str">
        <f ca="1">IF(A33="","",IF(A33="",0,IF(COUNTIF('Traslazione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/>
      </c>
    </row>
    <row r="34" spans="2:23">
      <c r="B34" s="24" t="str">
        <f ca="1">IF(COUNTIF(INDIRECT(B$1&amp;"!B:B"),$A34)=0,"",IF(OR(VLOOKUP($A34,INDIRECT(B$1&amp;"!$B$1:$D$21"),2,FALSE)="RIT", VLOOKUP($A34,INDIRECT(B$1&amp;"!$B$1:$D$21"),2,FALSE)="DSQ"),VLOOKUP($A34,INDIRECT(B$1&amp;"!$B$1:$D$21"),2,FALSE),VLOOKUP($A34,INDIRECT(B$1&amp;"!$B$1:$D$21"),3,FALSE)))</f>
        <v/>
      </c>
      <c r="C34" s="24" t="str">
        <f ca="1">IF(COUNTIF(INDIRECT(C$1&amp;"!B:B"),$A34)=0,"",IF(OR(VLOOKUP($A34,INDIRECT(C$1&amp;"!$B$1:$D$21"),2,FALSE)="RIT", VLOOKUP($A34,INDIRECT(C$1&amp;"!$B$1:$D$21"),2,FALSE)="DSQ"),VLOOKUP($A34,INDIRECT(C$1&amp;"!$B$1:$D$21"),2,FALSE),VLOOKUP($A34,INDIRECT(C$1&amp;"!$B$1:$D$21"),3,FALSE)))</f>
        <v/>
      </c>
      <c r="D34" s="24" t="str">
        <f ca="1">IF(COUNTIF(INDIRECT(D$1&amp;"!B:B"),$A34)=0,"",IF(OR(VLOOKUP($A34,INDIRECT(D$1&amp;"!$B$1:$D$21"),2,FALSE)="RIT", VLOOKUP($A34,INDIRECT(D$1&amp;"!$B$1:$D$21"),2,FALSE)="DSQ"),VLOOKUP($A34,INDIRECT(D$1&amp;"!$B$1:$D$21"),2,FALSE),VLOOKUP($A34,INDIRECT(D$1&amp;"!$B$1:$D$21"),3,FALSE)))</f>
        <v/>
      </c>
      <c r="E34" s="24" t="str">
        <f ca="1">IF(COUNTIF(INDIRECT(E$1&amp;"!B:B"),$A34)=0,"",IF(OR(VLOOKUP($A34,INDIRECT(E$1&amp;"!$B$1:$D$21"),2,FALSE)="RIT", VLOOKUP($A34,INDIRECT(E$1&amp;"!$B$1:$D$21"),2,FALSE)="DSQ"),VLOOKUP($A34,INDIRECT(E$1&amp;"!$B$1:$D$21"),2,FALSE),VLOOKUP($A34,INDIRECT(E$1&amp;"!$B$1:$D$21"),3,FALSE)))</f>
        <v/>
      </c>
      <c r="F34" s="24" t="str">
        <f ca="1">IF(COUNTIF(INDIRECT(F$1&amp;"!B:B"),$A34)=0,"",IF(OR(VLOOKUP($A34,INDIRECT(F$1&amp;"!$B$1:$D$21"),2,FALSE)="RIT", VLOOKUP($A34,INDIRECT(F$1&amp;"!$B$1:$D$21"),2,FALSE)="DSQ"),VLOOKUP($A34,INDIRECT(F$1&amp;"!$B$1:$D$21"),2,FALSE),VLOOKUP($A34,INDIRECT(F$1&amp;"!$B$1:$D$21"),3,FALSE)))</f>
        <v/>
      </c>
      <c r="G34" s="24" t="str">
        <f ca="1">IF(COUNTIF(INDIRECT(G$1&amp;"!B:B"),$A34)=0,"",IF(OR(VLOOKUP($A34,INDIRECT(G$1&amp;"!$B$1:$D$21"),2,FALSE)="RIT", VLOOKUP($A34,INDIRECT(G$1&amp;"!$B$1:$D$21"),2,FALSE)="DSQ"),VLOOKUP($A34,INDIRECT(G$1&amp;"!$B$1:$D$21"),2,FALSE),VLOOKUP($A34,INDIRECT(G$1&amp;"!$B$1:$D$21"),3,FALSE)))</f>
        <v/>
      </c>
      <c r="H34" s="24" t="str">
        <f ca="1">IF(COUNTIF(INDIRECT(H$1&amp;"!B:B"),$A34)=0,"",IF(OR(VLOOKUP($A34,INDIRECT(H$1&amp;"!$B$1:$D$21"),2,FALSE)="RIT", VLOOKUP($A34,INDIRECT(H$1&amp;"!$B$1:$D$21"),2,FALSE)="DSQ"),VLOOKUP($A34,INDIRECT(H$1&amp;"!$B$1:$D$21"),2,FALSE),VLOOKUP($A34,INDIRECT(H$1&amp;"!$B$1:$D$21"),3,FALSE)))</f>
        <v/>
      </c>
      <c r="I34" s="24" t="str">
        <f ca="1">IF(COUNTIF(INDIRECT(I$1&amp;"!B:B"),$A34)=0,"",IF(OR(VLOOKUP($A34,INDIRECT(I$1&amp;"!$B$1:$D$21"),2,FALSE)="RIT", VLOOKUP($A34,INDIRECT(I$1&amp;"!$B$1:$D$21"),2,FALSE)="DSQ"),VLOOKUP($A34,INDIRECT(I$1&amp;"!$B$1:$D$21"),2,FALSE),VLOOKUP($A34,INDIRECT(I$1&amp;"!$B$1:$D$21"),3,FALSE)))</f>
        <v/>
      </c>
      <c r="J34" s="24" t="str">
        <f ca="1">IF(COUNTIF(INDIRECT(J$1&amp;"!B:B"),$A34)=0,"",IF(OR(VLOOKUP($A34,INDIRECT(J$1&amp;"!$B$1:$D$21"),2,FALSE)="RIT", VLOOKUP($A34,INDIRECT(J$1&amp;"!$B$1:$D$21"),2,FALSE)="DSQ"),VLOOKUP($A34,INDIRECT(J$1&amp;"!$B$1:$D$21"),2,FALSE),VLOOKUP($A34,INDIRECT(J$1&amp;"!$B$1:$D$21"),3,FALSE)))</f>
        <v/>
      </c>
      <c r="K34" s="24" t="str">
        <f ca="1">IF(COUNTIF(INDIRECT(K$1&amp;"!B:B"),$A34)=0,"",IF(OR(VLOOKUP($A34,INDIRECT(K$1&amp;"!$B$1:$D$21"),2,FALSE)="RIT", VLOOKUP($A34,INDIRECT(K$1&amp;"!$B$1:$D$21"),2,FALSE)="DSQ"),VLOOKUP($A34,INDIRECT(K$1&amp;"!$B$1:$D$21"),2,FALSE),VLOOKUP($A34,INDIRECT(K$1&amp;"!$B$1:$D$21"),3,FALSE)))</f>
        <v/>
      </c>
      <c r="L34" s="24" t="str">
        <f ca="1">IF(COUNTIF(INDIRECT(L$1&amp;"!B:B"),$A34)=0,"",IF(OR(VLOOKUP($A34,INDIRECT(L$1&amp;"!$B$1:$D$21"),2,FALSE)="RIT", VLOOKUP($A34,INDIRECT(L$1&amp;"!$B$1:$D$21"),2,FALSE)="DSQ"),VLOOKUP($A34,INDIRECT(L$1&amp;"!$B$1:$D$21"),2,FALSE),VLOOKUP($A34,INDIRECT(L$1&amp;"!$B$1:$D$21"),3,FALSE)))</f>
        <v/>
      </c>
      <c r="M34" s="24" t="str">
        <f ca="1">IF(COUNTIF(INDIRECT(M$1&amp;"!B:B"),$A34)=0,"",IF(OR(VLOOKUP($A34,INDIRECT(M$1&amp;"!$B$1:$D$21"),2,FALSE)="RIT", VLOOKUP($A34,INDIRECT(M$1&amp;"!$B$1:$D$21"),2,FALSE)="DSQ"),VLOOKUP($A34,INDIRECT(M$1&amp;"!$B$1:$D$21"),2,FALSE),VLOOKUP($A34,INDIRECT(M$1&amp;"!$B$1:$D$21"),3,FALSE)))</f>
        <v/>
      </c>
      <c r="N34" s="24" t="str">
        <f ca="1">IF(COUNTIF(INDIRECT(N$1&amp;"!B:B"),$A34)=0,"",IF(OR(VLOOKUP($A34,INDIRECT(N$1&amp;"!$B$1:$D$21"),2,FALSE)="RIT", VLOOKUP($A34,INDIRECT(N$1&amp;"!$B$1:$D$21"),2,FALSE)="DSQ"),VLOOKUP($A34,INDIRECT(N$1&amp;"!$B$1:$D$21"),2,FALSE),VLOOKUP($A34,INDIRECT(N$1&amp;"!$B$1:$D$21"),3,FALSE)))</f>
        <v/>
      </c>
      <c r="O34" s="24" t="str">
        <f ca="1">IF(COUNTIF(INDIRECT(O$1&amp;"!B:B"),$A34)=0,"",IF(OR(VLOOKUP($A34,INDIRECT(O$1&amp;"!$B$1:$D$21"),2,FALSE)="RIT", VLOOKUP($A34,INDIRECT(O$1&amp;"!$B$1:$D$21"),2,FALSE)="DSQ"),VLOOKUP($A34,INDIRECT(O$1&amp;"!$B$1:$D$21"),2,FALSE),VLOOKUP($A34,INDIRECT(O$1&amp;"!$B$1:$D$21"),3,FALSE)))</f>
        <v/>
      </c>
      <c r="P34" s="24" t="str">
        <f ca="1">IF(COUNTIF(INDIRECT(P$1&amp;"!B:B"),$A34)=0,"",IF(OR(VLOOKUP($A34,INDIRECT(P$1&amp;"!$B$1:$D$21"),2,FALSE)="RIT", VLOOKUP($A34,INDIRECT(P$1&amp;"!$B$1:$D$21"),2,FALSE)="DSQ"),VLOOKUP($A34,INDIRECT(P$1&amp;"!$B$1:$D$21"),2,FALSE),VLOOKUP($A34,INDIRECT(P$1&amp;"!$B$1:$D$21"),3,FALSE)))</f>
        <v/>
      </c>
      <c r="Q34" s="24" t="str">
        <f ca="1">IF(COUNTIF(INDIRECT(Q$1&amp;"!B:B"),$A34)=0,"",IF(OR(VLOOKUP($A34,INDIRECT(Q$1&amp;"!$B$1:$D$21"),2,FALSE)="RIT", VLOOKUP($A34,INDIRECT(Q$1&amp;"!$B$1:$D$21"),2,FALSE)="DSQ"),VLOOKUP($A34,INDIRECT(Q$1&amp;"!$B$1:$D$21"),2,FALSE),VLOOKUP($A34,INDIRECT(Q$1&amp;"!$B$1:$D$21"),3,FALSE)))</f>
        <v/>
      </c>
      <c r="R34" s="24" t="str">
        <f ca="1">IF(COUNTIF(INDIRECT(R$1&amp;"!B:B"),$A34)=0,"",IF(OR(VLOOKUP($A34,INDIRECT(R$1&amp;"!$B$1:$D$21"),2,FALSE)="RIT", VLOOKUP($A34,INDIRECT(R$1&amp;"!$B$1:$D$21"),2,FALSE)="DSQ"),VLOOKUP($A34,INDIRECT(R$1&amp;"!$B$1:$D$21"),2,FALSE),VLOOKUP($A34,INDIRECT(R$1&amp;"!$B$1:$D$21"),3,FALSE)))</f>
        <v/>
      </c>
      <c r="S34" s="24" t="str">
        <f ca="1">IF(COUNTIF(INDIRECT(S$1&amp;"!B:B"),$A34)=0,"",IF(OR(VLOOKUP($A34,INDIRECT(S$1&amp;"!$B$1:$D$21"),2,FALSE)="RIT", VLOOKUP($A34,INDIRECT(S$1&amp;"!$B$1:$D$21"),2,FALSE)="DSQ"),VLOOKUP($A34,INDIRECT(S$1&amp;"!$B$1:$D$21"),2,FALSE),VLOOKUP($A34,INDIRECT(S$1&amp;"!$B$1:$D$21"),3,FALSE)))</f>
        <v/>
      </c>
      <c r="T34" s="24" t="str">
        <f ca="1">IF(COUNTIF(INDIRECT(T$1&amp;"!B:B"),$A34)=0,"",IF(OR(VLOOKUP($A34,INDIRECT(T$1&amp;"!$B$1:$D$21"),2,FALSE)="RIT", VLOOKUP($A34,INDIRECT(T$1&amp;"!$B$1:$D$21"),2,FALSE)="DSQ"),VLOOKUP($A34,INDIRECT(T$1&amp;"!$B$1:$D$21"),2,FALSE),VLOOKUP($A34,INDIRECT(T$1&amp;"!$B$1:$D$21"),3,FALSE)))</f>
        <v/>
      </c>
      <c r="U34" s="24" t="str">
        <f ca="1">IF(COUNTIF(INDIRECT(U$1&amp;"!B:B"),$A34)=0,"",IF(OR(VLOOKUP($A34,INDIRECT(U$1&amp;"!$B$1:$D$21"),2,FALSE)="RIT", VLOOKUP($A34,INDIRECT(U$1&amp;"!$B$1:$D$21"),2,FALSE)="DSQ"),VLOOKUP($A34,INDIRECT(U$1&amp;"!$B$1:$D$21"),2,FALSE),VLOOKUP($A34,INDIRECT(U$1&amp;"!$B$1:$D$21"),3,FALSE)))</f>
        <v/>
      </c>
      <c r="V34" s="24" t="str">
        <f ca="1">IF(COUNTIF(INDIRECT(V$1&amp;"!B:B"),$A34)=0,"",IF(OR(VLOOKUP($A34,INDIRECT(V$1&amp;"!$B$1:$D$21"),2,FALSE)="RIT", VLOOKUP($A34,INDIRECT(V$1&amp;"!$B$1:$D$21"),2,FALSE)="DSQ"),VLOOKUP($A34,INDIRECT(V$1&amp;"!$B$1:$D$21"),2,FALSE),VLOOKUP($A34,INDIRECT(V$1&amp;"!$B$1:$D$21"),3,FALSE)))</f>
        <v/>
      </c>
      <c r="W34" s="24" t="str">
        <f ca="1">IF(A34="","",IF(A34="",0,IF(COUNTIF('Traslazione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/>
      </c>
    </row>
    <row r="35" spans="2:23">
      <c r="B35" s="24" t="str">
        <f ca="1">IF(COUNTIF(INDIRECT(B$1&amp;"!B:B"),$A35)=0,"",IF(OR(VLOOKUP($A35,INDIRECT(B$1&amp;"!$B$1:$D$21"),2,FALSE)="RIT", VLOOKUP($A35,INDIRECT(B$1&amp;"!$B$1:$D$21"),2,FALSE)="DSQ"),VLOOKUP($A35,INDIRECT(B$1&amp;"!$B$1:$D$21"),2,FALSE),VLOOKUP($A35,INDIRECT(B$1&amp;"!$B$1:$D$21"),3,FALSE)))</f>
        <v/>
      </c>
      <c r="C35" s="24" t="str">
        <f ca="1">IF(COUNTIF(INDIRECT(C$1&amp;"!B:B"),$A35)=0,"",IF(OR(VLOOKUP($A35,INDIRECT(C$1&amp;"!$B$1:$D$21"),2,FALSE)="RIT", VLOOKUP($A35,INDIRECT(C$1&amp;"!$B$1:$D$21"),2,FALSE)="DSQ"),VLOOKUP($A35,INDIRECT(C$1&amp;"!$B$1:$D$21"),2,FALSE),VLOOKUP($A35,INDIRECT(C$1&amp;"!$B$1:$D$21"),3,FALSE)))</f>
        <v/>
      </c>
      <c r="D35" s="24" t="str">
        <f ca="1">IF(COUNTIF(INDIRECT(D$1&amp;"!B:B"),$A35)=0,"",IF(OR(VLOOKUP($A35,INDIRECT(D$1&amp;"!$B$1:$D$21"),2,FALSE)="RIT", VLOOKUP($A35,INDIRECT(D$1&amp;"!$B$1:$D$21"),2,FALSE)="DSQ"),VLOOKUP($A35,INDIRECT(D$1&amp;"!$B$1:$D$21"),2,FALSE),VLOOKUP($A35,INDIRECT(D$1&amp;"!$B$1:$D$21"),3,FALSE)))</f>
        <v/>
      </c>
      <c r="E35" s="24" t="str">
        <f ca="1">IF(COUNTIF(INDIRECT(E$1&amp;"!B:B"),$A35)=0,"",IF(OR(VLOOKUP($A35,INDIRECT(E$1&amp;"!$B$1:$D$21"),2,FALSE)="RIT", VLOOKUP($A35,INDIRECT(E$1&amp;"!$B$1:$D$21"),2,FALSE)="DSQ"),VLOOKUP($A35,INDIRECT(E$1&amp;"!$B$1:$D$21"),2,FALSE),VLOOKUP($A35,INDIRECT(E$1&amp;"!$B$1:$D$21"),3,FALSE)))</f>
        <v/>
      </c>
      <c r="F35" s="24" t="str">
        <f ca="1">IF(COUNTIF(INDIRECT(F$1&amp;"!B:B"),$A35)=0,"",IF(OR(VLOOKUP($A35,INDIRECT(F$1&amp;"!$B$1:$D$21"),2,FALSE)="RIT", VLOOKUP($A35,INDIRECT(F$1&amp;"!$B$1:$D$21"),2,FALSE)="DSQ"),VLOOKUP($A35,INDIRECT(F$1&amp;"!$B$1:$D$21"),2,FALSE),VLOOKUP($A35,INDIRECT(F$1&amp;"!$B$1:$D$21"),3,FALSE)))</f>
        <v/>
      </c>
      <c r="G35" s="24" t="str">
        <f ca="1">IF(COUNTIF(INDIRECT(G$1&amp;"!B:B"),$A35)=0,"",IF(OR(VLOOKUP($A35,INDIRECT(G$1&amp;"!$B$1:$D$21"),2,FALSE)="RIT", VLOOKUP($A35,INDIRECT(G$1&amp;"!$B$1:$D$21"),2,FALSE)="DSQ"),VLOOKUP($A35,INDIRECT(G$1&amp;"!$B$1:$D$21"),2,FALSE),VLOOKUP($A35,INDIRECT(G$1&amp;"!$B$1:$D$21"),3,FALSE)))</f>
        <v/>
      </c>
      <c r="H35" s="24" t="str">
        <f ca="1">IF(COUNTIF(INDIRECT(H$1&amp;"!B:B"),$A35)=0,"",IF(OR(VLOOKUP($A35,INDIRECT(H$1&amp;"!$B$1:$D$21"),2,FALSE)="RIT", VLOOKUP($A35,INDIRECT(H$1&amp;"!$B$1:$D$21"),2,FALSE)="DSQ"),VLOOKUP($A35,INDIRECT(H$1&amp;"!$B$1:$D$21"),2,FALSE),VLOOKUP($A35,INDIRECT(H$1&amp;"!$B$1:$D$21"),3,FALSE)))</f>
        <v/>
      </c>
      <c r="I35" s="24" t="str">
        <f ca="1">IF(COUNTIF(INDIRECT(I$1&amp;"!B:B"),$A35)=0,"",IF(OR(VLOOKUP($A35,INDIRECT(I$1&amp;"!$B$1:$D$21"),2,FALSE)="RIT", VLOOKUP($A35,INDIRECT(I$1&amp;"!$B$1:$D$21"),2,FALSE)="DSQ"),VLOOKUP($A35,INDIRECT(I$1&amp;"!$B$1:$D$21"),2,FALSE),VLOOKUP($A35,INDIRECT(I$1&amp;"!$B$1:$D$21"),3,FALSE)))</f>
        <v/>
      </c>
      <c r="J35" s="24" t="str">
        <f ca="1">IF(COUNTIF(INDIRECT(J$1&amp;"!B:B"),$A35)=0,"",IF(OR(VLOOKUP($A35,INDIRECT(J$1&amp;"!$B$1:$D$21"),2,FALSE)="RIT", VLOOKUP($A35,INDIRECT(J$1&amp;"!$B$1:$D$21"),2,FALSE)="DSQ"),VLOOKUP($A35,INDIRECT(J$1&amp;"!$B$1:$D$21"),2,FALSE),VLOOKUP($A35,INDIRECT(J$1&amp;"!$B$1:$D$21"),3,FALSE)))</f>
        <v/>
      </c>
      <c r="K35" s="24" t="str">
        <f ca="1">IF(COUNTIF(INDIRECT(K$1&amp;"!B:B"),$A35)=0,"",IF(OR(VLOOKUP($A35,INDIRECT(K$1&amp;"!$B$1:$D$21"),2,FALSE)="RIT", VLOOKUP($A35,INDIRECT(K$1&amp;"!$B$1:$D$21"),2,FALSE)="DSQ"),VLOOKUP($A35,INDIRECT(K$1&amp;"!$B$1:$D$21"),2,FALSE),VLOOKUP($A35,INDIRECT(K$1&amp;"!$B$1:$D$21"),3,FALSE)))</f>
        <v/>
      </c>
      <c r="L35" s="24" t="str">
        <f ca="1">IF(COUNTIF(INDIRECT(L$1&amp;"!B:B"),$A35)=0,"",IF(OR(VLOOKUP($A35,INDIRECT(L$1&amp;"!$B$1:$D$21"),2,FALSE)="RIT", VLOOKUP($A35,INDIRECT(L$1&amp;"!$B$1:$D$21"),2,FALSE)="DSQ"),VLOOKUP($A35,INDIRECT(L$1&amp;"!$B$1:$D$21"),2,FALSE),VLOOKUP($A35,INDIRECT(L$1&amp;"!$B$1:$D$21"),3,FALSE)))</f>
        <v/>
      </c>
      <c r="M35" s="24" t="str">
        <f ca="1">IF(COUNTIF(INDIRECT(M$1&amp;"!B:B"),$A35)=0,"",IF(OR(VLOOKUP($A35,INDIRECT(M$1&amp;"!$B$1:$D$21"),2,FALSE)="RIT", VLOOKUP($A35,INDIRECT(M$1&amp;"!$B$1:$D$21"),2,FALSE)="DSQ"),VLOOKUP($A35,INDIRECT(M$1&amp;"!$B$1:$D$21"),2,FALSE),VLOOKUP($A35,INDIRECT(M$1&amp;"!$B$1:$D$21"),3,FALSE)))</f>
        <v/>
      </c>
      <c r="N35" s="24" t="str">
        <f ca="1">IF(COUNTIF(INDIRECT(N$1&amp;"!B:B"),$A35)=0,"",IF(OR(VLOOKUP($A35,INDIRECT(N$1&amp;"!$B$1:$D$21"),2,FALSE)="RIT", VLOOKUP($A35,INDIRECT(N$1&amp;"!$B$1:$D$21"),2,FALSE)="DSQ"),VLOOKUP($A35,INDIRECT(N$1&amp;"!$B$1:$D$21"),2,FALSE),VLOOKUP($A35,INDIRECT(N$1&amp;"!$B$1:$D$21"),3,FALSE)))</f>
        <v/>
      </c>
      <c r="O35" s="24" t="str">
        <f ca="1">IF(COUNTIF(INDIRECT(O$1&amp;"!B:B"),$A35)=0,"",IF(OR(VLOOKUP($A35,INDIRECT(O$1&amp;"!$B$1:$D$21"),2,FALSE)="RIT", VLOOKUP($A35,INDIRECT(O$1&amp;"!$B$1:$D$21"),2,FALSE)="DSQ"),VLOOKUP($A35,INDIRECT(O$1&amp;"!$B$1:$D$21"),2,FALSE),VLOOKUP($A35,INDIRECT(O$1&amp;"!$B$1:$D$21"),3,FALSE)))</f>
        <v/>
      </c>
      <c r="P35" s="24" t="str">
        <f ca="1">IF(COUNTIF(INDIRECT(P$1&amp;"!B:B"),$A35)=0,"",IF(OR(VLOOKUP($A35,INDIRECT(P$1&amp;"!$B$1:$D$21"),2,FALSE)="RIT", VLOOKUP($A35,INDIRECT(P$1&amp;"!$B$1:$D$21"),2,FALSE)="DSQ"),VLOOKUP($A35,INDIRECT(P$1&amp;"!$B$1:$D$21"),2,FALSE),VLOOKUP($A35,INDIRECT(P$1&amp;"!$B$1:$D$21"),3,FALSE)))</f>
        <v/>
      </c>
      <c r="Q35" s="24" t="str">
        <f ca="1">IF(COUNTIF(INDIRECT(Q$1&amp;"!B:B"),$A35)=0,"",IF(OR(VLOOKUP($A35,INDIRECT(Q$1&amp;"!$B$1:$D$21"),2,FALSE)="RIT", VLOOKUP($A35,INDIRECT(Q$1&amp;"!$B$1:$D$21"),2,FALSE)="DSQ"),VLOOKUP($A35,INDIRECT(Q$1&amp;"!$B$1:$D$21"),2,FALSE),VLOOKUP($A35,INDIRECT(Q$1&amp;"!$B$1:$D$21"),3,FALSE)))</f>
        <v/>
      </c>
      <c r="R35" s="24" t="str">
        <f ca="1">IF(COUNTIF(INDIRECT(R$1&amp;"!B:B"),$A35)=0,"",IF(OR(VLOOKUP($A35,INDIRECT(R$1&amp;"!$B$1:$D$21"),2,FALSE)="RIT", VLOOKUP($A35,INDIRECT(R$1&amp;"!$B$1:$D$21"),2,FALSE)="DSQ"),VLOOKUP($A35,INDIRECT(R$1&amp;"!$B$1:$D$21"),2,FALSE),VLOOKUP($A35,INDIRECT(R$1&amp;"!$B$1:$D$21"),3,FALSE)))</f>
        <v/>
      </c>
      <c r="S35" s="24" t="str">
        <f ca="1">IF(COUNTIF(INDIRECT(S$1&amp;"!B:B"),$A35)=0,"",IF(OR(VLOOKUP($A35,INDIRECT(S$1&amp;"!$B$1:$D$21"),2,FALSE)="RIT", VLOOKUP($A35,INDIRECT(S$1&amp;"!$B$1:$D$21"),2,FALSE)="DSQ"),VLOOKUP($A35,INDIRECT(S$1&amp;"!$B$1:$D$21"),2,FALSE),VLOOKUP($A35,INDIRECT(S$1&amp;"!$B$1:$D$21"),3,FALSE)))</f>
        <v/>
      </c>
      <c r="T35" s="24" t="str">
        <f ca="1">IF(COUNTIF(INDIRECT(T$1&amp;"!B:B"),$A35)=0,"",IF(OR(VLOOKUP($A35,INDIRECT(T$1&amp;"!$B$1:$D$21"),2,FALSE)="RIT", VLOOKUP($A35,INDIRECT(T$1&amp;"!$B$1:$D$21"),2,FALSE)="DSQ"),VLOOKUP($A35,INDIRECT(T$1&amp;"!$B$1:$D$21"),2,FALSE),VLOOKUP($A35,INDIRECT(T$1&amp;"!$B$1:$D$21"),3,FALSE)))</f>
        <v/>
      </c>
      <c r="U35" s="24" t="str">
        <f ca="1">IF(COUNTIF(INDIRECT(U$1&amp;"!B:B"),$A35)=0,"",IF(OR(VLOOKUP($A35,INDIRECT(U$1&amp;"!$B$1:$D$21"),2,FALSE)="RIT", VLOOKUP($A35,INDIRECT(U$1&amp;"!$B$1:$D$21"),2,FALSE)="DSQ"),VLOOKUP($A35,INDIRECT(U$1&amp;"!$B$1:$D$21"),2,FALSE),VLOOKUP($A35,INDIRECT(U$1&amp;"!$B$1:$D$21"),3,FALSE)))</f>
        <v/>
      </c>
      <c r="V35" s="24" t="str">
        <f ca="1">IF(COUNTIF(INDIRECT(V$1&amp;"!B:B"),$A35)=0,"",IF(OR(VLOOKUP($A35,INDIRECT(V$1&amp;"!$B$1:$D$21"),2,FALSE)="RIT", VLOOKUP($A35,INDIRECT(V$1&amp;"!$B$1:$D$21"),2,FALSE)="DSQ"),VLOOKUP($A35,INDIRECT(V$1&amp;"!$B$1:$D$21"),2,FALSE),VLOOKUP($A35,INDIRECT(V$1&amp;"!$B$1:$D$21"),3,FALSE)))</f>
        <v/>
      </c>
      <c r="W35" s="24" t="str">
        <f ca="1">IF(A35="","",IF(A35="",0,IF(COUNTIF('Traslazione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/>
      </c>
    </row>
  </sheetData>
  <autoFilter ref="A1:W1">
    <sortState ref="A2:W35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2" sqref="B2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7.5703125" customWidth="1"/>
  </cols>
  <sheetData>
    <row r="1" spans="1:4">
      <c r="A1" t="s">
        <v>0</v>
      </c>
      <c r="B1" s="11" t="s">
        <v>22</v>
      </c>
      <c r="C1" t="s">
        <v>1</v>
      </c>
      <c r="D1" t="s">
        <v>2</v>
      </c>
    </row>
    <row r="2" spans="1:4">
      <c r="A2" s="8" t="s">
        <v>3</v>
      </c>
      <c r="B2" s="12">
        <f ca="1">IF(COUNTIF('Classifica Piloti'!A:A,C2)=0,0,VLOOKUP(C2,'Classifica Piloti'!$A$1:$W$35,23,FALSE))+IF(COUNTIF('Classifica Piloti'!A:A,D2)=0,0,VLOOKUP(D2,'Classifica Piloti'!$A$1:$W$35,23,FALSE))</f>
        <v>0</v>
      </c>
      <c r="C2" s="8" t="s">
        <v>52</v>
      </c>
      <c r="D2" s="8"/>
    </row>
    <row r="3" spans="1:4">
      <c r="A3" s="10" t="s">
        <v>4</v>
      </c>
      <c r="B3" s="13">
        <f ca="1">IF(COUNTIF('Classifica Piloti'!A:A,C3)=0,0,VLOOKUP(C3,'Classifica Piloti'!$A$1:$W$35,23,FALSE))+IF(COUNTIF('Classifica Piloti'!A:A,D3)=0,0,VLOOKUP(D3,'Classifica Piloti'!$A$1:$W$35,23,FALSE))</f>
        <v>0</v>
      </c>
      <c r="C3" s="10" t="s">
        <v>13</v>
      </c>
      <c r="D3" s="10" t="s">
        <v>14</v>
      </c>
    </row>
    <row r="4" spans="1:4">
      <c r="A4" s="1" t="s">
        <v>5</v>
      </c>
      <c r="B4" s="14">
        <f ca="1">IF(COUNTIF('Classifica Piloti'!A:A,C4)=0,0,VLOOKUP(C4,'Classifica Piloti'!$A$1:$W$35,23,FALSE))+IF(COUNTIF('Classifica Piloti'!A:A,D4)=0,0,VLOOKUP(D4,'Classifica Piloti'!$A$1:$W$35,23,FALSE))</f>
        <v>0</v>
      </c>
      <c r="C4" s="1" t="s">
        <v>15</v>
      </c>
      <c r="D4" s="1" t="s">
        <v>47</v>
      </c>
    </row>
    <row r="5" spans="1:4">
      <c r="A5" s="2" t="s">
        <v>6</v>
      </c>
      <c r="B5" s="15">
        <f ca="1">IF(COUNTIF('Classifica Piloti'!A:A,C5)=0,0,VLOOKUP(C5,'Classifica Piloti'!$A$1:$W$35,23,FALSE))+IF(COUNTIF('Classifica Piloti'!A:A,D5)=0,0,VLOOKUP(D5,'Classifica Piloti'!$A$1:$W$35,23,FALSE))</f>
        <v>0</v>
      </c>
      <c r="C5" s="2" t="s">
        <v>53</v>
      </c>
      <c r="D5" s="2"/>
    </row>
    <row r="6" spans="1:4">
      <c r="A6" s="3" t="s">
        <v>7</v>
      </c>
      <c r="B6" s="16">
        <f ca="1">IF(COUNTIF('Classifica Piloti'!A:A,C6)=0,0,VLOOKUP(C6,'Classifica Piloti'!$A$1:$W$35,23,FALSE))+IF(COUNTIF('Classifica Piloti'!A:A,D6)=0,0,VLOOKUP(D6,'Classifica Piloti'!$A$1:$W$35,23,FALSE))</f>
        <v>0</v>
      </c>
      <c r="C6" s="3" t="s">
        <v>16</v>
      </c>
      <c r="D6" s="3" t="s">
        <v>17</v>
      </c>
    </row>
    <row r="7" spans="1:4">
      <c r="A7" s="4" t="s">
        <v>8</v>
      </c>
      <c r="B7" s="17">
        <f ca="1">IF(COUNTIF('Classifica Piloti'!A:A,C7)=0,0,VLOOKUP(C7,'Classifica Piloti'!$A$1:$W$35,23,FALSE))+IF(COUNTIF('Classifica Piloti'!A:A,D7)=0,0,VLOOKUP(D7,'Classifica Piloti'!$A$1:$W$35,23,FALSE))</f>
        <v>0</v>
      </c>
      <c r="C7" s="4" t="s">
        <v>45</v>
      </c>
      <c r="D7" s="4"/>
    </row>
    <row r="8" spans="1:4">
      <c r="A8" s="5" t="s">
        <v>9</v>
      </c>
      <c r="B8" s="18">
        <f ca="1">IF(COUNTIF('Classifica Piloti'!A:A,C8)=0,0,VLOOKUP(C8,'Classifica Piloti'!$A$1:$W$35,23,FALSE))+IF(COUNTIF('Classifica Piloti'!A:A,D8)=0,0,VLOOKUP(D8,'Classifica Piloti'!$A$1:$W$35,23,FALSE))</f>
        <v>0</v>
      </c>
      <c r="C8" s="5" t="s">
        <v>51</v>
      </c>
      <c r="D8" s="5"/>
    </row>
    <row r="9" spans="1:4">
      <c r="A9" s="9" t="s">
        <v>10</v>
      </c>
      <c r="B9" s="19">
        <f ca="1">IF(COUNTIF('Classifica Piloti'!A:A,C9)=0,0,VLOOKUP(C9,'Classifica Piloti'!$A$1:$W$35,23,FALSE))+IF(COUNTIF('Classifica Piloti'!A:A,D9)=0,0,VLOOKUP(D9,'Classifica Piloti'!$A$1:$W$35,23,FALSE))</f>
        <v>0</v>
      </c>
      <c r="C9" s="9" t="s">
        <v>18</v>
      </c>
      <c r="D9" s="9" t="s">
        <v>46</v>
      </c>
    </row>
    <row r="10" spans="1:4">
      <c r="A10" s="6" t="s">
        <v>11</v>
      </c>
      <c r="B10" s="20">
        <f ca="1">IF(COUNTIF('Classifica Piloti'!A:A,C10)=0,0,VLOOKUP(C10,'Classifica Piloti'!$A$1:$W$35,23,FALSE))+IF(COUNTIF('Classifica Piloti'!A:A,D10)=0,0,VLOOKUP(D10,'Classifica Piloti'!$A$1:$W$35,23,FALSE))</f>
        <v>0</v>
      </c>
      <c r="C10" s="6" t="s">
        <v>19</v>
      </c>
      <c r="D10" s="6" t="s">
        <v>20</v>
      </c>
    </row>
    <row r="11" spans="1:4">
      <c r="A11" s="7" t="s">
        <v>12</v>
      </c>
      <c r="B11" s="21">
        <f>IF(COUNTIF('Classifica Piloti'!A:A,C11)=0,0,VLOOKUP(C11,'Classifica Piloti'!$A$1:$W$35,23,FALSE))+IF(COUNTIF('Classifica Piloti'!A:A,D11)=0,0,VLOOKUP(D11,'Classifica Piloti'!$A$1:$W$35,23,FALSE))</f>
        <v>0</v>
      </c>
      <c r="C11" s="7"/>
      <c r="D11" s="7"/>
    </row>
  </sheetData>
  <autoFilter ref="A1:D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2" sqref="B2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48</v>
      </c>
      <c r="B1" t="s">
        <v>23</v>
      </c>
      <c r="C1" t="s">
        <v>49</v>
      </c>
      <c r="H1" t="s">
        <v>50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2020-06-09T21:14:53Z</dcterms:modified>
</cp:coreProperties>
</file>