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<sst xmlns="http://schemas.openxmlformats.org/spreadsheetml/2006/main" count="4157" uniqueCount="1839">
  <si>
    <t>日期</t>
  </si>
  <si>
    <t>今比市值</t>
  </si>
  <si>
    <t>预比市值</t>
  </si>
  <si>
    <t>今金市值</t>
  </si>
  <si>
    <t>预金市值</t>
  </si>
  <si>
    <t>今元持有</t>
  </si>
  <si>
    <t>元剩余值</t>
  </si>
  <si>
    <t>今比持有</t>
  </si>
  <si>
    <t>比剩余值</t>
  </si>
  <si>
    <t>今金持有</t>
  </si>
  <si>
    <t>金剩余值</t>
  </si>
  <si>
    <t>持有资产总值</t>
  </si>
  <si>
    <t>9/11/16</t>
  </si>
  <si>
    <t/>
  </si>
  <si>
    <t>9/12/16</t>
  </si>
  <si>
    <t>9/13/16</t>
  </si>
  <si>
    <t>9/14/16</t>
  </si>
  <si>
    <t>9/15/16</t>
  </si>
  <si>
    <t>9/16/16</t>
  </si>
  <si>
    <t>9/17/16</t>
  </si>
  <si>
    <t>9/18/16</t>
  </si>
  <si>
    <t>9/19/16</t>
  </si>
  <si>
    <t>9/20/16</t>
  </si>
  <si>
    <t>9/21/16</t>
  </si>
  <si>
    <t>9/22/16</t>
  </si>
  <si>
    <t>9/23/16</t>
  </si>
  <si>
    <t>9/24/16</t>
  </si>
  <si>
    <t>9/25/16</t>
  </si>
  <si>
    <t>9/26/16</t>
  </si>
  <si>
    <t>9/27/16</t>
  </si>
  <si>
    <t>9/28/16</t>
  </si>
  <si>
    <t>9/29/16</t>
  </si>
  <si>
    <t>9/30/16</t>
  </si>
  <si>
    <t>10/1/16</t>
  </si>
  <si>
    <t>10/2/16</t>
  </si>
  <si>
    <t>10/3/16</t>
  </si>
  <si>
    <t>10/4/16</t>
  </si>
  <si>
    <t>10/5/16</t>
  </si>
  <si>
    <t>10/6/16</t>
  </si>
  <si>
    <t>10/7/16</t>
  </si>
  <si>
    <t>10/8/16</t>
  </si>
  <si>
    <t>10/9/16</t>
  </si>
  <si>
    <t>10/10/16</t>
  </si>
  <si>
    <t>10/11/16</t>
  </si>
  <si>
    <t>10/12/16</t>
  </si>
  <si>
    <t>10/13/16</t>
  </si>
  <si>
    <t>10/14/16</t>
  </si>
  <si>
    <t>10/15/16</t>
  </si>
  <si>
    <t>10/16/16</t>
  </si>
  <si>
    <t>10/17/16</t>
  </si>
  <si>
    <t>10/18/16</t>
  </si>
  <si>
    <t>10/19/16</t>
  </si>
  <si>
    <t>10/20/16</t>
  </si>
  <si>
    <t>10/21/16</t>
  </si>
  <si>
    <t>10/22/16</t>
  </si>
  <si>
    <t>10/23/16</t>
  </si>
  <si>
    <t>10/24/16</t>
  </si>
  <si>
    <t>10/25/16</t>
  </si>
  <si>
    <t>10/26/16</t>
  </si>
  <si>
    <t>10/27/16</t>
  </si>
  <si>
    <t>10/28/16</t>
  </si>
  <si>
    <t>10/29/16</t>
  </si>
  <si>
    <t>10/30/16</t>
  </si>
  <si>
    <t>10/31/16</t>
  </si>
  <si>
    <t>11/1/16</t>
  </si>
  <si>
    <t>11/2/16</t>
  </si>
  <si>
    <t>11/3/16</t>
  </si>
  <si>
    <t>11/4/16</t>
  </si>
  <si>
    <t>11/5/16</t>
  </si>
  <si>
    <t>11/6/16</t>
  </si>
  <si>
    <t>11/7/16</t>
  </si>
  <si>
    <t>11/8/16</t>
  </si>
  <si>
    <t>11/9/16</t>
  </si>
  <si>
    <t>11/10/16</t>
  </si>
  <si>
    <t>11/11/16</t>
  </si>
  <si>
    <t>11/12/16</t>
  </si>
  <si>
    <t>11/13/16</t>
  </si>
  <si>
    <t>11/14/16</t>
  </si>
  <si>
    <t>11/15/16</t>
  </si>
  <si>
    <t>11/16/16</t>
  </si>
  <si>
    <t>11/17/16</t>
  </si>
  <si>
    <t>11/18/16</t>
  </si>
  <si>
    <t>11/19/16</t>
  </si>
  <si>
    <t>11/20/16</t>
  </si>
  <si>
    <t>11/21/16</t>
  </si>
  <si>
    <t>11/22/16</t>
  </si>
  <si>
    <t>11/23/16</t>
  </si>
  <si>
    <t>11/24/16</t>
  </si>
  <si>
    <t>11/25/16</t>
  </si>
  <si>
    <t>11/26/16</t>
  </si>
  <si>
    <t>11/27/16</t>
  </si>
  <si>
    <t>11/28/16</t>
  </si>
  <si>
    <t>11/29/16</t>
  </si>
  <si>
    <t>11/30/16</t>
  </si>
  <si>
    <t>12/1/16</t>
  </si>
  <si>
    <t>12/2/16</t>
  </si>
  <si>
    <t>12/3/16</t>
  </si>
  <si>
    <t>12/4/16</t>
  </si>
  <si>
    <t>12/5/16</t>
  </si>
  <si>
    <t>12/6/16</t>
  </si>
  <si>
    <t>12/7/16</t>
  </si>
  <si>
    <t>12/8/16</t>
  </si>
  <si>
    <t>12/9/16</t>
  </si>
  <si>
    <t>12/10/16</t>
  </si>
  <si>
    <t>12/11/16</t>
  </si>
  <si>
    <t>12/12/16</t>
  </si>
  <si>
    <t>12/13/16</t>
  </si>
  <si>
    <t>12/14/16</t>
  </si>
  <si>
    <t>12/15/16</t>
  </si>
  <si>
    <t>12/16/16</t>
  </si>
  <si>
    <t>12/17/16</t>
  </si>
  <si>
    <t>12/18/16</t>
  </si>
  <si>
    <t>12/19/16</t>
  </si>
  <si>
    <t>12/20/16</t>
  </si>
  <si>
    <t>12/21/16</t>
  </si>
  <si>
    <t>12/22/16</t>
  </si>
  <si>
    <t>12/23/16</t>
  </si>
  <si>
    <t>12/24/16</t>
  </si>
  <si>
    <t>12/25/16</t>
  </si>
  <si>
    <t>12/26/16</t>
  </si>
  <si>
    <t>12/27/16</t>
  </si>
  <si>
    <t>12/28/16</t>
  </si>
  <si>
    <t>12/29/16</t>
  </si>
  <si>
    <t>12/30/16</t>
  </si>
  <si>
    <t>12/31/16</t>
  </si>
  <si>
    <t>1/1/17</t>
  </si>
  <si>
    <t>1/2/17</t>
  </si>
  <si>
    <t>1/3/17</t>
  </si>
  <si>
    <t>1/4/17</t>
  </si>
  <si>
    <t>1/5/17</t>
  </si>
  <si>
    <t>1/6/17</t>
  </si>
  <si>
    <t>1/7/17</t>
  </si>
  <si>
    <t>1/8/17</t>
  </si>
  <si>
    <t>1/9/17</t>
  </si>
  <si>
    <t>1/10/17</t>
  </si>
  <si>
    <t>1/11/17</t>
  </si>
  <si>
    <t>1/12/17</t>
  </si>
  <si>
    <t>1/13/17</t>
  </si>
  <si>
    <t>1/14/17</t>
  </si>
  <si>
    <t>1/15/17</t>
  </si>
  <si>
    <t>1/16/17</t>
  </si>
  <si>
    <t>1/17/17</t>
  </si>
  <si>
    <t>1/18/17</t>
  </si>
  <si>
    <t>1/19/17</t>
  </si>
  <si>
    <t>1/20/17</t>
  </si>
  <si>
    <t>1/21/17</t>
  </si>
  <si>
    <t>1/22/17</t>
  </si>
  <si>
    <t>1/23/17</t>
  </si>
  <si>
    <t>1/24/17</t>
  </si>
  <si>
    <t>1/25/17</t>
  </si>
  <si>
    <t>1/26/17</t>
  </si>
  <si>
    <t>1/27/17</t>
  </si>
  <si>
    <t>1/28/17</t>
  </si>
  <si>
    <t>1/29/17</t>
  </si>
  <si>
    <t>1/30/17</t>
  </si>
  <si>
    <t>1/31/17</t>
  </si>
  <si>
    <t>2/1/17</t>
  </si>
  <si>
    <t>2/2/17</t>
  </si>
  <si>
    <t>2/3/17</t>
  </si>
  <si>
    <t>2/4/17</t>
  </si>
  <si>
    <t>2/5/17</t>
  </si>
  <si>
    <t>2/6/17</t>
  </si>
  <si>
    <t>2/7/17</t>
  </si>
  <si>
    <t>2/8/17</t>
  </si>
  <si>
    <t>2/9/17</t>
  </si>
  <si>
    <t>2/10/17</t>
  </si>
  <si>
    <t>2/11/17</t>
  </si>
  <si>
    <t>2/12/17</t>
  </si>
  <si>
    <t>2/13/17</t>
  </si>
  <si>
    <t>2/14/17</t>
  </si>
  <si>
    <t>2/15/17</t>
  </si>
  <si>
    <t>2/16/17</t>
  </si>
  <si>
    <t>2/17/17</t>
  </si>
  <si>
    <t>2/18/17</t>
  </si>
  <si>
    <t>2/19/17</t>
  </si>
  <si>
    <t>2/20/17</t>
  </si>
  <si>
    <t>2/21/17</t>
  </si>
  <si>
    <t>2/22/17</t>
  </si>
  <si>
    <t>2/23/17</t>
  </si>
  <si>
    <t>2/24/17</t>
  </si>
  <si>
    <t>2/25/17</t>
  </si>
  <si>
    <t>2/26/17</t>
  </si>
  <si>
    <t>2/27/17</t>
  </si>
  <si>
    <t>2/28/17</t>
  </si>
  <si>
    <t>3/1/17</t>
  </si>
  <si>
    <t>3/2/17</t>
  </si>
  <si>
    <t>3/3/17</t>
  </si>
  <si>
    <t>3/4/17</t>
  </si>
  <si>
    <t>3/5/17</t>
  </si>
  <si>
    <t>3/6/17</t>
  </si>
  <si>
    <t>3/7/17</t>
  </si>
  <si>
    <t>3/8/17</t>
  </si>
  <si>
    <t>3/9/17</t>
  </si>
  <si>
    <t>3/10/17</t>
  </si>
  <si>
    <t>3/11/17</t>
  </si>
  <si>
    <t>3/12/17</t>
  </si>
  <si>
    <t>3/13/17</t>
  </si>
  <si>
    <t>3/14/17</t>
  </si>
  <si>
    <t>3/15/17</t>
  </si>
  <si>
    <t>3/16/17</t>
  </si>
  <si>
    <t>3/17/17</t>
  </si>
  <si>
    <t>3/18/17</t>
  </si>
  <si>
    <t>3/19/17</t>
  </si>
  <si>
    <t>3/20/17</t>
  </si>
  <si>
    <t>3/21/17</t>
  </si>
  <si>
    <t>3/22/17</t>
  </si>
  <si>
    <t>3/23/17</t>
  </si>
  <si>
    <t>3/24/17</t>
  </si>
  <si>
    <t>3/25/17</t>
  </si>
  <si>
    <t>3/26/17</t>
  </si>
  <si>
    <t>3/27/17</t>
  </si>
  <si>
    <t>3/28/17</t>
  </si>
  <si>
    <t>3/29/17</t>
  </si>
  <si>
    <t>3/30/17</t>
  </si>
  <si>
    <t>3/31/17</t>
  </si>
  <si>
    <t>4/1/17</t>
  </si>
  <si>
    <t>4/2/17</t>
  </si>
  <si>
    <t>4/3/17</t>
  </si>
  <si>
    <t>4/4/17</t>
  </si>
  <si>
    <t>4/5/17</t>
  </si>
  <si>
    <t>4/6/17</t>
  </si>
  <si>
    <t>4/7/17</t>
  </si>
  <si>
    <t>4/8/17</t>
  </si>
  <si>
    <t>4/9/17</t>
  </si>
  <si>
    <t>4/10/17</t>
  </si>
  <si>
    <t>4/11/17</t>
  </si>
  <si>
    <t>4/12/17</t>
  </si>
  <si>
    <t>4/13/17</t>
  </si>
  <si>
    <t>4/14/17</t>
  </si>
  <si>
    <t>4/15/17</t>
  </si>
  <si>
    <t>4/16/17</t>
  </si>
  <si>
    <t>4/17/17</t>
  </si>
  <si>
    <t>4/18/17</t>
  </si>
  <si>
    <t>4/19/17</t>
  </si>
  <si>
    <t>4/20/17</t>
  </si>
  <si>
    <t>4/21/17</t>
  </si>
  <si>
    <t>4/22/17</t>
  </si>
  <si>
    <t>4/23/17</t>
  </si>
  <si>
    <t>4/24/17</t>
  </si>
  <si>
    <t>4/25/17</t>
  </si>
  <si>
    <t>4/26/17</t>
  </si>
  <si>
    <t>4/27/17</t>
  </si>
  <si>
    <t>4/28/17</t>
  </si>
  <si>
    <t>4/29/17</t>
  </si>
  <si>
    <t>4/30/17</t>
  </si>
  <si>
    <t>5/1/17</t>
  </si>
  <si>
    <t>5/2/17</t>
  </si>
  <si>
    <t>5/3/17</t>
  </si>
  <si>
    <t>5/4/17</t>
  </si>
  <si>
    <t>5/5/17</t>
  </si>
  <si>
    <t>5/6/17</t>
  </si>
  <si>
    <t>5/7/17</t>
  </si>
  <si>
    <t>5/8/17</t>
  </si>
  <si>
    <t>5/9/17</t>
  </si>
  <si>
    <t>5/10/17</t>
  </si>
  <si>
    <t>5/11/17</t>
  </si>
  <si>
    <t>5/12/17</t>
  </si>
  <si>
    <t>5/13/17</t>
  </si>
  <si>
    <t>5/14/17</t>
  </si>
  <si>
    <t>5/15/17</t>
  </si>
  <si>
    <t>5/16/17</t>
  </si>
  <si>
    <t>5/17/17</t>
  </si>
  <si>
    <t>5/18/17</t>
  </si>
  <si>
    <t>5/19/17</t>
  </si>
  <si>
    <t>5/20/17</t>
  </si>
  <si>
    <t>5/21/17</t>
  </si>
  <si>
    <t>5/22/17</t>
  </si>
  <si>
    <t>5/23/17</t>
  </si>
  <si>
    <t>5/24/17</t>
  </si>
  <si>
    <t>5/25/17</t>
  </si>
  <si>
    <t>5/26/17</t>
  </si>
  <si>
    <t>5/27/17</t>
  </si>
  <si>
    <t>5/28/17</t>
  </si>
  <si>
    <t>5/29/17</t>
  </si>
  <si>
    <t>5/30/17</t>
  </si>
  <si>
    <t>5/31/17</t>
  </si>
  <si>
    <t>6/1/17</t>
  </si>
  <si>
    <t>6/2/17</t>
  </si>
  <si>
    <t>6/3/17</t>
  </si>
  <si>
    <t>6/4/17</t>
  </si>
  <si>
    <t>6/5/17</t>
  </si>
  <si>
    <t>6/6/17</t>
  </si>
  <si>
    <t>6/7/17</t>
  </si>
  <si>
    <t>6/8/17</t>
  </si>
  <si>
    <t>6/9/17</t>
  </si>
  <si>
    <t>6/10/17</t>
  </si>
  <si>
    <t>6/11/17</t>
  </si>
  <si>
    <t>6/12/17</t>
  </si>
  <si>
    <t>6/13/17</t>
  </si>
  <si>
    <t>6/14/17</t>
  </si>
  <si>
    <t>6/15/17</t>
  </si>
  <si>
    <t>6/16/17</t>
  </si>
  <si>
    <t>6/17/17</t>
  </si>
  <si>
    <t>6/18/17</t>
  </si>
  <si>
    <t>6/19/17</t>
  </si>
  <si>
    <t>6/20/17</t>
  </si>
  <si>
    <t>6/21/17</t>
  </si>
  <si>
    <t>6/22/17</t>
  </si>
  <si>
    <t>6/23/17</t>
  </si>
  <si>
    <t>6/24/17</t>
  </si>
  <si>
    <t>6/25/17</t>
  </si>
  <si>
    <t>6/26/17</t>
  </si>
  <si>
    <t>6/27/17</t>
  </si>
  <si>
    <t>6/28/17</t>
  </si>
  <si>
    <t>6/29/17</t>
  </si>
  <si>
    <t>6/30/17</t>
  </si>
  <si>
    <t>7/1/17</t>
  </si>
  <si>
    <t>7/2/17</t>
  </si>
  <si>
    <t>7/3/17</t>
  </si>
  <si>
    <t>7/4/17</t>
  </si>
  <si>
    <t>7/5/17</t>
  </si>
  <si>
    <t>7/6/17</t>
  </si>
  <si>
    <t>7/7/17</t>
  </si>
  <si>
    <t>7/8/17</t>
  </si>
  <si>
    <t>7/9/17</t>
  </si>
  <si>
    <t>7/10/17</t>
  </si>
  <si>
    <t>7/11/17</t>
  </si>
  <si>
    <t>7/12/17</t>
  </si>
  <si>
    <t>7/13/17</t>
  </si>
  <si>
    <t>7/14/17</t>
  </si>
  <si>
    <t>7/15/17</t>
  </si>
  <si>
    <t>7/16/17</t>
  </si>
  <si>
    <t>7/17/17</t>
  </si>
  <si>
    <t>7/18/17</t>
  </si>
  <si>
    <t>7/19/17</t>
  </si>
  <si>
    <t>7/20/17</t>
  </si>
  <si>
    <t>7/21/17</t>
  </si>
  <si>
    <t>7/22/17</t>
  </si>
  <si>
    <t>7/23/17</t>
  </si>
  <si>
    <t>7/24/17</t>
  </si>
  <si>
    <t>7/25/17</t>
  </si>
  <si>
    <t>7/26/17</t>
  </si>
  <si>
    <t>7/27/17</t>
  </si>
  <si>
    <t>7/28/17</t>
  </si>
  <si>
    <t>7/29/17</t>
  </si>
  <si>
    <t>7/30/17</t>
  </si>
  <si>
    <t>7/31/17</t>
  </si>
  <si>
    <t>8/1/17</t>
  </si>
  <si>
    <t>8/2/17</t>
  </si>
  <si>
    <t>8/3/17</t>
  </si>
  <si>
    <t>8/4/17</t>
  </si>
  <si>
    <t>8/5/17</t>
  </si>
  <si>
    <t>8/6/17</t>
  </si>
  <si>
    <t>8/7/17</t>
  </si>
  <si>
    <t>8/8/17</t>
  </si>
  <si>
    <t>8/9/17</t>
  </si>
  <si>
    <t>8/10/17</t>
  </si>
  <si>
    <t>8/11/17</t>
  </si>
  <si>
    <t>8/12/17</t>
  </si>
  <si>
    <t>8/13/17</t>
  </si>
  <si>
    <t>8/14/17</t>
  </si>
  <si>
    <t>8/15/17</t>
  </si>
  <si>
    <t>8/16/17</t>
  </si>
  <si>
    <t>8/17/17</t>
  </si>
  <si>
    <t>8/18/17</t>
  </si>
  <si>
    <t>8/19/17</t>
  </si>
  <si>
    <t>8/20/17</t>
  </si>
  <si>
    <t>8/21/17</t>
  </si>
  <si>
    <t>8/22/17</t>
  </si>
  <si>
    <t>8/23/17</t>
  </si>
  <si>
    <t>8/24/17</t>
  </si>
  <si>
    <t>8/25/17</t>
  </si>
  <si>
    <t>8/26/17</t>
  </si>
  <si>
    <t>8/27/17</t>
  </si>
  <si>
    <t>8/28/17</t>
  </si>
  <si>
    <t>8/29/17</t>
  </si>
  <si>
    <t>8/30/17</t>
  </si>
  <si>
    <t>8/31/17</t>
  </si>
  <si>
    <t>9/1/17</t>
  </si>
  <si>
    <t>9/2/17</t>
  </si>
  <si>
    <t>9/3/17</t>
  </si>
  <si>
    <t>9/4/17</t>
  </si>
  <si>
    <t>9/5/17</t>
  </si>
  <si>
    <t>9/6/17</t>
  </si>
  <si>
    <t>9/7/17</t>
  </si>
  <si>
    <t>9/8/17</t>
  </si>
  <si>
    <t>9/9/17</t>
  </si>
  <si>
    <t>9/10/17</t>
  </si>
  <si>
    <t>9/11/17</t>
  </si>
  <si>
    <t>9/12/17</t>
  </si>
  <si>
    <t>9/13/17</t>
  </si>
  <si>
    <t>9/14/17</t>
  </si>
  <si>
    <t>9/15/17</t>
  </si>
  <si>
    <t>9/16/17</t>
  </si>
  <si>
    <t>9/17/17</t>
  </si>
  <si>
    <t>9/18/17</t>
  </si>
  <si>
    <t>9/19/17</t>
  </si>
  <si>
    <t>9/20/17</t>
  </si>
  <si>
    <t>9/21/17</t>
  </si>
  <si>
    <t>9/22/17</t>
  </si>
  <si>
    <t>9/23/17</t>
  </si>
  <si>
    <t>9/24/17</t>
  </si>
  <si>
    <t>9/25/17</t>
  </si>
  <si>
    <t>9/26/17</t>
  </si>
  <si>
    <t>9/27/17</t>
  </si>
  <si>
    <t>9/28/17</t>
  </si>
  <si>
    <t>9/29/17</t>
  </si>
  <si>
    <t>9/30/17</t>
  </si>
  <si>
    <t>10/1/17</t>
  </si>
  <si>
    <t>10/2/17</t>
  </si>
  <si>
    <t>10/3/17</t>
  </si>
  <si>
    <t>10/4/17</t>
  </si>
  <si>
    <t>10/5/17</t>
  </si>
  <si>
    <t>10/6/17</t>
  </si>
  <si>
    <t>10/7/17</t>
  </si>
  <si>
    <t>10/8/17</t>
  </si>
  <si>
    <t>10/9/17</t>
  </si>
  <si>
    <t>10/10/17</t>
  </si>
  <si>
    <t>10/11/17</t>
  </si>
  <si>
    <t>10/12/17</t>
  </si>
  <si>
    <t>10/13/17</t>
  </si>
  <si>
    <t>10/14/17</t>
  </si>
  <si>
    <t>10/15/17</t>
  </si>
  <si>
    <t>10/16/17</t>
  </si>
  <si>
    <t>10/17/17</t>
  </si>
  <si>
    <t>10/18/17</t>
  </si>
  <si>
    <t>10/19/17</t>
  </si>
  <si>
    <t>10/20/17</t>
  </si>
  <si>
    <t>10/21/17</t>
  </si>
  <si>
    <t>10/22/17</t>
  </si>
  <si>
    <t>10/23/17</t>
  </si>
  <si>
    <t>10/24/17</t>
  </si>
  <si>
    <t>10/25/17</t>
  </si>
  <si>
    <t>10/26/17</t>
  </si>
  <si>
    <t>10/27/17</t>
  </si>
  <si>
    <t>10/28/17</t>
  </si>
  <si>
    <t>10/29/17</t>
  </si>
  <si>
    <t>10/30/17</t>
  </si>
  <si>
    <t>10/31/17</t>
  </si>
  <si>
    <t>11/1/17</t>
  </si>
  <si>
    <t>11/2/17</t>
  </si>
  <si>
    <t>11/3/17</t>
  </si>
  <si>
    <t>11/4/17</t>
  </si>
  <si>
    <t>11/5/17</t>
  </si>
  <si>
    <t>11/6/17</t>
  </si>
  <si>
    <t>11/7/17</t>
  </si>
  <si>
    <t>11/8/17</t>
  </si>
  <si>
    <t>11/9/17</t>
  </si>
  <si>
    <t>11/10/17</t>
  </si>
  <si>
    <t>11/11/17</t>
  </si>
  <si>
    <t>11/12/17</t>
  </si>
  <si>
    <t>11/13/17</t>
  </si>
  <si>
    <t>11/14/17</t>
  </si>
  <si>
    <t>11/15/17</t>
  </si>
  <si>
    <t>11/16/17</t>
  </si>
  <si>
    <t>11/17/17</t>
  </si>
  <si>
    <t>11/18/17</t>
  </si>
  <si>
    <t>11/19/17</t>
  </si>
  <si>
    <t>11/20/17</t>
  </si>
  <si>
    <t>11/21/17</t>
  </si>
  <si>
    <t>11/22/17</t>
  </si>
  <si>
    <t>11/23/17</t>
  </si>
  <si>
    <t>11/24/17</t>
  </si>
  <si>
    <t>11/25/17</t>
  </si>
  <si>
    <t>11/26/17</t>
  </si>
  <si>
    <t>11/27/17</t>
  </si>
  <si>
    <t>11/28/17</t>
  </si>
  <si>
    <t>11/29/17</t>
  </si>
  <si>
    <t>11/30/17</t>
  </si>
  <si>
    <t>12/1/17</t>
  </si>
  <si>
    <t>12/2/17</t>
  </si>
  <si>
    <t>12/3/17</t>
  </si>
  <si>
    <t>12/4/17</t>
  </si>
  <si>
    <t>12/5/17</t>
  </si>
  <si>
    <t>12/6/17</t>
  </si>
  <si>
    <t>12/7/17</t>
  </si>
  <si>
    <t>12/8/17</t>
  </si>
  <si>
    <t>12/9/17</t>
  </si>
  <si>
    <t>12/10/17</t>
  </si>
  <si>
    <t>12/11/17</t>
  </si>
  <si>
    <t>12/12/17</t>
  </si>
  <si>
    <t>12/13/17</t>
  </si>
  <si>
    <t>12/14/17</t>
  </si>
  <si>
    <t>12/15/17</t>
  </si>
  <si>
    <t>12/16/17</t>
  </si>
  <si>
    <t>12/17/17</t>
  </si>
  <si>
    <t>12/18/17</t>
  </si>
  <si>
    <t>12/19/17</t>
  </si>
  <si>
    <t>12/20/17</t>
  </si>
  <si>
    <t>12/21/17</t>
  </si>
  <si>
    <t>12/22/17</t>
  </si>
  <si>
    <t>12/23/17</t>
  </si>
  <si>
    <t>12/24/17</t>
  </si>
  <si>
    <t>12/25/17</t>
  </si>
  <si>
    <t>12/26/17</t>
  </si>
  <si>
    <t>12/27/17</t>
  </si>
  <si>
    <t>12/28/17</t>
  </si>
  <si>
    <t>12/29/17</t>
  </si>
  <si>
    <t>12/30/17</t>
  </si>
  <si>
    <t>12/31/17</t>
  </si>
  <si>
    <t>1/1/18</t>
  </si>
  <si>
    <t>1/2/18</t>
  </si>
  <si>
    <t>1/3/18</t>
  </si>
  <si>
    <t>1/4/18</t>
  </si>
  <si>
    <t>1/5/18</t>
  </si>
  <si>
    <t>1/6/18</t>
  </si>
  <si>
    <t>1/7/18</t>
  </si>
  <si>
    <t>1/8/18</t>
  </si>
  <si>
    <t>1/9/18</t>
  </si>
  <si>
    <t>1/10/18</t>
  </si>
  <si>
    <t>1/11/18</t>
  </si>
  <si>
    <t>1/12/18</t>
  </si>
  <si>
    <t>1/13/18</t>
  </si>
  <si>
    <t>1/14/18</t>
  </si>
  <si>
    <t>1/15/18</t>
  </si>
  <si>
    <t>1/16/18</t>
  </si>
  <si>
    <t>1/17/18</t>
  </si>
  <si>
    <t>1/18/18</t>
  </si>
  <si>
    <t>1/19/18</t>
  </si>
  <si>
    <t>1/20/18</t>
  </si>
  <si>
    <t>1/21/18</t>
  </si>
  <si>
    <t>1/22/18</t>
  </si>
  <si>
    <t>1/23/18</t>
  </si>
  <si>
    <t>1/24/18</t>
  </si>
  <si>
    <t>1/25/18</t>
  </si>
  <si>
    <t>1/26/18</t>
  </si>
  <si>
    <t>1/27/18</t>
  </si>
  <si>
    <t>1/28/18</t>
  </si>
  <si>
    <t>1/29/18</t>
  </si>
  <si>
    <t>1/30/18</t>
  </si>
  <si>
    <t>1/31/18</t>
  </si>
  <si>
    <t>2/1/18</t>
  </si>
  <si>
    <t>2/2/18</t>
  </si>
  <si>
    <t>2/3/18</t>
  </si>
  <si>
    <t>2/4/18</t>
  </si>
  <si>
    <t>2/5/18</t>
  </si>
  <si>
    <t>2/6/18</t>
  </si>
  <si>
    <t>2/7/18</t>
  </si>
  <si>
    <t>2/8/18</t>
  </si>
  <si>
    <t>2/9/18</t>
  </si>
  <si>
    <t>2/10/18</t>
  </si>
  <si>
    <t>2/11/18</t>
  </si>
  <si>
    <t>2/12/18</t>
  </si>
  <si>
    <t>2/13/18</t>
  </si>
  <si>
    <t>2/14/18</t>
  </si>
  <si>
    <t>2/15/18</t>
  </si>
  <si>
    <t>2/16/18</t>
  </si>
  <si>
    <t>2/17/18</t>
  </si>
  <si>
    <t>2/18/18</t>
  </si>
  <si>
    <t>2/19/18</t>
  </si>
  <si>
    <t>2/20/18</t>
  </si>
  <si>
    <t>2/21/18</t>
  </si>
  <si>
    <t>2/22/18</t>
  </si>
  <si>
    <t>2/23/18</t>
  </si>
  <si>
    <t>2/24/18</t>
  </si>
  <si>
    <t>2/25/18</t>
  </si>
  <si>
    <t>2/26/18</t>
  </si>
  <si>
    <t>2/27/18</t>
  </si>
  <si>
    <t>2/28/18</t>
  </si>
  <si>
    <t>3/1/18</t>
  </si>
  <si>
    <t>3/2/18</t>
  </si>
  <si>
    <t>3/3/18</t>
  </si>
  <si>
    <t>3/4/18</t>
  </si>
  <si>
    <t>3/5/18</t>
  </si>
  <si>
    <t>3/6/18</t>
  </si>
  <si>
    <t>3/7/18</t>
  </si>
  <si>
    <t>3/8/18</t>
  </si>
  <si>
    <t>3/9/18</t>
  </si>
  <si>
    <t>3/10/18</t>
  </si>
  <si>
    <t>3/11/18</t>
  </si>
  <si>
    <t>3/12/18</t>
  </si>
  <si>
    <t>3/13/18</t>
  </si>
  <si>
    <t>3/14/18</t>
  </si>
  <si>
    <t>3/15/18</t>
  </si>
  <si>
    <t>3/16/18</t>
  </si>
  <si>
    <t>3/17/18</t>
  </si>
  <si>
    <t>3/18/18</t>
  </si>
  <si>
    <t>3/19/18</t>
  </si>
  <si>
    <t>3/20/18</t>
  </si>
  <si>
    <t>3/21/18</t>
  </si>
  <si>
    <t>3/22/18</t>
  </si>
  <si>
    <t>3/23/18</t>
  </si>
  <si>
    <t>3/24/18</t>
  </si>
  <si>
    <t>3/25/18</t>
  </si>
  <si>
    <t>3/26/18</t>
  </si>
  <si>
    <t>3/27/18</t>
  </si>
  <si>
    <t>3/28/18</t>
  </si>
  <si>
    <t>3/29/18</t>
  </si>
  <si>
    <t>3/30/18</t>
  </si>
  <si>
    <t>3/31/18</t>
  </si>
  <si>
    <t>4/1/18</t>
  </si>
  <si>
    <t>4/2/18</t>
  </si>
  <si>
    <t>4/3/18</t>
  </si>
  <si>
    <t>4/4/18</t>
  </si>
  <si>
    <t>4/5/18</t>
  </si>
  <si>
    <t>4/6/18</t>
  </si>
  <si>
    <t>4/7/18</t>
  </si>
  <si>
    <t>4/8/18</t>
  </si>
  <si>
    <t>4/9/18</t>
  </si>
  <si>
    <t>4/10/18</t>
  </si>
  <si>
    <t>4/11/18</t>
  </si>
  <si>
    <t>4/12/18</t>
  </si>
  <si>
    <t>4/13/18</t>
  </si>
  <si>
    <t>4/14/18</t>
  </si>
  <si>
    <t>4/15/18</t>
  </si>
  <si>
    <t>4/16/18</t>
  </si>
  <si>
    <t>4/17/18</t>
  </si>
  <si>
    <t>4/18/18</t>
  </si>
  <si>
    <t>4/19/18</t>
  </si>
  <si>
    <t>4/20/18</t>
  </si>
  <si>
    <t>4/21/18</t>
  </si>
  <si>
    <t>4/22/18</t>
  </si>
  <si>
    <t>4/23/18</t>
  </si>
  <si>
    <t>4/24/18</t>
  </si>
  <si>
    <t>4/25/18</t>
  </si>
  <si>
    <t>4/26/18</t>
  </si>
  <si>
    <t>4/27/18</t>
  </si>
  <si>
    <t>4/28/18</t>
  </si>
  <si>
    <t>4/29/18</t>
  </si>
  <si>
    <t>4/30/18</t>
  </si>
  <si>
    <t>5/1/18</t>
  </si>
  <si>
    <t>5/2/18</t>
  </si>
  <si>
    <t>5/3/18</t>
  </si>
  <si>
    <t>5/4/18</t>
  </si>
  <si>
    <t>5/5/18</t>
  </si>
  <si>
    <t>5/6/18</t>
  </si>
  <si>
    <t>5/7/18</t>
  </si>
  <si>
    <t>5/8/18</t>
  </si>
  <si>
    <t>5/9/18</t>
  </si>
  <si>
    <t>5/10/18</t>
  </si>
  <si>
    <t>5/11/18</t>
  </si>
  <si>
    <t>5/12/18</t>
  </si>
  <si>
    <t>5/13/18</t>
  </si>
  <si>
    <t>5/14/18</t>
  </si>
  <si>
    <t>5/15/18</t>
  </si>
  <si>
    <t>5/16/18</t>
  </si>
  <si>
    <t>5/17/18</t>
  </si>
  <si>
    <t>5/18/18</t>
  </si>
  <si>
    <t>5/19/18</t>
  </si>
  <si>
    <t>5/20/18</t>
  </si>
  <si>
    <t>5/21/18</t>
  </si>
  <si>
    <t>5/22/18</t>
  </si>
  <si>
    <t>5/23/18</t>
  </si>
  <si>
    <t>5/24/18</t>
  </si>
  <si>
    <t>5/25/18</t>
  </si>
  <si>
    <t>5/26/18</t>
  </si>
  <si>
    <t>5/27/18</t>
  </si>
  <si>
    <t>5/28/18</t>
  </si>
  <si>
    <t>5/29/18</t>
  </si>
  <si>
    <t>5/30/18</t>
  </si>
  <si>
    <t>5/31/18</t>
  </si>
  <si>
    <t>6/1/18</t>
  </si>
  <si>
    <t>6/2/18</t>
  </si>
  <si>
    <t>6/3/18</t>
  </si>
  <si>
    <t>6/4/18</t>
  </si>
  <si>
    <t>6/5/18</t>
  </si>
  <si>
    <t>6/6/18</t>
  </si>
  <si>
    <t>6/7/18</t>
  </si>
  <si>
    <t>6/8/18</t>
  </si>
  <si>
    <t>6/9/18</t>
  </si>
  <si>
    <t>6/10/18</t>
  </si>
  <si>
    <t>6/11/18</t>
  </si>
  <si>
    <t>6/12/18</t>
  </si>
  <si>
    <t>6/13/18</t>
  </si>
  <si>
    <t>6/14/18</t>
  </si>
  <si>
    <t>6/15/18</t>
  </si>
  <si>
    <t>6/16/18</t>
  </si>
  <si>
    <t>6/17/18</t>
  </si>
  <si>
    <t>6/18/18</t>
  </si>
  <si>
    <t>6/19/18</t>
  </si>
  <si>
    <t>6/20/18</t>
  </si>
  <si>
    <t>6/21/18</t>
  </si>
  <si>
    <t>6/22/18</t>
  </si>
  <si>
    <t>6/23/18</t>
  </si>
  <si>
    <t>6/24/18</t>
  </si>
  <si>
    <t>6/25/18</t>
  </si>
  <si>
    <t>6/26/18</t>
  </si>
  <si>
    <t>6/27/18</t>
  </si>
  <si>
    <t>6/28/18</t>
  </si>
  <si>
    <t>6/29/18</t>
  </si>
  <si>
    <t>6/30/18</t>
  </si>
  <si>
    <t>7/1/18</t>
  </si>
  <si>
    <t>7/2/18</t>
  </si>
  <si>
    <t>7/3/18</t>
  </si>
  <si>
    <t>7/4/18</t>
  </si>
  <si>
    <t>7/5/18</t>
  </si>
  <si>
    <t>7/6/18</t>
  </si>
  <si>
    <t>7/7/18</t>
  </si>
  <si>
    <t>7/8/18</t>
  </si>
  <si>
    <t>7/9/18</t>
  </si>
  <si>
    <t>7/10/18</t>
  </si>
  <si>
    <t>7/11/18</t>
  </si>
  <si>
    <t>7/12/18</t>
  </si>
  <si>
    <t>7/13/18</t>
  </si>
  <si>
    <t>7/14/18</t>
  </si>
  <si>
    <t>7/15/18</t>
  </si>
  <si>
    <t>7/16/18</t>
  </si>
  <si>
    <t>7/17/18</t>
  </si>
  <si>
    <t>7/18/18</t>
  </si>
  <si>
    <t>7/19/18</t>
  </si>
  <si>
    <t>7/20/18</t>
  </si>
  <si>
    <t>7/21/18</t>
  </si>
  <si>
    <t>7/22/18</t>
  </si>
  <si>
    <t>7/23/18</t>
  </si>
  <si>
    <t>7/24/18</t>
  </si>
  <si>
    <t>7/25/18</t>
  </si>
  <si>
    <t>7/26/18</t>
  </si>
  <si>
    <t>7/27/18</t>
  </si>
  <si>
    <t>7/28/18</t>
  </si>
  <si>
    <t>7/29/18</t>
  </si>
  <si>
    <t>7/30/18</t>
  </si>
  <si>
    <t>7/31/18</t>
  </si>
  <si>
    <t>8/1/18</t>
  </si>
  <si>
    <t>8/2/18</t>
  </si>
  <si>
    <t>8/3/18</t>
  </si>
  <si>
    <t>8/4/18</t>
  </si>
  <si>
    <t>8/5/18</t>
  </si>
  <si>
    <t>8/6/18</t>
  </si>
  <si>
    <t>8/7/18</t>
  </si>
  <si>
    <t>8/8/18</t>
  </si>
  <si>
    <t>8/9/18</t>
  </si>
  <si>
    <t>8/10/18</t>
  </si>
  <si>
    <t>8/11/18</t>
  </si>
  <si>
    <t>8/12/18</t>
  </si>
  <si>
    <t>8/13/18</t>
  </si>
  <si>
    <t>8/14/18</t>
  </si>
  <si>
    <t>8/15/18</t>
  </si>
  <si>
    <t>8/16/18</t>
  </si>
  <si>
    <t>8/17/18</t>
  </si>
  <si>
    <t>8/18/18</t>
  </si>
  <si>
    <t>8/19/18</t>
  </si>
  <si>
    <t>8/20/18</t>
  </si>
  <si>
    <t>8/21/18</t>
  </si>
  <si>
    <t>8/22/18</t>
  </si>
  <si>
    <t>8/23/18</t>
  </si>
  <si>
    <t>8/24/18</t>
  </si>
  <si>
    <t>8/25/18</t>
  </si>
  <si>
    <t>8/26/18</t>
  </si>
  <si>
    <t>8/27/18</t>
  </si>
  <si>
    <t>8/28/18</t>
  </si>
  <si>
    <t>8/29/18</t>
  </si>
  <si>
    <t>8/30/18</t>
  </si>
  <si>
    <t>8/31/18</t>
  </si>
  <si>
    <t>9/1/18</t>
  </si>
  <si>
    <t>9/2/18</t>
  </si>
  <si>
    <t>9/3/18</t>
  </si>
  <si>
    <t>9/4/18</t>
  </si>
  <si>
    <t>9/5/18</t>
  </si>
  <si>
    <t>9/6/18</t>
  </si>
  <si>
    <t>9/7/18</t>
  </si>
  <si>
    <t>9/8/18</t>
  </si>
  <si>
    <t>9/9/18</t>
  </si>
  <si>
    <t>9/10/18</t>
  </si>
  <si>
    <t>9/11/18</t>
  </si>
  <si>
    <t>9/12/18</t>
  </si>
  <si>
    <t>9/13/18</t>
  </si>
  <si>
    <t>9/14/18</t>
  </si>
  <si>
    <t>9/15/18</t>
  </si>
  <si>
    <t>9/16/18</t>
  </si>
  <si>
    <t>9/17/18</t>
  </si>
  <si>
    <t>9/18/18</t>
  </si>
  <si>
    <t>9/19/18</t>
  </si>
  <si>
    <t>9/20/18</t>
  </si>
  <si>
    <t>9/21/18</t>
  </si>
  <si>
    <t>9/22/18</t>
  </si>
  <si>
    <t>9/23/18</t>
  </si>
  <si>
    <t>9/24/18</t>
  </si>
  <si>
    <t>9/25/18</t>
  </si>
  <si>
    <t>9/26/18</t>
  </si>
  <si>
    <t>9/27/18</t>
  </si>
  <si>
    <t>9/28/18</t>
  </si>
  <si>
    <t>9/29/18</t>
  </si>
  <si>
    <t>9/30/18</t>
  </si>
  <si>
    <t>10/1/18</t>
  </si>
  <si>
    <t>10/2/18</t>
  </si>
  <si>
    <t>10/3/18</t>
  </si>
  <si>
    <t>10/4/18</t>
  </si>
  <si>
    <t>10/5/18</t>
  </si>
  <si>
    <t>10/6/18</t>
  </si>
  <si>
    <t>10/7/18</t>
  </si>
  <si>
    <t>10/8/18</t>
  </si>
  <si>
    <t>10/9/18</t>
  </si>
  <si>
    <t>10/10/18</t>
  </si>
  <si>
    <t>10/11/18</t>
  </si>
  <si>
    <t>10/12/18</t>
  </si>
  <si>
    <t>10/13/18</t>
  </si>
  <si>
    <t>10/14/18</t>
  </si>
  <si>
    <t>10/15/18</t>
  </si>
  <si>
    <t>10/16/18</t>
  </si>
  <si>
    <t>10/17/18</t>
  </si>
  <si>
    <t>10/18/18</t>
  </si>
  <si>
    <t>10/19/18</t>
  </si>
  <si>
    <t>10/20/18</t>
  </si>
  <si>
    <t>10/21/18</t>
  </si>
  <si>
    <t>10/22/18</t>
  </si>
  <si>
    <t>10/23/18</t>
  </si>
  <si>
    <t>10/24/18</t>
  </si>
  <si>
    <t>10/25/18</t>
  </si>
  <si>
    <t>10/26/18</t>
  </si>
  <si>
    <t>10/27/18</t>
  </si>
  <si>
    <t>10/28/18</t>
  </si>
  <si>
    <t>10/29/18</t>
  </si>
  <si>
    <t>10/30/18</t>
  </si>
  <si>
    <t>10/31/18</t>
  </si>
  <si>
    <t>11/1/18</t>
  </si>
  <si>
    <t>11/2/18</t>
  </si>
  <si>
    <t>11/3/18</t>
  </si>
  <si>
    <t>11/4/18</t>
  </si>
  <si>
    <t>11/5/18</t>
  </si>
  <si>
    <t>11/6/18</t>
  </si>
  <si>
    <t>11/7/18</t>
  </si>
  <si>
    <t>11/8/18</t>
  </si>
  <si>
    <t>11/9/18</t>
  </si>
  <si>
    <t>11/10/18</t>
  </si>
  <si>
    <t>11/11/18</t>
  </si>
  <si>
    <t>11/12/18</t>
  </si>
  <si>
    <t>11/13/18</t>
  </si>
  <si>
    <t>11/14/18</t>
  </si>
  <si>
    <t>11/15/18</t>
  </si>
  <si>
    <t>11/16/18</t>
  </si>
  <si>
    <t>11/17/18</t>
  </si>
  <si>
    <t>11/18/18</t>
  </si>
  <si>
    <t>11/19/18</t>
  </si>
  <si>
    <t>11/20/18</t>
  </si>
  <si>
    <t>11/21/18</t>
  </si>
  <si>
    <t>11/22/18</t>
  </si>
  <si>
    <t>11/23/18</t>
  </si>
  <si>
    <t>11/24/18</t>
  </si>
  <si>
    <t>11/25/18</t>
  </si>
  <si>
    <t>11/26/18</t>
  </si>
  <si>
    <t>11/27/18</t>
  </si>
  <si>
    <t>11/28/18</t>
  </si>
  <si>
    <t>11/29/18</t>
  </si>
  <si>
    <t>11/30/18</t>
  </si>
  <si>
    <t>12/1/18</t>
  </si>
  <si>
    <t>12/2/18</t>
  </si>
  <si>
    <t>12/3/18</t>
  </si>
  <si>
    <t>12/4/18</t>
  </si>
  <si>
    <t>12/5/18</t>
  </si>
  <si>
    <t>12/6/18</t>
  </si>
  <si>
    <t>12/7/18</t>
  </si>
  <si>
    <t>12/8/18</t>
  </si>
  <si>
    <t>12/9/18</t>
  </si>
  <si>
    <t>12/10/18</t>
  </si>
  <si>
    <t>12/11/18</t>
  </si>
  <si>
    <t>12/12/18</t>
  </si>
  <si>
    <t>12/13/18</t>
  </si>
  <si>
    <t>12/14/18</t>
  </si>
  <si>
    <t>12/15/18</t>
  </si>
  <si>
    <t>12/16/18</t>
  </si>
  <si>
    <t>12/17/18</t>
  </si>
  <si>
    <t>12/18/18</t>
  </si>
  <si>
    <t>12/19/18</t>
  </si>
  <si>
    <t>12/20/18</t>
  </si>
  <si>
    <t>12/21/18</t>
  </si>
  <si>
    <t>12/22/18</t>
  </si>
  <si>
    <t>12/23/18</t>
  </si>
  <si>
    <t>12/24/18</t>
  </si>
  <si>
    <t>12/25/18</t>
  </si>
  <si>
    <t>12/26/18</t>
  </si>
  <si>
    <t>12/27/18</t>
  </si>
  <si>
    <t>12/28/18</t>
  </si>
  <si>
    <t>12/29/18</t>
  </si>
  <si>
    <t>12/30/18</t>
  </si>
  <si>
    <t>12/31/18</t>
  </si>
  <si>
    <t>1/1/19</t>
  </si>
  <si>
    <t>1/2/19</t>
  </si>
  <si>
    <t>1/3/19</t>
  </si>
  <si>
    <t>1/4/19</t>
  </si>
  <si>
    <t>1/5/19</t>
  </si>
  <si>
    <t>1/6/19</t>
  </si>
  <si>
    <t>1/7/19</t>
  </si>
  <si>
    <t>1/8/19</t>
  </si>
  <si>
    <t>1/9/19</t>
  </si>
  <si>
    <t>1/10/19</t>
  </si>
  <si>
    <t>1/11/19</t>
  </si>
  <si>
    <t>1/12/19</t>
  </si>
  <si>
    <t>1/13/19</t>
  </si>
  <si>
    <t>1/14/19</t>
  </si>
  <si>
    <t>1/15/19</t>
  </si>
  <si>
    <t>1/16/19</t>
  </si>
  <si>
    <t>1/17/19</t>
  </si>
  <si>
    <t>1/18/19</t>
  </si>
  <si>
    <t>1/19/19</t>
  </si>
  <si>
    <t>1/20/19</t>
  </si>
  <si>
    <t>1/21/19</t>
  </si>
  <si>
    <t>1/22/19</t>
  </si>
  <si>
    <t>1/23/19</t>
  </si>
  <si>
    <t>1/24/19</t>
  </si>
  <si>
    <t>1/25/19</t>
  </si>
  <si>
    <t>1/26/19</t>
  </si>
  <si>
    <t>1/27/19</t>
  </si>
  <si>
    <t>1/28/19</t>
  </si>
  <si>
    <t>1/29/19</t>
  </si>
  <si>
    <t>1/30/19</t>
  </si>
  <si>
    <t>1/31/19</t>
  </si>
  <si>
    <t>2/1/19</t>
  </si>
  <si>
    <t>2/2/19</t>
  </si>
  <si>
    <t>2/3/19</t>
  </si>
  <si>
    <t>2/4/19</t>
  </si>
  <si>
    <t>2/5/19</t>
  </si>
  <si>
    <t>2/6/19</t>
  </si>
  <si>
    <t>2/7/19</t>
  </si>
  <si>
    <t>2/8/19</t>
  </si>
  <si>
    <t>2/9/19</t>
  </si>
  <si>
    <t>2/10/19</t>
  </si>
  <si>
    <t>2/11/19</t>
  </si>
  <si>
    <t>2/12/19</t>
  </si>
  <si>
    <t>2/13/19</t>
  </si>
  <si>
    <t>2/14/19</t>
  </si>
  <si>
    <t>2/15/19</t>
  </si>
  <si>
    <t>2/16/19</t>
  </si>
  <si>
    <t>2/17/19</t>
  </si>
  <si>
    <t>2/18/19</t>
  </si>
  <si>
    <t>2/19/19</t>
  </si>
  <si>
    <t>2/20/19</t>
  </si>
  <si>
    <t>2/21/19</t>
  </si>
  <si>
    <t>2/22/19</t>
  </si>
  <si>
    <t>2/23/19</t>
  </si>
  <si>
    <t>2/24/19</t>
  </si>
  <si>
    <t>2/25/19</t>
  </si>
  <si>
    <t>2/26/19</t>
  </si>
  <si>
    <t>2/27/19</t>
  </si>
  <si>
    <t>2/28/19</t>
  </si>
  <si>
    <t>3/1/19</t>
  </si>
  <si>
    <t>3/2/19</t>
  </si>
  <si>
    <t>3/3/19</t>
  </si>
  <si>
    <t>3/4/19</t>
  </si>
  <si>
    <t>3/5/19</t>
  </si>
  <si>
    <t>3/6/19</t>
  </si>
  <si>
    <t>3/7/19</t>
  </si>
  <si>
    <t>3/8/19</t>
  </si>
  <si>
    <t>3/9/19</t>
  </si>
  <si>
    <t>3/10/19</t>
  </si>
  <si>
    <t>3/11/19</t>
  </si>
  <si>
    <t>3/12/19</t>
  </si>
  <si>
    <t>3/13/19</t>
  </si>
  <si>
    <t>3/14/19</t>
  </si>
  <si>
    <t>3/15/19</t>
  </si>
  <si>
    <t>3/16/19</t>
  </si>
  <si>
    <t>3/17/19</t>
  </si>
  <si>
    <t>3/18/19</t>
  </si>
  <si>
    <t>3/19/19</t>
  </si>
  <si>
    <t>3/20/19</t>
  </si>
  <si>
    <t>3/21/19</t>
  </si>
  <si>
    <t>3/22/19</t>
  </si>
  <si>
    <t>3/23/19</t>
  </si>
  <si>
    <t>3/24/19</t>
  </si>
  <si>
    <t>3/25/19</t>
  </si>
  <si>
    <t>3/26/19</t>
  </si>
  <si>
    <t>3/27/19</t>
  </si>
  <si>
    <t>3/28/19</t>
  </si>
  <si>
    <t>3/29/19</t>
  </si>
  <si>
    <t>3/30/19</t>
  </si>
  <si>
    <t>3/31/19</t>
  </si>
  <si>
    <t>4/1/19</t>
  </si>
  <si>
    <t>4/2/19</t>
  </si>
  <si>
    <t>4/3/19</t>
  </si>
  <si>
    <t>4/4/19</t>
  </si>
  <si>
    <t>4/5/19</t>
  </si>
  <si>
    <t>4/6/19</t>
  </si>
  <si>
    <t>4/7/19</t>
  </si>
  <si>
    <t>4/8/19</t>
  </si>
  <si>
    <t>4/9/19</t>
  </si>
  <si>
    <t>4/10/19</t>
  </si>
  <si>
    <t>4/11/19</t>
  </si>
  <si>
    <t>4/12/19</t>
  </si>
  <si>
    <t>4/13/19</t>
  </si>
  <si>
    <t>4/14/19</t>
  </si>
  <si>
    <t>4/15/19</t>
  </si>
  <si>
    <t>4/16/19</t>
  </si>
  <si>
    <t>4/17/19</t>
  </si>
  <si>
    <t>4/18/19</t>
  </si>
  <si>
    <t>4/19/19</t>
  </si>
  <si>
    <t>4/20/19</t>
  </si>
  <si>
    <t>4/21/19</t>
  </si>
  <si>
    <t>4/22/19</t>
  </si>
  <si>
    <t>4/23/19</t>
  </si>
  <si>
    <t>4/24/19</t>
  </si>
  <si>
    <t>4/25/19</t>
  </si>
  <si>
    <t>4/26/19</t>
  </si>
  <si>
    <t>4/27/19</t>
  </si>
  <si>
    <t>4/28/19</t>
  </si>
  <si>
    <t>4/29/19</t>
  </si>
  <si>
    <t>4/30/19</t>
  </si>
  <si>
    <t>5/1/19</t>
  </si>
  <si>
    <t>5/2/19</t>
  </si>
  <si>
    <t>5/3/19</t>
  </si>
  <si>
    <t>5/4/19</t>
  </si>
  <si>
    <t>5/5/19</t>
  </si>
  <si>
    <t>5/6/19</t>
  </si>
  <si>
    <t>5/7/19</t>
  </si>
  <si>
    <t>5/8/19</t>
  </si>
  <si>
    <t>5/9/19</t>
  </si>
  <si>
    <t>5/10/19</t>
  </si>
  <si>
    <t>5/11/19</t>
  </si>
  <si>
    <t>5/12/19</t>
  </si>
  <si>
    <t>5/13/19</t>
  </si>
  <si>
    <t>5/14/19</t>
  </si>
  <si>
    <t>5/15/19</t>
  </si>
  <si>
    <t>5/16/19</t>
  </si>
  <si>
    <t>5/17/19</t>
  </si>
  <si>
    <t>5/18/19</t>
  </si>
  <si>
    <t>5/19/19</t>
  </si>
  <si>
    <t>5/20/19</t>
  </si>
  <si>
    <t>5/21/19</t>
  </si>
  <si>
    <t>5/22/19</t>
  </si>
  <si>
    <t>5/23/19</t>
  </si>
  <si>
    <t>5/24/19</t>
  </si>
  <si>
    <t>5/25/19</t>
  </si>
  <si>
    <t>5/26/19</t>
  </si>
  <si>
    <t>5/27/19</t>
  </si>
  <si>
    <t>5/28/19</t>
  </si>
  <si>
    <t>5/29/19</t>
  </si>
  <si>
    <t>5/30/19</t>
  </si>
  <si>
    <t>5/31/19</t>
  </si>
  <si>
    <t>6/1/19</t>
  </si>
  <si>
    <t>6/2/19</t>
  </si>
  <si>
    <t>6/3/19</t>
  </si>
  <si>
    <t>6/4/19</t>
  </si>
  <si>
    <t>6/5/19</t>
  </si>
  <si>
    <t>6/6/19</t>
  </si>
  <si>
    <t>6/7/19</t>
  </si>
  <si>
    <t>6/8/19</t>
  </si>
  <si>
    <t>6/9/19</t>
  </si>
  <si>
    <t>6/10/19</t>
  </si>
  <si>
    <t>6/11/19</t>
  </si>
  <si>
    <t>6/12/19</t>
  </si>
  <si>
    <t>6/13/19</t>
  </si>
  <si>
    <t>6/14/19</t>
  </si>
  <si>
    <t>6/15/19</t>
  </si>
  <si>
    <t>6/16/19</t>
  </si>
  <si>
    <t>6/17/19</t>
  </si>
  <si>
    <t>6/18/19</t>
  </si>
  <si>
    <t>6/19/19</t>
  </si>
  <si>
    <t>6/20/19</t>
  </si>
  <si>
    <t>6/21/19</t>
  </si>
  <si>
    <t>6/22/19</t>
  </si>
  <si>
    <t>6/23/19</t>
  </si>
  <si>
    <t>6/24/19</t>
  </si>
  <si>
    <t>6/25/19</t>
  </si>
  <si>
    <t>6/26/19</t>
  </si>
  <si>
    <t>6/27/19</t>
  </si>
  <si>
    <t>6/28/19</t>
  </si>
  <si>
    <t>6/29/19</t>
  </si>
  <si>
    <t>6/30/19</t>
  </si>
  <si>
    <t>7/1/19</t>
  </si>
  <si>
    <t>7/2/19</t>
  </si>
  <si>
    <t>7/3/19</t>
  </si>
  <si>
    <t>7/4/19</t>
  </si>
  <si>
    <t>7/5/19</t>
  </si>
  <si>
    <t>7/6/19</t>
  </si>
  <si>
    <t>7/7/19</t>
  </si>
  <si>
    <t>7/8/19</t>
  </si>
  <si>
    <t>7/9/19</t>
  </si>
  <si>
    <t>7/10/19</t>
  </si>
  <si>
    <t>7/11/19</t>
  </si>
  <si>
    <t>7/12/19</t>
  </si>
  <si>
    <t>7/13/19</t>
  </si>
  <si>
    <t>7/14/19</t>
  </si>
  <si>
    <t>7/15/19</t>
  </si>
  <si>
    <t>7/16/19</t>
  </si>
  <si>
    <t>7/17/19</t>
  </si>
  <si>
    <t>7/18/19</t>
  </si>
  <si>
    <t>7/19/19</t>
  </si>
  <si>
    <t>7/20/19</t>
  </si>
  <si>
    <t>7/21/19</t>
  </si>
  <si>
    <t>7/22/19</t>
  </si>
  <si>
    <t>7/23/19</t>
  </si>
  <si>
    <t>7/24/19</t>
  </si>
  <si>
    <t>7/25/19</t>
  </si>
  <si>
    <t>7/26/19</t>
  </si>
  <si>
    <t>7/27/19</t>
  </si>
  <si>
    <t>7/28/19</t>
  </si>
  <si>
    <t>7/29/19</t>
  </si>
  <si>
    <t>7/30/19</t>
  </si>
  <si>
    <t>7/31/19</t>
  </si>
  <si>
    <t>8/1/19</t>
  </si>
  <si>
    <t>8/2/19</t>
  </si>
  <si>
    <t>8/3/19</t>
  </si>
  <si>
    <t>8/4/19</t>
  </si>
  <si>
    <t>8/5/19</t>
  </si>
  <si>
    <t>8/6/19</t>
  </si>
  <si>
    <t>8/7/19</t>
  </si>
  <si>
    <t>8/8/19</t>
  </si>
  <si>
    <t>8/9/19</t>
  </si>
  <si>
    <t>8/10/19</t>
  </si>
  <si>
    <t>8/11/19</t>
  </si>
  <si>
    <t>8/12/19</t>
  </si>
  <si>
    <t>8/13/19</t>
  </si>
  <si>
    <t>8/14/19</t>
  </si>
  <si>
    <t>8/15/19</t>
  </si>
  <si>
    <t>8/16/19</t>
  </si>
  <si>
    <t>8/17/19</t>
  </si>
  <si>
    <t>8/18/19</t>
  </si>
  <si>
    <t>8/19/19</t>
  </si>
  <si>
    <t>8/20/19</t>
  </si>
  <si>
    <t>8/21/19</t>
  </si>
  <si>
    <t>8/22/19</t>
  </si>
  <si>
    <t>8/23/19</t>
  </si>
  <si>
    <t>8/24/19</t>
  </si>
  <si>
    <t>8/25/19</t>
  </si>
  <si>
    <t>8/26/19</t>
  </si>
  <si>
    <t>8/27/19</t>
  </si>
  <si>
    <t>8/28/19</t>
  </si>
  <si>
    <t>8/29/19</t>
  </si>
  <si>
    <t>8/30/19</t>
  </si>
  <si>
    <t>8/31/19</t>
  </si>
  <si>
    <t>9/1/19</t>
  </si>
  <si>
    <t>9/2/19</t>
  </si>
  <si>
    <t>9/3/19</t>
  </si>
  <si>
    <t>9/4/19</t>
  </si>
  <si>
    <t>9/5/19</t>
  </si>
  <si>
    <t>9/6/19</t>
  </si>
  <si>
    <t>9/7/19</t>
  </si>
  <si>
    <t>9/8/19</t>
  </si>
  <si>
    <t>9/9/19</t>
  </si>
  <si>
    <t>9/10/19</t>
  </si>
  <si>
    <t>9/11/19</t>
  </si>
  <si>
    <t>9/12/19</t>
  </si>
  <si>
    <t>9/13/19</t>
  </si>
  <si>
    <t>9/14/19</t>
  </si>
  <si>
    <t>9/15/19</t>
  </si>
  <si>
    <t>9/16/19</t>
  </si>
  <si>
    <t>9/17/19</t>
  </si>
  <si>
    <t>9/18/19</t>
  </si>
  <si>
    <t>9/19/19</t>
  </si>
  <si>
    <t>9/20/19</t>
  </si>
  <si>
    <t>9/21/19</t>
  </si>
  <si>
    <t>9/22/19</t>
  </si>
  <si>
    <t>9/23/19</t>
  </si>
  <si>
    <t>9/24/19</t>
  </si>
  <si>
    <t>9/25/19</t>
  </si>
  <si>
    <t>9/26/19</t>
  </si>
  <si>
    <t>9/27/19</t>
  </si>
  <si>
    <t>9/28/19</t>
  </si>
  <si>
    <t>9/29/19</t>
  </si>
  <si>
    <t>9/30/19</t>
  </si>
  <si>
    <t>10/1/19</t>
  </si>
  <si>
    <t>10/2/19</t>
  </si>
  <si>
    <t>10/3/19</t>
  </si>
  <si>
    <t>10/4/19</t>
  </si>
  <si>
    <t>10/5/19</t>
  </si>
  <si>
    <t>10/6/19</t>
  </si>
  <si>
    <t>10/7/19</t>
  </si>
  <si>
    <t>10/8/19</t>
  </si>
  <si>
    <t>10/9/19</t>
  </si>
  <si>
    <t>10/10/19</t>
  </si>
  <si>
    <t>10/11/19</t>
  </si>
  <si>
    <t>10/12/19</t>
  </si>
  <si>
    <t>10/13/19</t>
  </si>
  <si>
    <t>10/14/19</t>
  </si>
  <si>
    <t>10/15/19</t>
  </si>
  <si>
    <t>10/16/19</t>
  </si>
  <si>
    <t>10/17/19</t>
  </si>
  <si>
    <t>10/18/19</t>
  </si>
  <si>
    <t>10/19/19</t>
  </si>
  <si>
    <t>10/20/19</t>
  </si>
  <si>
    <t>10/21/19</t>
  </si>
  <si>
    <t>10/22/19</t>
  </si>
  <si>
    <t>10/23/19</t>
  </si>
  <si>
    <t>10/24/19</t>
  </si>
  <si>
    <t>10/25/19</t>
  </si>
  <si>
    <t>10/26/19</t>
  </si>
  <si>
    <t>10/27/19</t>
  </si>
  <si>
    <t>10/28/19</t>
  </si>
  <si>
    <t>10/29/19</t>
  </si>
  <si>
    <t>10/30/19</t>
  </si>
  <si>
    <t>10/31/19</t>
  </si>
  <si>
    <t>11/1/19</t>
  </si>
  <si>
    <t>11/2/19</t>
  </si>
  <si>
    <t>11/3/19</t>
  </si>
  <si>
    <t>11/4/19</t>
  </si>
  <si>
    <t>11/5/19</t>
  </si>
  <si>
    <t>11/6/19</t>
  </si>
  <si>
    <t>11/7/19</t>
  </si>
  <si>
    <t>11/8/19</t>
  </si>
  <si>
    <t>11/9/19</t>
  </si>
  <si>
    <t>11/10/19</t>
  </si>
  <si>
    <t>11/11/19</t>
  </si>
  <si>
    <t>11/12/19</t>
  </si>
  <si>
    <t>11/13/19</t>
  </si>
  <si>
    <t>11/14/19</t>
  </si>
  <si>
    <t>11/15/19</t>
  </si>
  <si>
    <t>11/16/19</t>
  </si>
  <si>
    <t>11/17/19</t>
  </si>
  <si>
    <t>11/18/19</t>
  </si>
  <si>
    <t>11/19/19</t>
  </si>
  <si>
    <t>11/20/19</t>
  </si>
  <si>
    <t>11/21/19</t>
  </si>
  <si>
    <t>11/22/19</t>
  </si>
  <si>
    <t>11/23/19</t>
  </si>
  <si>
    <t>11/24/19</t>
  </si>
  <si>
    <t>11/25/19</t>
  </si>
  <si>
    <t>11/26/19</t>
  </si>
  <si>
    <t>11/27/19</t>
  </si>
  <si>
    <t>11/28/19</t>
  </si>
  <si>
    <t>11/29/19</t>
  </si>
  <si>
    <t>11/30/19</t>
  </si>
  <si>
    <t>12/1/19</t>
  </si>
  <si>
    <t>12/2/19</t>
  </si>
  <si>
    <t>12/3/19</t>
  </si>
  <si>
    <t>12/4/19</t>
  </si>
  <si>
    <t>12/5/19</t>
  </si>
  <si>
    <t>12/6/19</t>
  </si>
  <si>
    <t>12/7/19</t>
  </si>
  <si>
    <t>12/8/19</t>
  </si>
  <si>
    <t>12/9/19</t>
  </si>
  <si>
    <t>12/10/19</t>
  </si>
  <si>
    <t>12/11/19</t>
  </si>
  <si>
    <t>12/12/19</t>
  </si>
  <si>
    <t>12/13/19</t>
  </si>
  <si>
    <t>12/14/19</t>
  </si>
  <si>
    <t>12/15/19</t>
  </si>
  <si>
    <t>12/16/19</t>
  </si>
  <si>
    <t>12/17/19</t>
  </si>
  <si>
    <t>12/18/19</t>
  </si>
  <si>
    <t>12/19/19</t>
  </si>
  <si>
    <t>12/20/19</t>
  </si>
  <si>
    <t>12/21/19</t>
  </si>
  <si>
    <t>12/22/19</t>
  </si>
  <si>
    <t>12/23/19</t>
  </si>
  <si>
    <t>12/24/19</t>
  </si>
  <si>
    <t>12/25/19</t>
  </si>
  <si>
    <t>12/26/19</t>
  </si>
  <si>
    <t>12/27/19</t>
  </si>
  <si>
    <t>12/28/19</t>
  </si>
  <si>
    <t>12/29/19</t>
  </si>
  <si>
    <t>12/30/19</t>
  </si>
  <si>
    <t>12/31/19</t>
  </si>
  <si>
    <t>1/1/20</t>
  </si>
  <si>
    <t>1/2/20</t>
  </si>
  <si>
    <t>1/3/20</t>
  </si>
  <si>
    <t>1/4/20</t>
  </si>
  <si>
    <t>1/5/20</t>
  </si>
  <si>
    <t>1/6/20</t>
  </si>
  <si>
    <t>1/7/20</t>
  </si>
  <si>
    <t>1/8/20</t>
  </si>
  <si>
    <t>1/9/20</t>
  </si>
  <si>
    <t>1/10/20</t>
  </si>
  <si>
    <t>1/11/20</t>
  </si>
  <si>
    <t>1/12/20</t>
  </si>
  <si>
    <t>1/13/20</t>
  </si>
  <si>
    <t>1/14/20</t>
  </si>
  <si>
    <t>1/15/20</t>
  </si>
  <si>
    <t>1/16/20</t>
  </si>
  <si>
    <t>1/17/20</t>
  </si>
  <si>
    <t>1/18/20</t>
  </si>
  <si>
    <t>1/19/20</t>
  </si>
  <si>
    <t>1/20/20</t>
  </si>
  <si>
    <t>1/21/20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</si>
  <si>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</si>
  <si>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</si>
  <si>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</si>
  <si>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</si>
  <si>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</si>
  <si>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</si>
  <si>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</si>
  <si>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</si>
  <si>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</si>
  <si>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</si>
  <si>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</si>
  <si>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</si>
  <si>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</si>
  <si>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</si>
  <si>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</si>
  <si>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</si>
  <si>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</si>
  <si>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</si>
  <si>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</si>
  <si>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</si>
  <si>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</si>
  <si>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</si>
  <si>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</si>
  <si>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</si>
  <si>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</si>
  <si>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</si>
  <si>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</si>
  <si>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</si>
  <si>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</si>
  <si>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</si>
  <si>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</si>
  <si>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</si>
  <si>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</si>
  <si>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</si>
  <si>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</si>
  <si>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</si>
  <si>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</si>
  <si>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</si>
  <si>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</si>
  <si>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</si>
  <si>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</si>
  <si>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</si>
  <si>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</si>
  <si>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</si>
  <si>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</si>
  <si>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</si>
  <si>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</si>
  <si>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</si>
  <si>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</si>
  <si>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</si>
  <si>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</si>
  <si>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</si>
  <si>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</si>
  <si>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</si>
  <si>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</si>
  <si>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</si>
  <si>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</si>
  <si>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</si>
  <si>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</si>
  <si>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</si>
  <si>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</si>
  <si>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</si>
  <si>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</si>
  <si>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</si>
  <si>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</si>
  <si>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</si>
  <si>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</si>
  <si>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</si>
  <si>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</si>
  <si>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</si>
  <si>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4/1/20</t>
  </si>
  <si>
    <t>4/2/20</t>
  </si>
  <si>
    <t>4/3/20</t>
  </si>
  <si>
    <t>4/4/20</t>
  </si>
  <si>
    <t>4/5/20</t>
  </si>
  <si>
    <t>4/6/20</t>
  </si>
  <si>
    <t>4/7/20</t>
  </si>
  <si>
    <t>4/8/20</t>
  </si>
  <si>
    <t>4/9/20</t>
  </si>
  <si>
    <t>4/10/20</t>
  </si>
  <si>
    <t>4/11/20</t>
  </si>
  <si>
    <t>4/12/20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</si>
  <si>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</si>
  <si>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</si>
  <si>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</si>
  <si>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</si>
  <si>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</si>
  <si>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</si>
  <si>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</si>
  <si>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</si>
  <si>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</si>
  <si>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</si>
  <si>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</si>
  <si>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</si>
  <si>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</si>
  <si>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</si>
  <si>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</si>
  <si>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</si>
  <si>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</si>
  <si>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</si>
  <si>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5/1/20</t>
  </si>
  <si>
    <t>5/2/20</t>
  </si>
  <si>
    <t>5/3/20</t>
  </si>
  <si>
    <t>5/4/20</t>
  </si>
  <si>
    <t>5/5/20</t>
  </si>
  <si>
    <t>5/6/20</t>
  </si>
  <si>
    <t>5/7/20</t>
  </si>
  <si>
    <t>5/8/20</t>
  </si>
  <si>
    <t>5/9/20</t>
  </si>
  <si>
    <t>5/10/20</t>
  </si>
  <si>
    <t>5/11/20</t>
  </si>
  <si>
    <t>5/12/20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</si>
  <si>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</si>
  <si>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</si>
  <si>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</si>
  <si>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</si>
  <si>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</si>
  <si>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</si>
  <si>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</si>
  <si>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</si>
  <si>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</si>
  <si>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</si>
  <si>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</si>
  <si>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</si>
  <si>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</si>
  <si>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</si>
  <si>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</si>
  <si>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</si>
  <si>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</si>
  <si>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</si>
  <si>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</si>
  <si>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6/1/20</t>
  </si>
  <si>
    <t>6/2/20</t>
  </si>
  <si>
    <t>6/3/20</t>
  </si>
  <si>
    <t>6/4/20</t>
  </si>
  <si>
    <t>6/5/20</t>
  </si>
  <si>
    <t>6/6/20</t>
  </si>
  <si>
    <t>6/7/20</t>
  </si>
  <si>
    <t>6/8/20</t>
  </si>
  <si>
    <t>6/9/20</t>
  </si>
  <si>
    <t>6/10/20</t>
  </si>
  <si>
    <t>6/11/20</t>
  </si>
  <si>
    <t>6/12/20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</si>
  <si>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</si>
  <si>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</si>
  <si>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</si>
  <si>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</si>
  <si>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</si>
  <si>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</si>
  <si>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</si>
  <si>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</si>
  <si>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</si>
  <si>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</si>
  <si>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</si>
  <si>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</si>
  <si>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</si>
  <si>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</si>
  <si>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</si>
  <si>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</si>
  <si>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</si>
  <si>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</si>
  <si>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7/1/20</t>
  </si>
  <si>
    <t>7/2/20</t>
  </si>
  <si>
    <t>7/3/20</t>
  </si>
  <si>
    <t>7/4/20</t>
  </si>
  <si>
    <t>7/5/20</t>
  </si>
  <si>
    <t>7/6/20</t>
  </si>
  <si>
    <t>7/7/20</t>
  </si>
  <si>
    <t>7/8/20</t>
  </si>
  <si>
    <t>7/9/20</t>
  </si>
  <si>
    <t>7/10/20</t>
  </si>
  <si>
    <t>7/11/20</t>
  </si>
  <si>
    <t>7/12/20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</si>
  <si>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</si>
  <si>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</si>
  <si>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</si>
  <si>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</si>
  <si>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</si>
  <si>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</si>
  <si>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</si>
  <si>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</si>
  <si>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</si>
  <si>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</si>
  <si>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</si>
  <si>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</si>
  <si>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</si>
  <si>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</si>
  <si>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</si>
  <si>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</si>
  <si>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</si>
  <si>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</si>
  <si>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</si>
  <si>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8/1/20</t>
  </si>
  <si>
    <t>8/2/20</t>
  </si>
  <si>
    <t>8/3/20</t>
  </si>
  <si>
    <t>8/4/20</t>
  </si>
  <si>
    <t>8/5/20</t>
  </si>
  <si>
    <t>8/6/20</t>
  </si>
  <si>
    <t>8/7/20</t>
  </si>
  <si>
    <t>8/8/20</t>
  </si>
  <si>
    <t>8/9/20</t>
  </si>
  <si>
    <t>8/10/20</t>
  </si>
  <si>
    <t>8/11/20</t>
  </si>
  <si>
    <t>8/12/20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</si>
  <si>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</si>
  <si>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</si>
  <si>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</si>
  <si>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</si>
  <si>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</si>
  <si>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</si>
  <si>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</si>
  <si>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</si>
  <si>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</si>
  <si>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</si>
  <si>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</si>
  <si>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</si>
  <si>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</si>
  <si>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</si>
  <si>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</si>
  <si>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</si>
  <si>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</si>
  <si>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</si>
  <si>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</si>
  <si>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9/1/20</t>
  </si>
  <si>
    <t>9/2/20</t>
  </si>
  <si>
    <t>9/3/20</t>
  </si>
  <si>
    <t>9/4/20</t>
  </si>
  <si>
    <t>9/5/20</t>
  </si>
  <si>
    <t>9/6/20</t>
  </si>
  <si>
    <t>9/7/20</t>
  </si>
  <si>
    <t>9/8/20</t>
  </si>
  <si>
    <t>9/9/20</t>
  </si>
  <si>
    <t>9/10/20</t>
  </si>
  <si>
    <t>9/11/20</t>
  </si>
  <si>
    <t>9/12/20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</si>
  <si>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</si>
  <si>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</si>
  <si>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</si>
  <si>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</si>
  <si>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</si>
  <si>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</si>
  <si>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</si>
  <si>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</si>
  <si>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</si>
  <si>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</si>
  <si>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</si>
  <si>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</si>
  <si>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</si>
  <si>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</si>
  <si>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</si>
  <si>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</si>
  <si>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</si>
  <si>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</si>
  <si>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10/1/20</t>
  </si>
  <si>
    <t>10/2/20</t>
  </si>
  <si>
    <t>10/3/20</t>
  </si>
  <si>
    <t>10/4/20</t>
  </si>
  <si>
    <t>10/5/20</t>
  </si>
  <si>
    <t>10/6/20</t>
  </si>
  <si>
    <t>10/7/20</t>
  </si>
  <si>
    <t>10/8/20</t>
  </si>
  <si>
    <t>10/9/20</t>
  </si>
  <si>
    <t>10/10/20</t>
  </si>
  <si>
    <t>10/11/20</t>
  </si>
  <si>
    <t>10/12/20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</si>
  <si>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</si>
  <si>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</si>
  <si>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</si>
  <si>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</si>
  <si>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</si>
  <si>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</si>
  <si>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</si>
  <si>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</si>
  <si>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</si>
  <si>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</si>
  <si>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</si>
  <si>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</si>
  <si>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</si>
  <si>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</si>
  <si>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</si>
  <si>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</si>
  <si>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</si>
  <si>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</si>
  <si>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</si>
  <si>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11/1/20</t>
  </si>
  <si>
    <t>11/2/20</t>
  </si>
  <si>
    <t>11/3/20</t>
  </si>
  <si>
    <t>11/4/20</t>
  </si>
  <si>
    <t>11/5/20</t>
  </si>
  <si>
    <t>11/6/20</t>
  </si>
  <si>
    <t>11/7/20</t>
  </si>
  <si>
    <t>11/8/20</t>
  </si>
  <si>
    <t>11/9/20</t>
  </si>
  <si>
    <t>11/10/20</t>
  </si>
  <si>
    <t>11/11/20</t>
  </si>
  <si>
    <t>11/12/20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</si>
  <si>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</si>
  <si>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</si>
  <si>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</si>
  <si>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</si>
  <si>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</si>
  <si>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</si>
  <si>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</si>
  <si>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</si>
  <si>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</si>
  <si>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</si>
  <si>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</si>
  <si>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</si>
  <si>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</si>
  <si>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</si>
  <si>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</si>
  <si>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</si>
  <si>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</si>
  <si>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</si>
  <si>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12/1/20</t>
  </si>
  <si>
    <t>12/2/20</t>
  </si>
  <si>
    <t>12/3/20</t>
  </si>
  <si>
    <t>12/4/20</t>
  </si>
  <si>
    <t>12/5/20</t>
  </si>
  <si>
    <t>12/6/20</t>
  </si>
  <si>
    <t>12/7/20</t>
  </si>
  <si>
    <t>12/8/20</t>
  </si>
  <si>
    <t>12/9/20</t>
  </si>
  <si>
    <t>12/10/20</t>
  </si>
  <si>
    <t>12/11/20</t>
  </si>
  <si>
    <t>12/12/20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</si>
  <si>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</si>
  <si>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</si>
  <si>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</si>
  <si>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</si>
  <si>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</si>
  <si>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</si>
  <si>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</si>
  <si>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</si>
  <si>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</si>
  <si>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</si>
  <si>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</si>
  <si>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</si>
  <si>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</si>
  <si>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</si>
  <si>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</si>
  <si>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</si>
  <si>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</si>
  <si>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</si>
  <si>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</si>
  <si>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1/1/21</t>
  </si>
  <si>
    <t>1/2/21</t>
  </si>
  <si>
    <t>1/3/21</t>
  </si>
  <si>
    <t>1/4/21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</si>
  <si>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</si>
  <si>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</si>
  <si>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</si>
  <si>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</si>
  <si>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</si>
  <si>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</si>
  <si>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</si>
  <si>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</si>
  <si>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</si>
  <si>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</si>
  <si>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</si>
  <si>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</si>
  <si>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</si>
  <si>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</si>
  <si>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</si>
  <si>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</si>
  <si>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</si>
  <si>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</si>
  <si>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</si>
  <si>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</si>
  <si>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</si>
  <si>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</si>
  <si>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</si>
  <si>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</si>
  <si>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</si>
  <si>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</si>
  <si>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</si>
  <si>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</si>
  <si>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</si>
  <si>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</si>
  <si>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</si>
  <si>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</si>
  <si>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</si>
  <si>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</si>
  <si>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</si>
  <si>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</si>
  <si>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</si>
  <si>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</si>
  <si>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</si>
  <si>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</si>
  <si>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</si>
  <si>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</si>
  <si>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</si>
  <si>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</si>
  <si>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</si>
  <si>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</si>
  <si>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</si>
  <si>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</si>
  <si>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</si>
  <si>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</si>
  <si>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</si>
  <si>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</si>
  <si>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</si>
  <si>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</si>
  <si>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</si>
  <si>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</si>
  <si>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</si>
  <si>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</si>
  <si>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</si>
  <si>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</si>
  <si>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</si>
  <si>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</si>
  <si>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</si>
  <si>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</si>
  <si>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</si>
  <si>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</si>
  <si>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</si>
  <si>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</si>
  <si>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</si>
  <si>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</si>
  <si>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</si>
  <si>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</si>
  <si>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</si>
  <si>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</si>
  <si>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</si>
  <si>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</si>
  <si>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</si>
  <si>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</si>
  <si>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</si>
  <si>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</si>
  <si>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</si>
  <si>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</si>
  <si>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</si>
  <si>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</si>
  <si>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</si>
  <si>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</si>
  <si>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</si>
  <si>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</si>
  <si>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</si>
  <si>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</si>
  <si>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</si>
  <si>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</si>
  <si>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</si>
  <si>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</si>
  <si>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</si>
  <si>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</si>
  <si>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</si>
  <si>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</si>
  <si>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</si>
  <si>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</si>
  <si>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</si>
  <si>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</si>
  <si>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</si>
  <si>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</si>
  <si>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</si>
  <si>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</si>
  <si>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</si>
  <si>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</si>
  <si>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</si>
  <si>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</si>
  <si>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</si>
  <si>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</si>
  <si>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</si>
  <si>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</si>
  <si>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</si>
  <si>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</si>
  <si>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5/1/21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</si>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</sst>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28"/>
  <sheetViews>
    <sheetView tabSelected="1" zoomScale="115" zoomScaleNormal="115" workbookViewId="0">
      <pane ySplit="1" topLeftCell="A303" activePane="bottomLeft" state="frozen"/>
      <selection/>
      <selection pane="bottomLeft" activeCell="N87" sqref="N87"/>
    </sheetView>
  </sheetViews>
  <sheetFormatPr defaultColWidth="9" defaultRowHeight="14"/>
  <cols>
    <col min="1" max="1" width="13" style="2" customWidth="1"/>
    <col min="2" max="3" width="12.8181818181818" style="3"/>
    <col min="4" max="4" width="12.1818181818182" style="3" customWidth="1"/>
    <col min="5" max="5" width="12.0909090909091" style="3" customWidth="1"/>
    <col min="6" max="7" width="14" style="3"/>
    <col min="8" max="12" width="12.8181818181818" style="3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2" t="s">
        <v>12</v>
      </c>
      <c r="B2" s="3">
        <v>621.65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>
      <c r="A3" s="2" t="s">
        <v>14</v>
      </c>
      <c r="B3" s="3">
        <v>609.67</v>
      </c>
      <c r="C3" s="3" t="s">
        <v>13</v>
      </c>
      <c r="D3" s="3">
        <v>1324.6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</row>
    <row r="4" spans="1:12">
      <c r="A4" s="2" t="s">
        <v>15</v>
      </c>
      <c r="B4" s="3">
        <v>610.92</v>
      </c>
      <c r="C4" s="3" t="s">
        <v>13</v>
      </c>
      <c r="D4" s="3">
        <v>1323.65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2">
      <c r="A5" s="2" t="s">
        <v>16</v>
      </c>
      <c r="B5" s="3">
        <v>608.82</v>
      </c>
      <c r="C5" s="3">
        <v>603.455</v>
      </c>
      <c r="D5" s="3">
        <v>1321.75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</row>
    <row r="6" spans="1:12">
      <c r="A6" s="2" t="s">
        <v>17</v>
      </c>
      <c r="B6" s="3">
        <v>610.38</v>
      </c>
      <c r="C6" s="3">
        <v>609.955</v>
      </c>
      <c r="D6" s="3">
        <v>1310.8</v>
      </c>
      <c r="E6" s="3">
        <v>1309.375</v>
      </c>
      <c r="F6" s="3">
        <v>1000</v>
      </c>
      <c r="G6" s="3">
        <v>1000</v>
      </c>
      <c r="H6" s="3">
        <v>0</v>
      </c>
      <c r="I6" s="3">
        <v>0</v>
      </c>
      <c r="J6" s="3">
        <v>0</v>
      </c>
      <c r="K6" s="3">
        <v>0</v>
      </c>
      <c r="L6" s="3">
        <f>G6+I6+K6</f>
        <v>1000</v>
      </c>
    </row>
    <row r="7" spans="1:12">
      <c r="A7" s="2" t="s">
        <v>18</v>
      </c>
      <c r="B7" s="3">
        <v>609.11</v>
      </c>
      <c r="C7" s="3">
        <v>608.84</v>
      </c>
      <c r="D7" s="3">
        <v>1308.35</v>
      </c>
      <c r="E7" s="3">
        <v>1301.925</v>
      </c>
      <c r="F7" s="3">
        <v>1000</v>
      </c>
      <c r="G7" s="3">
        <v>989.332057832181</v>
      </c>
      <c r="H7" s="3">
        <v>0</v>
      </c>
      <c r="I7" s="3">
        <v>10.4545833244629</v>
      </c>
      <c r="J7" s="3">
        <v>0</v>
      </c>
      <c r="K7" s="3">
        <v>0</v>
      </c>
      <c r="L7" s="3">
        <f t="shared" ref="L7:L70" si="0">G7+I7+K7</f>
        <v>999.786641156644</v>
      </c>
    </row>
    <row r="8" spans="1:11">
      <c r="A8" s="2" t="s">
        <v>19</v>
      </c>
      <c r="B8" s="3">
        <v>607.04</v>
      </c>
      <c r="C8" s="3">
        <v>607.185</v>
      </c>
      <c r="D8" s="3" t="s">
        <v>13</v>
      </c>
      <c r="E8" s="3" t="s">
        <v>13</v>
      </c>
      <c r="F8" s="3">
        <v>989.332057832181</v>
      </c>
      <c r="G8" s="3">
        <v>985.870662547959</v>
      </c>
      <c r="H8" s="3">
        <v>10.421543195587</v>
      </c>
      <c r="I8" s="3">
        <v>13.813578141233</v>
      </c>
      <c r="J8" s="3" t="s">
        <v>13</v>
      </c>
      <c r="K8" s="3" t="s">
        <v>13</v>
      </c>
    </row>
    <row r="9" spans="1:11">
      <c r="A9" s="2" t="s">
        <v>20</v>
      </c>
      <c r="B9" s="3">
        <v>611.58</v>
      </c>
      <c r="C9" s="3">
        <v>609.91</v>
      </c>
      <c r="D9" s="3" t="s">
        <v>13</v>
      </c>
      <c r="E9" s="3" t="s">
        <v>13</v>
      </c>
      <c r="F9" s="3">
        <v>985.870662547959</v>
      </c>
      <c r="G9" s="3">
        <v>977.865536790385</v>
      </c>
      <c r="H9" s="3">
        <v>13.8788868017255</v>
      </c>
      <c r="I9" s="3">
        <v>21.7232865538608</v>
      </c>
      <c r="J9" s="3" t="s">
        <v>13</v>
      </c>
      <c r="K9" s="3" t="s">
        <v>13</v>
      </c>
    </row>
    <row r="10" spans="1:12">
      <c r="A10" s="2" t="s">
        <v>21</v>
      </c>
      <c r="B10" s="3">
        <v>610.19</v>
      </c>
      <c r="C10" s="3">
        <v>611.425</v>
      </c>
      <c r="D10" s="3">
        <v>1314.85</v>
      </c>
      <c r="E10" s="3">
        <v>1308.15</v>
      </c>
      <c r="F10" s="3">
        <v>977.865536790385</v>
      </c>
      <c r="G10" s="3">
        <v>939.70994021795</v>
      </c>
      <c r="H10" s="3">
        <v>21.717780962743</v>
      </c>
      <c r="I10" s="3">
        <v>59.1102656037298</v>
      </c>
      <c r="J10" s="3">
        <v>0</v>
      </c>
      <c r="K10" s="3">
        <v>0</v>
      </c>
      <c r="L10" s="3">
        <f t="shared" si="0"/>
        <v>998.820205821679</v>
      </c>
    </row>
    <row r="11" spans="1:12">
      <c r="A11" s="2" t="s">
        <v>22</v>
      </c>
      <c r="B11" s="3">
        <v>608.66</v>
      </c>
      <c r="C11" s="3">
        <v>610.235</v>
      </c>
      <c r="D11" s="3">
        <v>1313.8</v>
      </c>
      <c r="E11" s="3">
        <v>1315.825</v>
      </c>
      <c r="F11" s="3">
        <v>939.70994021795</v>
      </c>
      <c r="G11" s="3">
        <v>872.101177085062</v>
      </c>
      <c r="H11" s="3">
        <v>59.1146248392993</v>
      </c>
      <c r="I11" s="3">
        <v>125.371212709529</v>
      </c>
      <c r="J11" s="3">
        <v>0</v>
      </c>
      <c r="K11" s="3">
        <v>0</v>
      </c>
      <c r="L11" s="3">
        <f t="shared" si="0"/>
        <v>997.472389794591</v>
      </c>
    </row>
    <row r="12" spans="1:12">
      <c r="A12" s="2" t="s">
        <v>23</v>
      </c>
      <c r="B12" s="3">
        <v>598.88</v>
      </c>
      <c r="C12" s="3">
        <v>597.42</v>
      </c>
      <c r="D12" s="3">
        <v>1326.1</v>
      </c>
      <c r="E12" s="3">
        <v>1328.825</v>
      </c>
      <c r="F12" s="3">
        <v>872.101177085062</v>
      </c>
      <c r="G12" s="3">
        <v>751.967521488483</v>
      </c>
      <c r="H12" s="3">
        <v>123.056008111141</v>
      </c>
      <c r="I12" s="3">
        <v>240.786990595788</v>
      </c>
      <c r="J12" s="3">
        <v>0</v>
      </c>
      <c r="K12" s="3">
        <v>0</v>
      </c>
      <c r="L12" s="3">
        <f t="shared" si="0"/>
        <v>992.754512084271</v>
      </c>
    </row>
    <row r="13" spans="1:12">
      <c r="A13" s="2" t="s">
        <v>24</v>
      </c>
      <c r="B13" s="3">
        <v>597.42</v>
      </c>
      <c r="C13" s="3">
        <v>591.765</v>
      </c>
      <c r="D13" s="3">
        <v>1339.1</v>
      </c>
      <c r="E13" s="3">
        <v>1344.725</v>
      </c>
      <c r="F13" s="3">
        <v>751.967521488483</v>
      </c>
      <c r="G13" s="3">
        <v>801.555294792552</v>
      </c>
      <c r="H13" s="3">
        <v>237.926318277312</v>
      </c>
      <c r="I13" s="3">
        <v>187.32654959969</v>
      </c>
      <c r="J13" s="3">
        <v>0</v>
      </c>
      <c r="K13" s="3">
        <v>0</v>
      </c>
      <c r="L13" s="3">
        <f t="shared" si="0"/>
        <v>988.881844392242</v>
      </c>
    </row>
    <row r="14" spans="1:12">
      <c r="A14" s="2" t="s">
        <v>25</v>
      </c>
      <c r="B14" s="3">
        <v>594.08</v>
      </c>
      <c r="C14" s="3">
        <v>588.46</v>
      </c>
      <c r="D14" s="3">
        <v>1338.65</v>
      </c>
      <c r="E14" s="3">
        <v>1351.3</v>
      </c>
      <c r="F14" s="3">
        <v>801.555294792552</v>
      </c>
      <c r="G14" s="3">
        <v>785.726945630435</v>
      </c>
      <c r="H14" s="3">
        <v>184.517058982682</v>
      </c>
      <c r="I14" s="3">
        <v>176.398152366034</v>
      </c>
      <c r="J14" s="3">
        <v>0</v>
      </c>
      <c r="K14" s="3">
        <v>23.5470288699678</v>
      </c>
      <c r="L14" s="3">
        <f t="shared" si="0"/>
        <v>985.672126866437</v>
      </c>
    </row>
    <row r="15" spans="1:11">
      <c r="A15" s="2" t="s">
        <v>26</v>
      </c>
      <c r="B15" s="3">
        <v>603.88</v>
      </c>
      <c r="C15" s="3">
        <v>601.48</v>
      </c>
      <c r="D15" s="3" t="s">
        <v>13</v>
      </c>
      <c r="E15" s="3" t="s">
        <v>13</v>
      </c>
      <c r="F15" s="3">
        <v>785.726945630435</v>
      </c>
      <c r="G15" s="3">
        <v>795.329467825082</v>
      </c>
      <c r="H15" s="3">
        <v>178.595409179104</v>
      </c>
      <c r="I15" s="3">
        <v>168.796578669604</v>
      </c>
      <c r="J15" s="3" t="s">
        <v>13</v>
      </c>
      <c r="K15" s="3" t="s">
        <v>13</v>
      </c>
    </row>
    <row r="16" spans="1:11">
      <c r="A16" s="2" t="s">
        <v>27</v>
      </c>
      <c r="B16" s="3">
        <v>601.74</v>
      </c>
      <c r="C16" s="3">
        <v>604.97</v>
      </c>
      <c r="D16" s="3" t="s">
        <v>13</v>
      </c>
      <c r="E16" s="3" t="s">
        <v>13</v>
      </c>
      <c r="F16" s="3">
        <v>795.329467825082</v>
      </c>
      <c r="G16" s="3">
        <v>798.320650599279</v>
      </c>
      <c r="H16" s="3">
        <v>169.101255543734</v>
      </c>
      <c r="I16" s="3">
        <v>166.048450914427</v>
      </c>
      <c r="J16" s="3" t="s">
        <v>13</v>
      </c>
      <c r="K16" s="3" t="s">
        <v>13</v>
      </c>
    </row>
    <row r="17" spans="1:12">
      <c r="A17" s="2" t="s">
        <v>28</v>
      </c>
      <c r="B17" s="3">
        <v>598.98</v>
      </c>
      <c r="C17" s="3">
        <v>602.81</v>
      </c>
      <c r="D17" s="3">
        <v>1340.5</v>
      </c>
      <c r="E17" s="3">
        <v>1346.775</v>
      </c>
      <c r="F17" s="3">
        <v>798.320650599279</v>
      </c>
      <c r="G17" s="3">
        <v>818.265083991128</v>
      </c>
      <c r="H17" s="3">
        <v>166.343714387819</v>
      </c>
      <c r="I17" s="3">
        <v>148.849253518766</v>
      </c>
      <c r="J17" s="3">
        <v>23.6899486843842</v>
      </c>
      <c r="K17" s="3">
        <v>20.8618055124866</v>
      </c>
      <c r="L17" s="3">
        <f t="shared" si="0"/>
        <v>987.976143022381</v>
      </c>
    </row>
    <row r="18" spans="1:12">
      <c r="A18" s="2" t="s">
        <v>29</v>
      </c>
      <c r="B18" s="3">
        <v>605.96</v>
      </c>
      <c r="C18" s="3">
        <v>603.51</v>
      </c>
      <c r="D18" s="3">
        <v>1327</v>
      </c>
      <c r="E18" s="3">
        <v>1327.7</v>
      </c>
      <c r="F18" s="3">
        <v>818.265083991128</v>
      </c>
      <c r="G18" s="3">
        <v>903.443172359573</v>
      </c>
      <c r="H18" s="3">
        <v>149.974979116349</v>
      </c>
      <c r="I18" s="3">
        <v>83.9320081941678</v>
      </c>
      <c r="J18" s="3">
        <v>20.662602893643</v>
      </c>
      <c r="K18" s="3">
        <v>0</v>
      </c>
      <c r="L18" s="3">
        <f t="shared" si="0"/>
        <v>987.37518055374</v>
      </c>
    </row>
    <row r="19" spans="1:12">
      <c r="A19" s="2" t="s">
        <v>30</v>
      </c>
      <c r="B19" s="3">
        <v>605.67</v>
      </c>
      <c r="C19" s="3">
        <v>607.78</v>
      </c>
      <c r="D19" s="3">
        <v>1322.5</v>
      </c>
      <c r="E19" s="3">
        <v>1316.675</v>
      </c>
      <c r="F19" s="3">
        <v>903.443172359573</v>
      </c>
      <c r="G19" s="3">
        <v>898.758309451043</v>
      </c>
      <c r="H19" s="3">
        <v>84.1840978616597</v>
      </c>
      <c r="I19" s="3">
        <v>88.7752635120183</v>
      </c>
      <c r="J19" s="3">
        <v>0</v>
      </c>
      <c r="K19" s="3">
        <v>0</v>
      </c>
      <c r="L19" s="3">
        <f t="shared" si="0"/>
        <v>987.533572963062</v>
      </c>
    </row>
    <row r="20" spans="1:12">
      <c r="A20" s="2" t="s">
        <v>31</v>
      </c>
      <c r="B20" s="3">
        <v>603.85</v>
      </c>
      <c r="C20" s="3">
        <v>607.195</v>
      </c>
      <c r="D20" s="3">
        <v>1318.1</v>
      </c>
      <c r="E20" s="3">
        <v>1309.1</v>
      </c>
      <c r="F20" s="3">
        <v>898.758309451043</v>
      </c>
      <c r="G20" s="3">
        <v>945.605302365399</v>
      </c>
      <c r="H20" s="3">
        <v>88.998788330576</v>
      </c>
      <c r="I20" s="3">
        <v>41.1957343363351</v>
      </c>
      <c r="J20" s="3">
        <v>0</v>
      </c>
      <c r="K20" s="3">
        <v>0</v>
      </c>
      <c r="L20" s="3">
        <f t="shared" si="0"/>
        <v>986.801036701735</v>
      </c>
    </row>
    <row r="21" spans="1:12">
      <c r="A21" s="2" t="s">
        <v>32</v>
      </c>
      <c r="B21" s="3">
        <v>609.39</v>
      </c>
      <c r="C21" s="3">
        <v>608.335</v>
      </c>
      <c r="D21" s="3">
        <v>1322.5</v>
      </c>
      <c r="E21" s="3">
        <v>1318.05</v>
      </c>
      <c r="F21" s="3">
        <v>945.605302365399</v>
      </c>
      <c r="G21" s="3">
        <v>946.017712710607</v>
      </c>
      <c r="H21" s="3">
        <v>41.5017091123531</v>
      </c>
      <c r="I21" s="3">
        <v>41.0808822294886</v>
      </c>
      <c r="J21" s="3">
        <v>0</v>
      </c>
      <c r="K21" s="3">
        <v>0</v>
      </c>
      <c r="L21" s="3">
        <f t="shared" si="0"/>
        <v>987.098594940095</v>
      </c>
    </row>
    <row r="22" spans="1:11">
      <c r="A22" s="2" t="s">
        <v>33</v>
      </c>
      <c r="B22" s="3">
        <v>614.82</v>
      </c>
      <c r="C22" s="3">
        <v>616.68</v>
      </c>
      <c r="D22" s="3" t="s">
        <v>13</v>
      </c>
      <c r="E22" s="3" t="s">
        <v>13</v>
      </c>
      <c r="F22" s="3">
        <v>946.017712710607</v>
      </c>
      <c r="G22" s="3">
        <v>955.262394108394</v>
      </c>
      <c r="H22" s="3">
        <v>41.5723238866424</v>
      </c>
      <c r="I22" s="3">
        <v>32.1387614025213</v>
      </c>
      <c r="J22" s="3" t="s">
        <v>13</v>
      </c>
      <c r="K22" s="3" t="s">
        <v>13</v>
      </c>
    </row>
    <row r="23" spans="1:11">
      <c r="A23" s="2" t="s">
        <v>34</v>
      </c>
      <c r="B23" s="3">
        <v>612.98</v>
      </c>
      <c r="C23" s="3">
        <v>618.465</v>
      </c>
      <c r="D23" s="3" t="s">
        <v>13</v>
      </c>
      <c r="E23" s="3" t="s">
        <v>13</v>
      </c>
      <c r="F23" s="3">
        <v>955.262394108394</v>
      </c>
      <c r="G23" s="3">
        <v>956.979967817718</v>
      </c>
      <c r="H23" s="3">
        <v>32.3292981210929</v>
      </c>
      <c r="I23" s="3">
        <v>30.5763465710672</v>
      </c>
      <c r="J23" s="3" t="s">
        <v>13</v>
      </c>
      <c r="K23" s="3" t="s">
        <v>13</v>
      </c>
    </row>
    <row r="24" spans="1:12">
      <c r="A24" s="2" t="s">
        <v>35</v>
      </c>
      <c r="B24" s="3">
        <v>611.85</v>
      </c>
      <c r="C24" s="3">
        <v>613.645</v>
      </c>
      <c r="D24" s="3">
        <v>1313.3</v>
      </c>
      <c r="E24" s="3">
        <v>1313.3</v>
      </c>
      <c r="F24" s="3">
        <v>956.979967817718</v>
      </c>
      <c r="G24" s="3">
        <v>333.266321335741</v>
      </c>
      <c r="H24" s="3">
        <v>30.60951775197</v>
      </c>
      <c r="I24" s="3">
        <v>641.848891304308</v>
      </c>
      <c r="J24" s="3">
        <v>0</v>
      </c>
      <c r="K24" s="3">
        <v>0</v>
      </c>
      <c r="L24" s="3">
        <f t="shared" si="0"/>
        <v>975.115212640049</v>
      </c>
    </row>
    <row r="25" spans="1:12">
      <c r="A25" s="2" t="s">
        <v>36</v>
      </c>
      <c r="B25" s="3">
        <v>609.62</v>
      </c>
      <c r="C25" s="3">
        <v>608.135</v>
      </c>
      <c r="D25" s="3">
        <v>1283.3</v>
      </c>
      <c r="E25" s="3">
        <v>1280.9</v>
      </c>
      <c r="F25" s="3">
        <v>333.266321335741</v>
      </c>
      <c r="G25" s="3">
        <v>339.928902950289</v>
      </c>
      <c r="H25" s="3">
        <v>637.951745547675</v>
      </c>
      <c r="I25" s="3">
        <v>631.15319287977</v>
      </c>
      <c r="J25" s="3">
        <v>0</v>
      </c>
      <c r="K25" s="3">
        <v>0</v>
      </c>
      <c r="L25" s="3">
        <f t="shared" si="0"/>
        <v>971.082095830058</v>
      </c>
    </row>
    <row r="26" spans="1:12">
      <c r="A26" s="2" t="s">
        <v>37</v>
      </c>
      <c r="B26" s="3">
        <v>607.18</v>
      </c>
      <c r="C26" s="3">
        <v>605.5</v>
      </c>
      <c r="D26" s="3">
        <v>1269.4</v>
      </c>
      <c r="E26" s="3">
        <v>1249.8</v>
      </c>
      <c r="F26" s="3">
        <v>339.928902950289</v>
      </c>
      <c r="G26" s="3">
        <v>366.338200947177</v>
      </c>
      <c r="H26" s="3">
        <v>626.887664920279</v>
      </c>
      <c r="I26" s="3">
        <v>599.939401658148</v>
      </c>
      <c r="J26" s="3">
        <v>0</v>
      </c>
      <c r="K26" s="3">
        <v>0</v>
      </c>
      <c r="L26" s="3">
        <f t="shared" si="0"/>
        <v>966.277602605325</v>
      </c>
    </row>
    <row r="27" spans="1:12">
      <c r="A27" s="2" t="s">
        <v>38</v>
      </c>
      <c r="B27" s="3">
        <v>612.08</v>
      </c>
      <c r="C27" s="3">
        <v>609.745</v>
      </c>
      <c r="D27" s="3">
        <v>1254.5</v>
      </c>
      <c r="E27" s="3">
        <v>1232.55</v>
      </c>
      <c r="F27" s="3">
        <v>366.338200947177</v>
      </c>
      <c r="G27" s="3">
        <v>337.365011221361</v>
      </c>
      <c r="H27" s="3">
        <v>602.473814130979</v>
      </c>
      <c r="I27" s="3">
        <v>630.867540062278</v>
      </c>
      <c r="J27" s="3">
        <v>0</v>
      </c>
      <c r="K27" s="3">
        <v>0</v>
      </c>
      <c r="L27" s="3">
        <f t="shared" si="0"/>
        <v>968.232551283639</v>
      </c>
    </row>
    <row r="28" spans="1:12">
      <c r="A28" s="2" t="s">
        <v>39</v>
      </c>
      <c r="B28" s="3">
        <v>617.21</v>
      </c>
      <c r="C28" s="3">
        <v>618.44</v>
      </c>
      <c r="D28" s="3">
        <v>1258.75</v>
      </c>
      <c r="E28" s="3">
        <v>1244.35</v>
      </c>
      <c r="F28" s="3">
        <v>337.365011221361</v>
      </c>
      <c r="G28" s="3">
        <v>342.490992163306</v>
      </c>
      <c r="H28" s="3">
        <v>637.422757607037</v>
      </c>
      <c r="I28" s="3">
        <v>632.192164809134</v>
      </c>
      <c r="J28" s="3">
        <v>0</v>
      </c>
      <c r="K28" s="3">
        <v>0</v>
      </c>
      <c r="L28" s="3">
        <f t="shared" si="0"/>
        <v>974.68315697244</v>
      </c>
    </row>
    <row r="29" spans="1:11">
      <c r="A29" s="2" t="s">
        <v>40</v>
      </c>
      <c r="B29" s="3">
        <v>614.74</v>
      </c>
      <c r="C29" s="3">
        <v>619.755</v>
      </c>
      <c r="D29" s="3" t="s">
        <v>13</v>
      </c>
      <c r="E29" s="3" t="s">
        <v>13</v>
      </c>
      <c r="F29" s="3">
        <v>342.490992163306</v>
      </c>
      <c r="G29" s="3">
        <v>334.432450610032</v>
      </c>
      <c r="H29" s="3">
        <v>634.798942177355</v>
      </c>
      <c r="I29" s="3">
        <v>642.696176370022</v>
      </c>
      <c r="J29" s="3" t="s">
        <v>13</v>
      </c>
      <c r="K29" s="3" t="s">
        <v>13</v>
      </c>
    </row>
    <row r="30" spans="1:11">
      <c r="A30" s="2" t="s">
        <v>41</v>
      </c>
      <c r="B30" s="3">
        <v>615.65</v>
      </c>
      <c r="C30" s="3">
        <v>616.98</v>
      </c>
      <c r="D30" s="3" t="s">
        <v>13</v>
      </c>
      <c r="E30" s="3" t="s">
        <v>13</v>
      </c>
      <c r="F30" s="3">
        <v>334.432450610032</v>
      </c>
      <c r="G30" s="3">
        <v>348.906576377172</v>
      </c>
      <c r="H30" s="3">
        <v>645.038043557888</v>
      </c>
      <c r="I30" s="3">
        <v>630.268324001251</v>
      </c>
      <c r="J30" s="3" t="s">
        <v>13</v>
      </c>
      <c r="K30" s="3" t="s">
        <v>13</v>
      </c>
    </row>
    <row r="31" spans="1:12">
      <c r="A31" s="2" t="s">
        <v>42</v>
      </c>
      <c r="B31" s="3">
        <v>617.54</v>
      </c>
      <c r="C31" s="3">
        <v>616.76</v>
      </c>
      <c r="D31" s="3">
        <v>1259.5</v>
      </c>
      <c r="E31" s="3">
        <v>1254.175</v>
      </c>
      <c r="F31" s="3">
        <v>348.906576377172</v>
      </c>
      <c r="G31" s="3">
        <v>315.73936936925</v>
      </c>
      <c r="H31" s="3">
        <v>631.404680436956</v>
      </c>
      <c r="I31" s="3">
        <v>601.526488231118</v>
      </c>
      <c r="J31" s="3">
        <v>0</v>
      </c>
      <c r="K31" s="3">
        <v>61.8233570159467</v>
      </c>
      <c r="L31" s="3">
        <f t="shared" si="0"/>
        <v>979.089214616315</v>
      </c>
    </row>
    <row r="32" spans="1:12">
      <c r="A32" s="2" t="s">
        <v>43</v>
      </c>
      <c r="B32" s="3">
        <v>614.77</v>
      </c>
      <c r="C32" s="3">
        <v>616.17</v>
      </c>
      <c r="D32" s="3">
        <v>1253.45</v>
      </c>
      <c r="E32" s="3">
        <v>1255.95</v>
      </c>
      <c r="F32" s="3">
        <v>315.73936936925</v>
      </c>
      <c r="G32" s="3">
        <v>198.298794753063</v>
      </c>
      <c r="H32" s="3">
        <v>600.192013883097</v>
      </c>
      <c r="I32" s="3">
        <v>631.379762176893</v>
      </c>
      <c r="J32" s="3">
        <v>61.649103012448</v>
      </c>
      <c r="K32" s="3">
        <v>146.409281259149</v>
      </c>
      <c r="L32" s="3">
        <f t="shared" si="0"/>
        <v>976.087838189105</v>
      </c>
    </row>
    <row r="33" spans="1:12">
      <c r="A33" s="2" t="s">
        <v>44</v>
      </c>
      <c r="B33" s="3">
        <v>635.01</v>
      </c>
      <c r="C33" s="3">
        <v>634.57</v>
      </c>
      <c r="D33" s="3">
        <v>1256.5</v>
      </c>
      <c r="E33" s="3">
        <v>1253.85</v>
      </c>
      <c r="F33" s="3">
        <v>198.298794753063</v>
      </c>
      <c r="G33" s="3">
        <v>423.805385290847</v>
      </c>
      <c r="H33" s="3">
        <v>651.714715559625</v>
      </c>
      <c r="I33" s="3">
        <v>569.556401994153</v>
      </c>
      <c r="J33" s="3">
        <v>146.456003276384</v>
      </c>
      <c r="K33" s="3">
        <v>0</v>
      </c>
      <c r="L33" s="3">
        <f t="shared" si="0"/>
        <v>993.361787285</v>
      </c>
    </row>
    <row r="34" spans="1:12">
      <c r="A34" s="2" t="s">
        <v>45</v>
      </c>
      <c r="B34" s="3">
        <v>635.96</v>
      </c>
      <c r="C34" s="3">
        <v>644.695</v>
      </c>
      <c r="D34" s="3">
        <v>1261.05</v>
      </c>
      <c r="E34" s="3">
        <v>1259.55</v>
      </c>
      <c r="F34" s="3">
        <v>423.805385290847</v>
      </c>
      <c r="G34" s="3">
        <v>458.183609145518</v>
      </c>
      <c r="H34" s="3">
        <v>578.243121499851</v>
      </c>
      <c r="I34" s="3">
        <v>543.163301239982</v>
      </c>
      <c r="J34" s="3">
        <v>0</v>
      </c>
      <c r="K34" s="3">
        <v>0</v>
      </c>
      <c r="L34" s="3">
        <f t="shared" si="0"/>
        <v>1001.3469103855</v>
      </c>
    </row>
    <row r="35" spans="1:12">
      <c r="A35" s="2" t="s">
        <v>46</v>
      </c>
      <c r="B35" s="3">
        <v>634.02</v>
      </c>
      <c r="C35" s="3">
        <v>644.615</v>
      </c>
      <c r="D35" s="3">
        <v>1251.75</v>
      </c>
      <c r="E35" s="3">
        <v>1255.55</v>
      </c>
      <c r="F35" s="3">
        <v>458.183609145518</v>
      </c>
      <c r="G35" s="3">
        <v>341.7475827547</v>
      </c>
      <c r="H35" s="3">
        <v>550.555398812522</v>
      </c>
      <c r="I35" s="3">
        <v>622.035642449732</v>
      </c>
      <c r="J35" s="3">
        <v>0</v>
      </c>
      <c r="K35" s="3">
        <v>43.0620322485027</v>
      </c>
      <c r="L35" s="3">
        <f t="shared" si="0"/>
        <v>1006.84525745294</v>
      </c>
    </row>
    <row r="36" spans="1:11">
      <c r="A36" s="2" t="s">
        <v>47</v>
      </c>
      <c r="B36" s="3">
        <v>637.94</v>
      </c>
      <c r="C36" s="3">
        <v>637.445</v>
      </c>
      <c r="D36" s="3" t="s">
        <v>13</v>
      </c>
      <c r="E36" s="3" t="s">
        <v>13</v>
      </c>
      <c r="F36" s="3">
        <v>341.7475827547</v>
      </c>
      <c r="G36" s="3">
        <v>325.003830123398</v>
      </c>
      <c r="H36" s="3">
        <v>625.39590249735</v>
      </c>
      <c r="I36" s="3">
        <v>641.804608552856</v>
      </c>
      <c r="J36" s="3" t="s">
        <v>13</v>
      </c>
      <c r="K36" s="3" t="s">
        <v>13</v>
      </c>
    </row>
    <row r="37" spans="1:11">
      <c r="A37" s="2" t="s">
        <v>48</v>
      </c>
      <c r="B37" s="3">
        <v>641.42</v>
      </c>
      <c r="C37" s="3">
        <v>642.41</v>
      </c>
      <c r="D37" s="3" t="s">
        <v>13</v>
      </c>
      <c r="E37" s="3" t="s">
        <v>13</v>
      </c>
      <c r="F37" s="3">
        <v>325.003830123398</v>
      </c>
      <c r="G37" s="3">
        <v>338.024138832637</v>
      </c>
      <c r="H37" s="3">
        <v>646.301687588865</v>
      </c>
      <c r="I37" s="3">
        <v>633.015276466639</v>
      </c>
      <c r="J37" s="3" t="s">
        <v>13</v>
      </c>
      <c r="K37" s="3" t="s">
        <v>13</v>
      </c>
    </row>
    <row r="38" spans="1:12">
      <c r="A38" s="2" t="s">
        <v>49</v>
      </c>
      <c r="B38" s="3">
        <v>638.97</v>
      </c>
      <c r="C38" s="3">
        <v>642.67</v>
      </c>
      <c r="D38" s="3">
        <v>1254.8</v>
      </c>
      <c r="E38" s="3">
        <v>1252.425</v>
      </c>
      <c r="F38" s="3">
        <v>338.024138832637</v>
      </c>
      <c r="G38" s="3">
        <v>582.579201670339</v>
      </c>
      <c r="H38" s="3">
        <v>634.248897332193</v>
      </c>
      <c r="I38" s="3">
        <v>397.772928741266</v>
      </c>
      <c r="J38" s="3">
        <v>43.0852532365337</v>
      </c>
      <c r="K38" s="3">
        <v>30.1472596823986</v>
      </c>
      <c r="L38" s="3">
        <f t="shared" si="0"/>
        <v>1010.499390094</v>
      </c>
    </row>
    <row r="39" spans="1:12">
      <c r="A39" s="2" t="s">
        <v>50</v>
      </c>
      <c r="B39" s="3">
        <v>636.29</v>
      </c>
      <c r="C39" s="3">
        <v>636.805</v>
      </c>
      <c r="D39" s="3">
        <v>1258.2</v>
      </c>
      <c r="E39" s="3">
        <v>1255.075</v>
      </c>
      <c r="F39" s="3">
        <v>582.579201670339</v>
      </c>
      <c r="G39" s="3">
        <v>76.2056617709114</v>
      </c>
      <c r="H39" s="3">
        <v>396.425168454046</v>
      </c>
      <c r="I39" s="3">
        <v>136.783715809724</v>
      </c>
      <c r="J39" s="3">
        <v>30.1538667085483</v>
      </c>
      <c r="K39" s="3">
        <v>783.367808564502</v>
      </c>
      <c r="L39" s="3">
        <f t="shared" si="0"/>
        <v>996.357186145138</v>
      </c>
    </row>
    <row r="40" spans="1:12">
      <c r="A40" s="2" t="s">
        <v>51</v>
      </c>
      <c r="B40" s="3">
        <v>629.25</v>
      </c>
      <c r="C40" s="3">
        <v>626.685</v>
      </c>
      <c r="D40" s="3">
        <v>1269.05</v>
      </c>
      <c r="E40" s="3">
        <v>1272.275</v>
      </c>
      <c r="F40" s="3">
        <v>76.2056617709114</v>
      </c>
      <c r="G40" s="3">
        <v>93.4473535203537</v>
      </c>
      <c r="H40" s="3">
        <v>134.718922098756</v>
      </c>
      <c r="I40" s="3">
        <v>115.919562536263</v>
      </c>
      <c r="J40" s="3">
        <v>792.131043269275</v>
      </c>
      <c r="K40" s="3">
        <v>793.300907084857</v>
      </c>
      <c r="L40" s="3">
        <f t="shared" si="0"/>
        <v>1002.66782314147</v>
      </c>
    </row>
    <row r="41" spans="1:12">
      <c r="A41" s="2" t="s">
        <v>52</v>
      </c>
      <c r="B41" s="3">
        <v>627.72</v>
      </c>
      <c r="C41" s="3">
        <v>622.86</v>
      </c>
      <c r="D41" s="3">
        <v>1271.65</v>
      </c>
      <c r="E41" s="3">
        <v>1278.775</v>
      </c>
      <c r="F41" s="3">
        <v>93.4473535203537</v>
      </c>
      <c r="G41" s="3">
        <v>176.263883771556</v>
      </c>
      <c r="H41" s="3">
        <v>114.742405596086</v>
      </c>
      <c r="I41" s="3">
        <v>211.681394782264</v>
      </c>
      <c r="J41" s="3">
        <v>799.380140622859</v>
      </c>
      <c r="K41" s="3">
        <v>615.810578849661</v>
      </c>
      <c r="L41" s="3">
        <f t="shared" si="0"/>
        <v>1003.75585740348</v>
      </c>
    </row>
    <row r="42" spans="1:12">
      <c r="A42" s="2" t="s">
        <v>53</v>
      </c>
      <c r="B42" s="3">
        <v>631.92</v>
      </c>
      <c r="C42" s="3">
        <v>627.635</v>
      </c>
      <c r="D42" s="3">
        <v>1266.05</v>
      </c>
      <c r="E42" s="3">
        <v>1272.775</v>
      </c>
      <c r="F42" s="3">
        <v>176.263883771556</v>
      </c>
      <c r="G42" s="3">
        <v>182.871760402548</v>
      </c>
      <c r="H42" s="3">
        <v>211.652730857973</v>
      </c>
      <c r="I42" s="3">
        <v>210.37162728052</v>
      </c>
      <c r="J42" s="3">
        <v>616.355372543842</v>
      </c>
      <c r="K42" s="3">
        <v>610.948912821531</v>
      </c>
      <c r="L42" s="3">
        <f t="shared" si="0"/>
        <v>1004.1923005046</v>
      </c>
    </row>
    <row r="43" spans="1:11">
      <c r="A43" s="2" t="s">
        <v>54</v>
      </c>
      <c r="B43" s="3">
        <v>655.48</v>
      </c>
      <c r="C43" s="3">
        <v>656.815</v>
      </c>
      <c r="D43" s="3" t="s">
        <v>13</v>
      </c>
      <c r="E43" s="3" t="s">
        <v>13</v>
      </c>
      <c r="F43" s="3">
        <v>182.871760402548</v>
      </c>
      <c r="G43" s="3">
        <v>190.388662862782</v>
      </c>
      <c r="H43" s="3">
        <v>218.659387853296</v>
      </c>
      <c r="I43" s="3">
        <v>210.98868900987</v>
      </c>
      <c r="J43" s="3" t="s">
        <v>13</v>
      </c>
      <c r="K43" s="3" t="s">
        <v>13</v>
      </c>
    </row>
    <row r="44" spans="1:11">
      <c r="A44" s="2" t="s">
        <v>55</v>
      </c>
      <c r="B44" s="3">
        <v>653.25</v>
      </c>
      <c r="C44" s="3">
        <v>667.13</v>
      </c>
      <c r="D44" s="3" t="s">
        <v>13</v>
      </c>
      <c r="E44" s="3" t="s">
        <v>13</v>
      </c>
      <c r="F44" s="3">
        <v>190.388662862782</v>
      </c>
      <c r="G44" s="3">
        <v>7.57676912526192</v>
      </c>
      <c r="H44" s="3">
        <v>214.738640536942</v>
      </c>
      <c r="I44" s="3">
        <v>393.893668751432</v>
      </c>
      <c r="J44" s="3" t="s">
        <v>13</v>
      </c>
      <c r="K44" s="3" t="s">
        <v>13</v>
      </c>
    </row>
    <row r="45" spans="1:12">
      <c r="A45" s="2" t="s">
        <v>56</v>
      </c>
      <c r="B45" s="3">
        <v>651.39</v>
      </c>
      <c r="C45" s="3">
        <v>662.055</v>
      </c>
      <c r="D45" s="3">
        <v>1265.55</v>
      </c>
      <c r="E45" s="3">
        <v>1264.05</v>
      </c>
      <c r="F45" s="3">
        <v>7.57676912526192</v>
      </c>
      <c r="G45" s="3">
        <v>32.5766128894974</v>
      </c>
      <c r="H45" s="3">
        <v>399.202866996141</v>
      </c>
      <c r="I45" s="3">
        <v>449.722671257958</v>
      </c>
      <c r="J45" s="3">
        <v>609.983786779397</v>
      </c>
      <c r="K45" s="3">
        <v>532.659883305095</v>
      </c>
      <c r="L45" s="3">
        <f t="shared" si="0"/>
        <v>1014.95916745255</v>
      </c>
    </row>
    <row r="46" spans="1:12">
      <c r="A46" s="2" t="s">
        <v>57</v>
      </c>
      <c r="B46" s="3">
        <v>655.31</v>
      </c>
      <c r="C46" s="3">
        <v>653.265</v>
      </c>
      <c r="D46" s="3">
        <v>1269.4</v>
      </c>
      <c r="E46" s="3">
        <v>1266.35</v>
      </c>
      <c r="F46" s="3">
        <v>32.5766128894974</v>
      </c>
      <c r="G46" s="3">
        <v>94.3730315845897</v>
      </c>
      <c r="H46" s="3">
        <v>451.017179937257</v>
      </c>
      <c r="I46" s="3">
        <v>437.340545840948</v>
      </c>
      <c r="J46" s="3">
        <v>532.996596913126</v>
      </c>
      <c r="K46" s="3">
        <v>484.114458245743</v>
      </c>
      <c r="L46" s="3">
        <f t="shared" si="0"/>
        <v>1015.82803567128</v>
      </c>
    </row>
    <row r="47" spans="1:12">
      <c r="A47" s="2" t="s">
        <v>58</v>
      </c>
      <c r="B47" s="3">
        <v>651.45</v>
      </c>
      <c r="C47" s="3">
        <v>652.48</v>
      </c>
      <c r="D47" s="3">
        <v>1270.5</v>
      </c>
      <c r="E47" s="3">
        <v>1272.175</v>
      </c>
      <c r="F47" s="3">
        <v>94.3730315845897</v>
      </c>
      <c r="G47" s="3">
        <v>329.445512618061</v>
      </c>
      <c r="H47" s="3">
        <v>435.451861485865</v>
      </c>
      <c r="I47" s="3">
        <v>211.131794394737</v>
      </c>
      <c r="J47" s="3">
        <v>485.172767385205</v>
      </c>
      <c r="K47" s="3">
        <v>469.780024673925</v>
      </c>
      <c r="L47" s="3">
        <f t="shared" si="0"/>
        <v>1010.35733168672</v>
      </c>
    </row>
    <row r="48" spans="1:12">
      <c r="A48" s="2" t="s">
        <v>59</v>
      </c>
      <c r="B48" s="3">
        <v>682.22</v>
      </c>
      <c r="C48" s="3">
        <v>682.25</v>
      </c>
      <c r="D48" s="3">
        <v>1266.25</v>
      </c>
      <c r="E48" s="3">
        <v>1268.725</v>
      </c>
      <c r="F48" s="3">
        <v>329.445512618061</v>
      </c>
      <c r="G48" s="3">
        <v>458.837072088522</v>
      </c>
      <c r="H48" s="3">
        <v>221.113925436809</v>
      </c>
      <c r="I48" s="3">
        <v>254.57615842648</v>
      </c>
      <c r="J48" s="3">
        <v>469.12370075122</v>
      </c>
      <c r="K48" s="3">
        <v>303.935119767173</v>
      </c>
      <c r="L48" s="3">
        <f t="shared" si="0"/>
        <v>1017.34835028218</v>
      </c>
    </row>
    <row r="49" spans="1:12">
      <c r="A49" s="2" t="s">
        <v>60</v>
      </c>
      <c r="B49" s="3">
        <v>687.68</v>
      </c>
      <c r="C49" s="3">
        <v>701.135</v>
      </c>
      <c r="D49" s="3">
        <v>1273</v>
      </c>
      <c r="E49" s="3">
        <v>1271.425</v>
      </c>
      <c r="F49" s="3">
        <v>458.837072088522</v>
      </c>
      <c r="G49" s="3">
        <v>162.435302733303</v>
      </c>
      <c r="H49" s="3">
        <v>261.634450526737</v>
      </c>
      <c r="I49" s="3">
        <v>848.191165345717</v>
      </c>
      <c r="J49" s="3">
        <v>305.17726329712</v>
      </c>
      <c r="K49" s="3">
        <v>0</v>
      </c>
      <c r="L49" s="3">
        <f t="shared" si="0"/>
        <v>1010.62646807902</v>
      </c>
    </row>
    <row r="50" spans="1:11">
      <c r="A50" s="2" t="s">
        <v>61</v>
      </c>
      <c r="B50" s="3">
        <v>685.91</v>
      </c>
      <c r="C50" s="3">
        <v>704.025</v>
      </c>
      <c r="D50" s="3" t="s">
        <v>13</v>
      </c>
      <c r="E50" s="3" t="s">
        <v>13</v>
      </c>
      <c r="F50" s="3">
        <v>162.435302733303</v>
      </c>
      <c r="G50" s="3">
        <v>68.1417446082731</v>
      </c>
      <c r="H50" s="3">
        <v>868.351246484584</v>
      </c>
      <c r="I50" s="3">
        <v>960.75866666665</v>
      </c>
      <c r="J50" s="3" t="s">
        <v>13</v>
      </c>
      <c r="K50" s="3" t="s">
        <v>13</v>
      </c>
    </row>
    <row r="51" spans="1:11">
      <c r="A51" s="2" t="s">
        <v>62</v>
      </c>
      <c r="B51" s="3">
        <v>698</v>
      </c>
      <c r="C51" s="3">
        <v>699.845</v>
      </c>
      <c r="D51" s="3" t="s">
        <v>13</v>
      </c>
      <c r="E51" s="3" t="s">
        <v>13</v>
      </c>
      <c r="F51" s="3">
        <v>68.1417446082731</v>
      </c>
      <c r="G51" s="3">
        <v>67.5520092856964</v>
      </c>
      <c r="H51" s="3">
        <v>980.277513191704</v>
      </c>
      <c r="I51" s="3">
        <v>980.854930860264</v>
      </c>
      <c r="J51" s="3" t="s">
        <v>13</v>
      </c>
      <c r="K51" s="3" t="s">
        <v>13</v>
      </c>
    </row>
    <row r="52" spans="1:12">
      <c r="A52" s="2" t="s">
        <v>63</v>
      </c>
      <c r="B52" s="3">
        <v>702</v>
      </c>
      <c r="C52" s="3">
        <v>707.16</v>
      </c>
      <c r="D52" s="3">
        <v>1272</v>
      </c>
      <c r="E52" s="3">
        <v>1273.25</v>
      </c>
      <c r="F52" s="3">
        <v>67.5520092856964</v>
      </c>
      <c r="G52" s="3">
        <v>425.571454244958</v>
      </c>
      <c r="H52" s="3">
        <v>993.726895282442</v>
      </c>
      <c r="I52" s="3">
        <v>628.400931038298</v>
      </c>
      <c r="J52" s="3">
        <v>0</v>
      </c>
      <c r="K52" s="3">
        <v>0</v>
      </c>
      <c r="L52" s="3">
        <f t="shared" si="0"/>
        <v>1053.97238528326</v>
      </c>
    </row>
    <row r="53" spans="1:12">
      <c r="A53" s="2" t="s">
        <v>64</v>
      </c>
      <c r="B53" s="3">
        <v>697.01</v>
      </c>
      <c r="C53" s="3">
        <v>705.055</v>
      </c>
      <c r="D53" s="3">
        <v>1288.45</v>
      </c>
      <c r="E53" s="3">
        <v>1291.325</v>
      </c>
      <c r="F53" s="3">
        <v>425.571454244958</v>
      </c>
      <c r="G53" s="3">
        <v>373.316144730987</v>
      </c>
      <c r="H53" s="3">
        <v>631.135638793742</v>
      </c>
      <c r="I53" s="3">
        <v>640.59379521391</v>
      </c>
      <c r="J53" s="3">
        <v>0</v>
      </c>
      <c r="K53" s="3">
        <v>42.1780881984579</v>
      </c>
      <c r="L53" s="3">
        <f t="shared" si="0"/>
        <v>1056.08802814335</v>
      </c>
    </row>
    <row r="54" spans="1:12">
      <c r="A54" s="2" t="s">
        <v>65</v>
      </c>
      <c r="B54" s="3">
        <v>733.33</v>
      </c>
      <c r="C54" s="3">
        <v>732.835</v>
      </c>
      <c r="D54" s="3">
        <v>1303.75</v>
      </c>
      <c r="E54" s="3">
        <v>1311.475</v>
      </c>
      <c r="F54" s="3">
        <v>373.316144730987</v>
      </c>
      <c r="G54" s="3">
        <v>230.486547711148</v>
      </c>
      <c r="H54" s="3">
        <v>673.519108643471</v>
      </c>
      <c r="I54" s="3">
        <v>855.14456905693</v>
      </c>
      <c r="J54" s="3">
        <v>42.9318236796714</v>
      </c>
      <c r="K54" s="3">
        <v>0</v>
      </c>
      <c r="L54" s="3">
        <f t="shared" si="0"/>
        <v>1085.63111676808</v>
      </c>
    </row>
    <row r="55" spans="1:12">
      <c r="A55" s="2" t="s">
        <v>66</v>
      </c>
      <c r="B55" s="3">
        <v>686.17</v>
      </c>
      <c r="C55" s="3">
        <v>701.835</v>
      </c>
      <c r="D55" s="3">
        <v>1301</v>
      </c>
      <c r="E55" s="3">
        <v>1316.875</v>
      </c>
      <c r="F55" s="3">
        <v>230.486547711148</v>
      </c>
      <c r="G55" s="3">
        <v>6.05905274400664</v>
      </c>
      <c r="H55" s="3">
        <v>818.417886386853</v>
      </c>
      <c r="I55" s="3">
        <v>620.013441501287</v>
      </c>
      <c r="J55" s="3">
        <v>0</v>
      </c>
      <c r="K55" s="3">
        <v>414.675212445446</v>
      </c>
      <c r="L55" s="3">
        <f t="shared" si="0"/>
        <v>1040.74770669074</v>
      </c>
    </row>
    <row r="56" spans="1:12">
      <c r="A56" s="2" t="s">
        <v>67</v>
      </c>
      <c r="B56" s="3">
        <v>683.69</v>
      </c>
      <c r="C56" s="3">
        <v>678.27</v>
      </c>
      <c r="D56" s="3">
        <v>1302.8</v>
      </c>
      <c r="E56" s="3">
        <v>1309.075</v>
      </c>
      <c r="F56" s="3">
        <v>6.05905274400664</v>
      </c>
      <c r="G56" s="3">
        <v>368.382659276755</v>
      </c>
      <c r="H56" s="3">
        <v>612.875113990816</v>
      </c>
      <c r="I56" s="3">
        <v>198.757142079296</v>
      </c>
      <c r="J56" s="3">
        <v>417.249003637219</v>
      </c>
      <c r="K56" s="3">
        <v>460.325889518354</v>
      </c>
      <c r="L56" s="3">
        <f t="shared" si="0"/>
        <v>1027.46569087441</v>
      </c>
    </row>
    <row r="57" spans="1:11">
      <c r="A57" s="2" t="s">
        <v>68</v>
      </c>
      <c r="B57" s="3">
        <v>704.79</v>
      </c>
      <c r="C57" s="3">
        <v>679.97</v>
      </c>
      <c r="D57" s="3" t="s">
        <v>13</v>
      </c>
      <c r="E57" s="3" t="s">
        <v>13</v>
      </c>
      <c r="F57" s="3">
        <v>368.382659276755</v>
      </c>
      <c r="G57" s="3">
        <v>548.984727457824</v>
      </c>
      <c r="H57" s="3">
        <v>197.675692052917</v>
      </c>
      <c r="I57" s="3">
        <v>13.3873859592545</v>
      </c>
      <c r="J57" s="3" t="s">
        <v>13</v>
      </c>
      <c r="K57" s="3" t="s">
        <v>13</v>
      </c>
    </row>
    <row r="58" spans="1:11">
      <c r="A58" s="2" t="s">
        <v>69</v>
      </c>
      <c r="B58" s="3">
        <v>712</v>
      </c>
      <c r="C58" s="3">
        <v>721.31</v>
      </c>
      <c r="D58" s="3" t="s">
        <v>13</v>
      </c>
      <c r="E58" s="3" t="s">
        <v>13</v>
      </c>
      <c r="F58" s="3">
        <v>548.984727457824</v>
      </c>
      <c r="G58" s="3">
        <v>549.32973148128</v>
      </c>
      <c r="H58" s="3">
        <v>13.7011810131668</v>
      </c>
      <c r="I58" s="3">
        <v>13.349068074342</v>
      </c>
      <c r="J58" s="3" t="s">
        <v>13</v>
      </c>
      <c r="K58" s="3" t="s">
        <v>13</v>
      </c>
    </row>
    <row r="59" spans="1:12">
      <c r="A59" s="2" t="s">
        <v>70</v>
      </c>
      <c r="B59" s="3">
        <v>709.96</v>
      </c>
      <c r="C59" s="3">
        <v>724.115</v>
      </c>
      <c r="D59" s="3">
        <v>1283.05</v>
      </c>
      <c r="E59" s="3">
        <v>1282.575</v>
      </c>
      <c r="F59" s="3">
        <v>549.32973148128</v>
      </c>
      <c r="G59" s="3">
        <v>332.048495072512</v>
      </c>
      <c r="H59" s="3">
        <v>13.5762084672081</v>
      </c>
      <c r="I59" s="3">
        <v>210.153288140166</v>
      </c>
      <c r="J59" s="3">
        <v>453.179672819315</v>
      </c>
      <c r="K59" s="3">
        <v>469.705128622946</v>
      </c>
      <c r="L59" s="3">
        <f t="shared" si="0"/>
        <v>1011.90691183562</v>
      </c>
    </row>
    <row r="60" spans="1:12">
      <c r="A60" s="2" t="s">
        <v>71</v>
      </c>
      <c r="B60" s="3">
        <v>708.97</v>
      </c>
      <c r="C60" s="3">
        <v>711.555</v>
      </c>
      <c r="D60" s="3">
        <v>1282.35</v>
      </c>
      <c r="E60" s="3">
        <v>1273.375</v>
      </c>
      <c r="F60" s="3">
        <v>332.048495072512</v>
      </c>
      <c r="G60" s="3">
        <v>364.708537644888</v>
      </c>
      <c r="H60" s="3">
        <v>210.625419661074</v>
      </c>
      <c r="I60" s="3">
        <v>163.948624217155</v>
      </c>
      <c r="J60" s="3">
        <v>466.163257987018</v>
      </c>
      <c r="K60" s="3">
        <v>479.115642780056</v>
      </c>
      <c r="L60" s="3">
        <f t="shared" si="0"/>
        <v>1007.7728046421</v>
      </c>
    </row>
    <row r="61" spans="1:12">
      <c r="A61" s="2" t="s">
        <v>72</v>
      </c>
      <c r="B61" s="3">
        <v>720.93</v>
      </c>
      <c r="C61" s="3">
        <v>719.415</v>
      </c>
      <c r="D61" s="3">
        <v>1281.4</v>
      </c>
      <c r="E61" s="3">
        <v>1271.175</v>
      </c>
      <c r="F61" s="3">
        <v>364.708537644888</v>
      </c>
      <c r="G61" s="3">
        <v>388.050067974375</v>
      </c>
      <c r="H61" s="3">
        <v>166.364020326932</v>
      </c>
      <c r="I61" s="3">
        <v>158.202737668037</v>
      </c>
      <c r="J61" s="3">
        <v>474.940404110374</v>
      </c>
      <c r="K61" s="3">
        <v>459.441946207575</v>
      </c>
      <c r="L61" s="3">
        <f t="shared" si="0"/>
        <v>1005.69475184999</v>
      </c>
    </row>
    <row r="62" spans="1:12">
      <c r="A62" s="2" t="s">
        <v>73</v>
      </c>
      <c r="B62" s="3">
        <v>721.5</v>
      </c>
      <c r="C62" s="3">
        <v>726.985</v>
      </c>
      <c r="D62" s="3">
        <v>1267.5</v>
      </c>
      <c r="E62" s="3">
        <v>1266.675</v>
      </c>
      <c r="F62" s="3">
        <v>388.050067974375</v>
      </c>
      <c r="G62" s="3">
        <v>333.052894384238</v>
      </c>
      <c r="H62" s="3">
        <v>159.531462477076</v>
      </c>
      <c r="I62" s="3">
        <v>654.056998449591</v>
      </c>
      <c r="J62" s="3">
        <v>454.162343696332</v>
      </c>
      <c r="K62" s="3">
        <v>0</v>
      </c>
      <c r="L62" s="3">
        <f t="shared" si="0"/>
        <v>987.109892833829</v>
      </c>
    </row>
    <row r="63" spans="1:12">
      <c r="A63" s="2" t="s">
        <v>74</v>
      </c>
      <c r="B63" s="3">
        <v>715.45</v>
      </c>
      <c r="C63" s="3">
        <v>721.715</v>
      </c>
      <c r="D63" s="3">
        <v>1236.45</v>
      </c>
      <c r="E63" s="3">
        <v>1229.025</v>
      </c>
      <c r="F63" s="3">
        <v>333.052894384238</v>
      </c>
      <c r="G63" s="3">
        <v>351.920565125082</v>
      </c>
      <c r="H63" s="3">
        <v>654.251901089462</v>
      </c>
      <c r="I63" s="3">
        <v>598.270871710477</v>
      </c>
      <c r="J63" s="3">
        <v>0</v>
      </c>
      <c r="K63" s="3">
        <v>35.6338006700555</v>
      </c>
      <c r="L63" s="3">
        <f t="shared" si="0"/>
        <v>985.825237505614</v>
      </c>
    </row>
    <row r="64" spans="1:11">
      <c r="A64" s="2" t="s">
        <v>75</v>
      </c>
      <c r="B64" s="3">
        <v>703.71</v>
      </c>
      <c r="C64" s="3">
        <v>700.97</v>
      </c>
      <c r="D64" s="3" t="s">
        <v>13</v>
      </c>
      <c r="E64" s="3" t="s">
        <v>13</v>
      </c>
      <c r="F64" s="3">
        <v>351.920565125082</v>
      </c>
      <c r="G64" s="3">
        <v>294.781583073176</v>
      </c>
      <c r="H64" s="3">
        <v>586.162461308118</v>
      </c>
      <c r="I64" s="3">
        <v>642.157953984516</v>
      </c>
      <c r="J64" s="3" t="s">
        <v>13</v>
      </c>
      <c r="K64" s="3" t="s">
        <v>13</v>
      </c>
    </row>
    <row r="65" spans="1:11">
      <c r="A65" s="2" t="s">
        <v>76</v>
      </c>
      <c r="B65" s="3">
        <v>702.28</v>
      </c>
      <c r="C65" s="3">
        <v>693.385</v>
      </c>
      <c r="D65" s="3" t="s">
        <v>13</v>
      </c>
      <c r="E65" s="3" t="s">
        <v>13</v>
      </c>
      <c r="F65" s="3">
        <v>294.781583073176</v>
      </c>
      <c r="G65" s="3">
        <v>293.739579143066</v>
      </c>
      <c r="H65" s="3">
        <v>632.7360602003</v>
      </c>
      <c r="I65" s="3">
        <v>633.75719817387</v>
      </c>
      <c r="J65" s="3" t="s">
        <v>13</v>
      </c>
      <c r="K65" s="3" t="s">
        <v>13</v>
      </c>
    </row>
    <row r="66" spans="1:12">
      <c r="A66" s="2" t="s">
        <v>77</v>
      </c>
      <c r="B66" s="3">
        <v>706.46</v>
      </c>
      <c r="C66" s="3">
        <v>699.875</v>
      </c>
      <c r="D66" s="3">
        <v>1213.6</v>
      </c>
      <c r="E66" s="3">
        <v>1191.125</v>
      </c>
      <c r="F66" s="3">
        <v>293.739579143066</v>
      </c>
      <c r="G66" s="3">
        <v>350.859163665899</v>
      </c>
      <c r="H66" s="3">
        <v>631.586858620404</v>
      </c>
      <c r="I66" s="3">
        <v>607.979408911793</v>
      </c>
      <c r="J66" s="3">
        <v>34.3275594024181</v>
      </c>
      <c r="K66" s="3">
        <v>0</v>
      </c>
      <c r="L66" s="3">
        <f t="shared" si="0"/>
        <v>958.838572577692</v>
      </c>
    </row>
    <row r="67" spans="1:12">
      <c r="A67" s="2" t="s">
        <v>78</v>
      </c>
      <c r="B67" s="3">
        <v>710.91</v>
      </c>
      <c r="C67" s="3">
        <v>712.285</v>
      </c>
      <c r="D67" s="3">
        <v>1226.95</v>
      </c>
      <c r="E67" s="3">
        <v>1200</v>
      </c>
      <c r="F67" s="3">
        <v>350.859163665899</v>
      </c>
      <c r="G67" s="3">
        <v>351.571593496988</v>
      </c>
      <c r="H67" s="3">
        <v>612.992403358628</v>
      </c>
      <c r="I67" s="3">
        <v>612.265434143231</v>
      </c>
      <c r="J67" s="3">
        <v>0</v>
      </c>
      <c r="K67" s="3">
        <v>0</v>
      </c>
      <c r="L67" s="3">
        <f t="shared" si="0"/>
        <v>963.837027640219</v>
      </c>
    </row>
    <row r="68" spans="1:12">
      <c r="A68" s="2" t="s">
        <v>79</v>
      </c>
      <c r="B68" s="3">
        <v>711.73</v>
      </c>
      <c r="C68" s="3">
        <v>716.045</v>
      </c>
      <c r="D68" s="3">
        <v>1229.2</v>
      </c>
      <c r="E68" s="3">
        <v>1224.45</v>
      </c>
      <c r="F68" s="3">
        <v>351.571593496988</v>
      </c>
      <c r="G68" s="3">
        <v>400.429243353168</v>
      </c>
      <c r="H68" s="3">
        <v>616.687910974793</v>
      </c>
      <c r="I68" s="3">
        <v>566.833166223588</v>
      </c>
      <c r="J68" s="3">
        <v>0</v>
      </c>
      <c r="K68" s="3">
        <v>0</v>
      </c>
      <c r="L68" s="3">
        <f t="shared" si="0"/>
        <v>967.262409576756</v>
      </c>
    </row>
    <row r="69" spans="1:12">
      <c r="A69" s="2" t="s">
        <v>80</v>
      </c>
      <c r="B69" s="3">
        <v>736.96</v>
      </c>
      <c r="C69" s="3">
        <v>739.595</v>
      </c>
      <c r="D69" s="3">
        <v>1226.75</v>
      </c>
      <c r="E69" s="3">
        <v>1234.55</v>
      </c>
      <c r="F69" s="3">
        <v>400.429243353168</v>
      </c>
      <c r="G69" s="3">
        <v>65.5518163716357</v>
      </c>
      <c r="H69" s="3">
        <v>589.025298319776</v>
      </c>
      <c r="I69" s="3">
        <v>711.938863074724</v>
      </c>
      <c r="J69" s="3">
        <v>0</v>
      </c>
      <c r="K69" s="3">
        <v>207.36086790825</v>
      </c>
      <c r="L69" s="3">
        <f t="shared" si="0"/>
        <v>984.85154735461</v>
      </c>
    </row>
    <row r="70" spans="1:12">
      <c r="A70" s="2" t="s">
        <v>81</v>
      </c>
      <c r="B70" s="3">
        <v>747.52</v>
      </c>
      <c r="C70" s="3">
        <v>760.545</v>
      </c>
      <c r="D70" s="3">
        <v>1211</v>
      </c>
      <c r="E70" s="3">
        <v>1210.9</v>
      </c>
      <c r="F70" s="3">
        <v>65.5518163716357</v>
      </c>
      <c r="G70" s="3">
        <v>180.527633263878</v>
      </c>
      <c r="H70" s="3">
        <v>734.723109282954</v>
      </c>
      <c r="I70" s="3">
        <v>716.501547509337</v>
      </c>
      <c r="J70" s="3">
        <v>204.681699572122</v>
      </c>
      <c r="K70" s="3">
        <v>106.582016386164</v>
      </c>
      <c r="L70" s="3">
        <f t="shared" si="0"/>
        <v>1003.61119715938</v>
      </c>
    </row>
    <row r="71" spans="1:11">
      <c r="A71" s="2" t="s">
        <v>82</v>
      </c>
      <c r="B71" s="3">
        <v>748.98</v>
      </c>
      <c r="C71" s="3">
        <v>766.875</v>
      </c>
      <c r="D71" s="3" t="s">
        <v>13</v>
      </c>
      <c r="E71" s="3" t="s">
        <v>13</v>
      </c>
      <c r="F71" s="3">
        <v>180.527633263878</v>
      </c>
      <c r="G71" s="3">
        <v>0.90112955724877</v>
      </c>
      <c r="H71" s="3">
        <v>735.053408933838</v>
      </c>
      <c r="I71" s="3">
        <v>911.087179053062</v>
      </c>
      <c r="J71" s="3" t="s">
        <v>13</v>
      </c>
      <c r="K71" s="3" t="s">
        <v>13</v>
      </c>
    </row>
    <row r="72" spans="1:11">
      <c r="A72" s="2" t="s">
        <v>83</v>
      </c>
      <c r="B72" s="3">
        <v>729.06</v>
      </c>
      <c r="C72" s="3">
        <v>735.07</v>
      </c>
      <c r="D72" s="3" t="s">
        <v>13</v>
      </c>
      <c r="E72" s="3" t="s">
        <v>13</v>
      </c>
      <c r="F72" s="3">
        <v>0.90112955724877</v>
      </c>
      <c r="G72" s="3">
        <v>2.66077213496305</v>
      </c>
      <c r="H72" s="3">
        <v>894.16653676538</v>
      </c>
      <c r="I72" s="3">
        <v>892.370553591338</v>
      </c>
      <c r="J72" s="3" t="s">
        <v>13</v>
      </c>
      <c r="K72" s="3" t="s">
        <v>13</v>
      </c>
    </row>
    <row r="73" spans="1:12">
      <c r="A73" s="2" t="s">
        <v>84</v>
      </c>
      <c r="B73" s="3">
        <v>738.53</v>
      </c>
      <c r="C73" s="3">
        <v>729.3</v>
      </c>
      <c r="D73" s="3">
        <v>1214.25</v>
      </c>
      <c r="E73" s="3">
        <v>1205.15</v>
      </c>
      <c r="F73" s="3">
        <v>2.66077213496305</v>
      </c>
      <c r="G73" s="3">
        <v>460.552795782045</v>
      </c>
      <c r="H73" s="3">
        <v>892.664313957922</v>
      </c>
      <c r="I73" s="3">
        <v>518.281968911284</v>
      </c>
      <c r="J73" s="3">
        <v>106.06714867695</v>
      </c>
      <c r="K73" s="3">
        <v>14.150658271519</v>
      </c>
      <c r="L73" s="3">
        <f t="shared" ref="L71:L134" si="1">G73+I73+K73</f>
        <v>992.985422964848</v>
      </c>
    </row>
    <row r="74" spans="1:12">
      <c r="A74" s="2" t="s">
        <v>85</v>
      </c>
      <c r="B74" s="3">
        <v>736.97</v>
      </c>
      <c r="C74" s="3">
        <v>731.745</v>
      </c>
      <c r="D74" s="3">
        <v>1212.25</v>
      </c>
      <c r="E74" s="3">
        <v>1206</v>
      </c>
      <c r="F74" s="3">
        <v>460.552795782045</v>
      </c>
      <c r="G74" s="3">
        <v>203.107091286963</v>
      </c>
      <c r="H74" s="3">
        <v>513.520424818203</v>
      </c>
      <c r="I74" s="3">
        <v>676.340020002397</v>
      </c>
      <c r="J74" s="3">
        <v>14.0545142066724</v>
      </c>
      <c r="K74" s="3">
        <v>104.444742031955</v>
      </c>
      <c r="L74" s="3">
        <f t="shared" si="1"/>
        <v>983.891853321315</v>
      </c>
    </row>
    <row r="75" spans="1:12">
      <c r="A75" s="2" t="s">
        <v>86</v>
      </c>
      <c r="B75" s="3">
        <v>741.63</v>
      </c>
      <c r="C75" s="3">
        <v>745.585</v>
      </c>
      <c r="D75" s="3">
        <v>1185.35</v>
      </c>
      <c r="E75" s="3">
        <v>1185.975</v>
      </c>
      <c r="F75" s="3">
        <v>203.107091286963</v>
      </c>
      <c r="G75" s="3">
        <v>411.062859587563</v>
      </c>
      <c r="H75" s="3">
        <v>684.246270287104</v>
      </c>
      <c r="I75" s="3">
        <v>513.02476004467</v>
      </c>
      <c r="J75" s="3">
        <v>102.18094694275</v>
      </c>
      <c r="K75" s="3">
        <v>61.6166153639467</v>
      </c>
      <c r="L75" s="3">
        <f t="shared" si="1"/>
        <v>985.704234996179</v>
      </c>
    </row>
    <row r="76" spans="1:12">
      <c r="A76" s="2" t="s">
        <v>87</v>
      </c>
      <c r="B76" s="3">
        <v>737.45</v>
      </c>
      <c r="C76" s="3">
        <v>739</v>
      </c>
      <c r="D76" s="3">
        <v>1186.1</v>
      </c>
      <c r="E76" s="3">
        <v>1171.65</v>
      </c>
      <c r="F76" s="3">
        <v>411.062859587563</v>
      </c>
      <c r="G76" s="3">
        <v>461.588363891019</v>
      </c>
      <c r="H76" s="3">
        <v>511.205449716181</v>
      </c>
      <c r="I76" s="3">
        <v>520.779967280893</v>
      </c>
      <c r="J76" s="3">
        <v>60.9044648341572</v>
      </c>
      <c r="K76" s="3">
        <v>0</v>
      </c>
      <c r="L76" s="3">
        <f t="shared" si="1"/>
        <v>982.368331171912</v>
      </c>
    </row>
    <row r="77" spans="1:12">
      <c r="A77" s="2" t="s">
        <v>88</v>
      </c>
      <c r="B77" s="3">
        <v>735.64</v>
      </c>
      <c r="C77" s="3">
        <v>735.88</v>
      </c>
      <c r="D77" s="3">
        <v>1187.7</v>
      </c>
      <c r="E77" s="3">
        <v>1174.625</v>
      </c>
      <c r="F77" s="3">
        <v>461.588363891019</v>
      </c>
      <c r="G77" s="3">
        <v>408.357832240912</v>
      </c>
      <c r="H77" s="3">
        <v>519.671248657758</v>
      </c>
      <c r="I77" s="3">
        <v>571.837169674863</v>
      </c>
      <c r="J77" s="3">
        <v>0</v>
      </c>
      <c r="K77" s="3">
        <v>0</v>
      </c>
      <c r="L77" s="3">
        <f t="shared" si="1"/>
        <v>980.195001915775</v>
      </c>
    </row>
    <row r="78" spans="1:11">
      <c r="A78" s="2" t="s">
        <v>89</v>
      </c>
      <c r="B78" s="3">
        <v>733.67</v>
      </c>
      <c r="C78" s="3">
        <v>730.675</v>
      </c>
      <c r="D78" s="3" t="s">
        <v>13</v>
      </c>
      <c r="E78" s="3" t="s">
        <v>13</v>
      </c>
      <c r="F78" s="3">
        <v>408.357832240912</v>
      </c>
      <c r="G78" s="3">
        <v>333.03253475222</v>
      </c>
      <c r="H78" s="3">
        <v>567.977711859307</v>
      </c>
      <c r="I78" s="3">
        <v>641.795981791808</v>
      </c>
      <c r="J78" s="3" t="s">
        <v>13</v>
      </c>
      <c r="K78" s="3" t="s">
        <v>13</v>
      </c>
    </row>
    <row r="79" spans="1:11">
      <c r="A79" s="2" t="s">
        <v>90</v>
      </c>
      <c r="B79" s="3">
        <v>727.96</v>
      </c>
      <c r="C79" s="3">
        <v>726.07</v>
      </c>
      <c r="D79" s="3" t="s">
        <v>13</v>
      </c>
      <c r="E79" s="3" t="s">
        <v>13</v>
      </c>
      <c r="F79" s="3">
        <v>333.03253475222</v>
      </c>
      <c r="G79" s="3">
        <v>331.944357408799</v>
      </c>
      <c r="H79" s="3">
        <v>635.14769378546</v>
      </c>
      <c r="I79" s="3">
        <v>636.213790488621</v>
      </c>
      <c r="J79" s="3" t="s">
        <v>13</v>
      </c>
      <c r="K79" s="3" t="s">
        <v>13</v>
      </c>
    </row>
    <row r="80" spans="1:12">
      <c r="A80" s="2" t="s">
        <v>91</v>
      </c>
      <c r="B80" s="3">
        <v>727.31</v>
      </c>
      <c r="C80" s="3">
        <v>723.47</v>
      </c>
      <c r="D80" s="3">
        <v>1187</v>
      </c>
      <c r="E80" s="3">
        <v>1188.175</v>
      </c>
      <c r="F80" s="3">
        <v>331.944357408799</v>
      </c>
      <c r="G80" s="3">
        <v>345.751808407359</v>
      </c>
      <c r="H80" s="3">
        <v>632.289673889778</v>
      </c>
      <c r="I80" s="3">
        <v>569.634296964326</v>
      </c>
      <c r="J80" s="3">
        <v>0</v>
      </c>
      <c r="K80" s="3">
        <v>47.1188702044983</v>
      </c>
      <c r="L80" s="3">
        <f t="shared" si="1"/>
        <v>962.504975576183</v>
      </c>
    </row>
    <row r="81" spans="1:12">
      <c r="A81" s="2" t="s">
        <v>92</v>
      </c>
      <c r="B81" s="3">
        <v>732.71</v>
      </c>
      <c r="C81" s="3">
        <v>729.53</v>
      </c>
      <c r="D81" s="3">
        <v>1186.55</v>
      </c>
      <c r="E81" s="3">
        <v>1187</v>
      </c>
      <c r="F81" s="3">
        <v>345.751808407359</v>
      </c>
      <c r="G81" s="3">
        <v>284.257347397182</v>
      </c>
      <c r="H81" s="3">
        <v>571.373016546431</v>
      </c>
      <c r="I81" s="3">
        <v>581.290019556485</v>
      </c>
      <c r="J81" s="3">
        <v>47.1188702044983</v>
      </c>
      <c r="K81" s="3">
        <v>97.9801896862541</v>
      </c>
      <c r="L81" s="3">
        <f t="shared" si="1"/>
        <v>963.527556639921</v>
      </c>
    </row>
    <row r="82" spans="1:12">
      <c r="A82" s="2" t="s">
        <v>93</v>
      </c>
      <c r="B82" s="3">
        <v>742.69</v>
      </c>
      <c r="C82" s="3">
        <v>745.065</v>
      </c>
      <c r="D82" s="3">
        <v>1178.1</v>
      </c>
      <c r="E82" s="3">
        <v>1177.525</v>
      </c>
      <c r="F82" s="3">
        <v>284.257347397182</v>
      </c>
      <c r="G82" s="3">
        <v>311.867698743004</v>
      </c>
      <c r="H82" s="3">
        <v>591.091766757451</v>
      </c>
      <c r="I82" s="3">
        <v>586.423708811074</v>
      </c>
      <c r="J82" s="3">
        <v>97.2349440481281</v>
      </c>
      <c r="K82" s="3">
        <v>73.9666061103785</v>
      </c>
      <c r="L82" s="3">
        <f t="shared" si="1"/>
        <v>972.258013664457</v>
      </c>
    </row>
    <row r="83" spans="1:12">
      <c r="A83" s="2" t="s">
        <v>94</v>
      </c>
      <c r="B83" s="3">
        <v>742.05</v>
      </c>
      <c r="C83" s="3">
        <v>749.74</v>
      </c>
      <c r="D83" s="3">
        <v>1161.85</v>
      </c>
      <c r="E83" s="3">
        <v>1157.4</v>
      </c>
      <c r="F83" s="3">
        <v>311.867698743004</v>
      </c>
      <c r="G83" s="3">
        <v>271.775144052773</v>
      </c>
      <c r="H83" s="3">
        <v>591.990347849055</v>
      </c>
      <c r="I83" s="3">
        <v>602.874230766298</v>
      </c>
      <c r="J83" s="3">
        <v>72.6669636806316</v>
      </c>
      <c r="K83" s="3">
        <v>101.36364987695</v>
      </c>
      <c r="L83" s="3">
        <f t="shared" si="1"/>
        <v>976.013024696021</v>
      </c>
    </row>
    <row r="84" spans="1:12">
      <c r="A84" s="2" t="s">
        <v>95</v>
      </c>
      <c r="B84" s="3">
        <v>772.43</v>
      </c>
      <c r="C84" s="3">
        <v>777.1</v>
      </c>
      <c r="D84" s="3">
        <v>1173.5</v>
      </c>
      <c r="E84" s="3">
        <v>1161.15</v>
      </c>
      <c r="F84" s="3">
        <v>271.775144052773</v>
      </c>
      <c r="G84" s="3">
        <v>363.965240364011</v>
      </c>
      <c r="H84" s="3">
        <v>631.350400550489</v>
      </c>
      <c r="I84" s="3">
        <v>639.287868848603</v>
      </c>
      <c r="J84" s="3">
        <v>101.302579553833</v>
      </c>
      <c r="K84" s="3">
        <v>0</v>
      </c>
      <c r="L84" s="3">
        <f t="shared" si="1"/>
        <v>1003.25310921261</v>
      </c>
    </row>
    <row r="85" spans="1:11">
      <c r="A85" s="2" t="s">
        <v>96</v>
      </c>
      <c r="B85" s="3">
        <v>764.33</v>
      </c>
      <c r="C85" s="3">
        <v>779.2</v>
      </c>
      <c r="D85" s="3" t="s">
        <v>13</v>
      </c>
      <c r="E85" s="3" t="s">
        <v>13</v>
      </c>
      <c r="F85" s="3">
        <v>363.965240364011</v>
      </c>
      <c r="G85" s="3">
        <v>380.484552182208</v>
      </c>
      <c r="H85" s="3">
        <v>644.890938216838</v>
      </c>
      <c r="I85" s="3">
        <v>628.033669070129</v>
      </c>
      <c r="J85" s="3" t="s">
        <v>13</v>
      </c>
      <c r="K85" s="3" t="s">
        <v>13</v>
      </c>
    </row>
    <row r="86" spans="1:11">
      <c r="A86" s="2" t="s">
        <v>97</v>
      </c>
      <c r="B86" s="3">
        <v>762.97</v>
      </c>
      <c r="C86" s="3">
        <v>774.11</v>
      </c>
      <c r="D86" s="3" t="s">
        <v>13</v>
      </c>
      <c r="E86" s="3" t="s">
        <v>13</v>
      </c>
      <c r="F86" s="3">
        <v>380.484552182208</v>
      </c>
      <c r="G86" s="3">
        <v>384.127325237153</v>
      </c>
      <c r="H86" s="3">
        <v>636.06968660641</v>
      </c>
      <c r="I86" s="3">
        <v>632.352503090704</v>
      </c>
      <c r="J86" s="3" t="s">
        <v>13</v>
      </c>
      <c r="K86" s="3" t="s">
        <v>13</v>
      </c>
    </row>
    <row r="87" spans="1:12">
      <c r="A87" s="2" t="s">
        <v>98</v>
      </c>
      <c r="B87" s="3">
        <v>754.63</v>
      </c>
      <c r="C87" s="3">
        <v>749.9</v>
      </c>
      <c r="D87" s="3">
        <v>1162.2</v>
      </c>
      <c r="E87" s="3">
        <v>1159.9</v>
      </c>
      <c r="F87" s="3">
        <v>384.127325237153</v>
      </c>
      <c r="G87" s="3">
        <v>449.682521573888</v>
      </c>
      <c r="H87" s="3">
        <v>621.52003626318</v>
      </c>
      <c r="I87" s="3">
        <v>554.626978776716</v>
      </c>
      <c r="J87" s="3">
        <v>0</v>
      </c>
      <c r="K87" s="3">
        <v>0</v>
      </c>
      <c r="L87" s="3">
        <f t="shared" si="1"/>
        <v>1004.3095003506</v>
      </c>
    </row>
    <row r="88" spans="1:12">
      <c r="A88" s="2" t="s">
        <v>99</v>
      </c>
      <c r="B88" s="3">
        <v>756.62</v>
      </c>
      <c r="C88" s="3">
        <v>751.77</v>
      </c>
      <c r="D88" s="3">
        <v>1172.5</v>
      </c>
      <c r="E88" s="3">
        <v>1172.675</v>
      </c>
      <c r="F88" s="3">
        <v>449.682521573888</v>
      </c>
      <c r="G88" s="3">
        <v>800.656690086344</v>
      </c>
      <c r="H88" s="3">
        <v>552.524977585005</v>
      </c>
      <c r="I88" s="3">
        <v>102.747931129123</v>
      </c>
      <c r="J88" s="3">
        <v>0</v>
      </c>
      <c r="K88" s="3">
        <v>88.9092636441645</v>
      </c>
      <c r="L88" s="3">
        <f t="shared" si="1"/>
        <v>992.313884859632</v>
      </c>
    </row>
    <row r="89" spans="1:12">
      <c r="A89" s="2" t="s">
        <v>100</v>
      </c>
      <c r="B89" s="3">
        <v>758.99</v>
      </c>
      <c r="C89" s="3">
        <v>755.815</v>
      </c>
      <c r="D89" s="3">
        <v>1177.65</v>
      </c>
      <c r="E89" s="3">
        <v>1177.15</v>
      </c>
      <c r="F89" s="3">
        <v>800.656690086344</v>
      </c>
      <c r="G89" s="3">
        <v>588.596793396408</v>
      </c>
      <c r="H89" s="3">
        <v>102.638613262084</v>
      </c>
      <c r="I89" s="3">
        <v>207.559842170197</v>
      </c>
      <c r="J89" s="3">
        <v>89.2618675468898</v>
      </c>
      <c r="K89" s="3">
        <v>193.209311577037</v>
      </c>
      <c r="L89" s="3">
        <f t="shared" si="1"/>
        <v>989.365947143642</v>
      </c>
    </row>
    <row r="90" spans="1:12">
      <c r="A90" s="2" t="s">
        <v>101</v>
      </c>
      <c r="B90" s="3">
        <v>769.72</v>
      </c>
      <c r="C90" s="3">
        <v>771.9</v>
      </c>
      <c r="D90" s="3">
        <v>1171.05</v>
      </c>
      <c r="E90" s="3">
        <v>1178.775</v>
      </c>
      <c r="F90" s="3">
        <v>588.596793396408</v>
      </c>
      <c r="G90" s="3">
        <v>621.238593642758</v>
      </c>
      <c r="H90" s="3">
        <v>211.090320256097</v>
      </c>
      <c r="I90" s="3">
        <v>187.177398795337</v>
      </c>
      <c r="J90" s="3">
        <v>193.393882948433</v>
      </c>
      <c r="K90" s="3">
        <v>184.093744347619</v>
      </c>
      <c r="L90" s="3">
        <f t="shared" si="1"/>
        <v>992.509736785715</v>
      </c>
    </row>
    <row r="91" spans="1:12">
      <c r="A91" s="2" t="s">
        <v>102</v>
      </c>
      <c r="B91" s="3">
        <v>770.02</v>
      </c>
      <c r="C91" s="3">
        <v>776.57</v>
      </c>
      <c r="D91" s="3">
        <v>1163.6</v>
      </c>
      <c r="E91" s="3">
        <v>1162.875</v>
      </c>
      <c r="F91" s="3">
        <v>621.238593642758</v>
      </c>
      <c r="G91" s="3">
        <v>286.482135820601</v>
      </c>
      <c r="H91" s="3">
        <v>188.843154111229</v>
      </c>
      <c r="I91" s="3">
        <v>694.265388094463</v>
      </c>
      <c r="J91" s="3">
        <v>182.808601646588</v>
      </c>
      <c r="K91" s="3">
        <v>0</v>
      </c>
      <c r="L91" s="3">
        <f t="shared" si="1"/>
        <v>980.747523915064</v>
      </c>
    </row>
    <row r="92" spans="1:11">
      <c r="A92" s="2" t="s">
        <v>103</v>
      </c>
      <c r="B92" s="3">
        <v>769.08</v>
      </c>
      <c r="C92" s="3">
        <v>774.595</v>
      </c>
      <c r="D92" s="3" t="s">
        <v>13</v>
      </c>
      <c r="E92" s="3" t="s">
        <v>13</v>
      </c>
      <c r="F92" s="3">
        <v>286.482135820601</v>
      </c>
      <c r="G92" s="3">
        <v>266.806680448084</v>
      </c>
      <c r="H92" s="3">
        <v>698.390299331226</v>
      </c>
      <c r="I92" s="3">
        <v>717.671396075612</v>
      </c>
      <c r="J92" s="3" t="s">
        <v>13</v>
      </c>
      <c r="K92" s="3" t="s">
        <v>13</v>
      </c>
    </row>
    <row r="93" spans="1:11">
      <c r="A93" s="2" t="s">
        <v>104</v>
      </c>
      <c r="B93" s="3">
        <v>777</v>
      </c>
      <c r="C93" s="3">
        <v>776.68</v>
      </c>
      <c r="D93" s="3" t="s">
        <v>13</v>
      </c>
      <c r="E93" s="3" t="s">
        <v>13</v>
      </c>
      <c r="F93" s="3">
        <v>266.806680448084</v>
      </c>
      <c r="G93" s="3">
        <v>278.016734740282</v>
      </c>
      <c r="H93" s="3">
        <v>724.76337949759</v>
      </c>
      <c r="I93" s="3">
        <v>713.324304243566</v>
      </c>
      <c r="J93" s="3" t="s">
        <v>13</v>
      </c>
      <c r="K93" s="3" t="s">
        <v>13</v>
      </c>
    </row>
    <row r="94" spans="1:12">
      <c r="A94" s="2" t="s">
        <v>105</v>
      </c>
      <c r="B94" s="3">
        <v>777</v>
      </c>
      <c r="C94" s="3">
        <v>780.49</v>
      </c>
      <c r="D94" s="3">
        <v>1156.1</v>
      </c>
      <c r="E94" s="3">
        <v>1149.075</v>
      </c>
      <c r="F94" s="3">
        <v>278.016734740282</v>
      </c>
      <c r="G94" s="3">
        <v>776.98874805889</v>
      </c>
      <c r="H94" s="3">
        <v>716.528296292227</v>
      </c>
      <c r="I94" s="3">
        <v>207.373180660994</v>
      </c>
      <c r="J94" s="3">
        <v>0</v>
      </c>
      <c r="K94" s="3">
        <v>0</v>
      </c>
      <c r="L94" s="3">
        <f t="shared" si="1"/>
        <v>984.361928719884</v>
      </c>
    </row>
    <row r="95" spans="1:12">
      <c r="A95" s="2" t="s">
        <v>106</v>
      </c>
      <c r="B95" s="3">
        <v>777.99</v>
      </c>
      <c r="C95" s="3">
        <v>781.95</v>
      </c>
      <c r="D95" s="3">
        <v>1158.55</v>
      </c>
      <c r="E95" s="3">
        <v>1151.075</v>
      </c>
      <c r="F95" s="3">
        <v>776.98874805889</v>
      </c>
      <c r="G95" s="3">
        <v>341.149299963047</v>
      </c>
      <c r="H95" s="3">
        <v>208.694283935475</v>
      </c>
      <c r="I95" s="3">
        <v>635.816943069401</v>
      </c>
      <c r="J95" s="3">
        <v>0</v>
      </c>
      <c r="K95" s="3">
        <v>0</v>
      </c>
      <c r="L95" s="3">
        <f t="shared" si="1"/>
        <v>976.966243032448</v>
      </c>
    </row>
    <row r="96" spans="1:12">
      <c r="A96" s="2" t="s">
        <v>107</v>
      </c>
      <c r="B96" s="3">
        <v>774.89</v>
      </c>
      <c r="C96" s="3">
        <v>775.385</v>
      </c>
      <c r="D96" s="3">
        <v>1162.25</v>
      </c>
      <c r="E96" s="3">
        <v>1159.725</v>
      </c>
      <c r="F96" s="3">
        <v>341.149299963047</v>
      </c>
      <c r="G96" s="3">
        <v>401.701592134931</v>
      </c>
      <c r="H96" s="3">
        <v>633.687991364757</v>
      </c>
      <c r="I96" s="3">
        <v>571.899938128141</v>
      </c>
      <c r="J96" s="3">
        <v>0</v>
      </c>
      <c r="K96" s="3">
        <v>0</v>
      </c>
      <c r="L96" s="3">
        <f t="shared" si="1"/>
        <v>973.601530263072</v>
      </c>
    </row>
    <row r="97" spans="1:12">
      <c r="A97" s="2" t="s">
        <v>108</v>
      </c>
      <c r="B97" s="3">
        <v>776.75</v>
      </c>
      <c r="C97" s="3">
        <v>775.695</v>
      </c>
      <c r="D97" s="3">
        <v>1126.95</v>
      </c>
      <c r="E97" s="3">
        <v>1130.025</v>
      </c>
      <c r="F97" s="3">
        <v>401.701592134931</v>
      </c>
      <c r="G97" s="3">
        <v>302.546201549683</v>
      </c>
      <c r="H97" s="3">
        <v>572.49406045543</v>
      </c>
      <c r="I97" s="3">
        <v>620.392234783157</v>
      </c>
      <c r="J97" s="3">
        <v>0</v>
      </c>
      <c r="K97" s="3">
        <v>49.7769054707737</v>
      </c>
      <c r="L97" s="3">
        <f t="shared" si="1"/>
        <v>972.715341803614</v>
      </c>
    </row>
    <row r="98" spans="1:12">
      <c r="A98" s="2" t="s">
        <v>109</v>
      </c>
      <c r="B98" s="3">
        <v>775.88</v>
      </c>
      <c r="C98" s="3">
        <v>775.26</v>
      </c>
      <c r="D98" s="3">
        <v>1131.6</v>
      </c>
      <c r="E98" s="3">
        <v>1115.8</v>
      </c>
      <c r="F98" s="3">
        <v>302.546201549683</v>
      </c>
      <c r="G98" s="3">
        <v>958.1558966528</v>
      </c>
      <c r="H98" s="3">
        <v>619.202167927892</v>
      </c>
      <c r="I98" s="3">
        <v>0</v>
      </c>
      <c r="J98" s="3">
        <v>49.2844146805886</v>
      </c>
      <c r="K98" s="3">
        <v>0</v>
      </c>
      <c r="L98" s="3">
        <f t="shared" si="1"/>
        <v>958.1558966528</v>
      </c>
    </row>
    <row r="99" spans="1:11">
      <c r="A99" s="2" t="s">
        <v>110</v>
      </c>
      <c r="B99" s="3">
        <v>788.7</v>
      </c>
      <c r="C99" s="3">
        <v>789.195</v>
      </c>
      <c r="D99" s="3" t="s">
        <v>13</v>
      </c>
      <c r="E99" s="3" t="s">
        <v>13</v>
      </c>
      <c r="F99" s="3">
        <v>958.1558966528</v>
      </c>
      <c r="G99" s="3">
        <v>946.860515609747</v>
      </c>
      <c r="H99" s="3">
        <v>0</v>
      </c>
      <c r="I99" s="3">
        <v>11.0694346895051</v>
      </c>
      <c r="J99" s="3" t="s">
        <v>13</v>
      </c>
      <c r="K99" s="3" t="s">
        <v>13</v>
      </c>
    </row>
    <row r="100" spans="1:11">
      <c r="A100" s="2" t="s">
        <v>111</v>
      </c>
      <c r="B100" s="3">
        <v>788.4</v>
      </c>
      <c r="C100" s="3">
        <v>794.375</v>
      </c>
      <c r="D100" s="3" t="s">
        <v>13</v>
      </c>
      <c r="E100" s="3" t="s">
        <v>13</v>
      </c>
      <c r="F100" s="3">
        <v>946.860515609747</v>
      </c>
      <c r="G100" s="3">
        <v>946.894093909821</v>
      </c>
      <c r="H100" s="3">
        <v>11.1490835317302</v>
      </c>
      <c r="I100" s="3">
        <v>11.1148161331893</v>
      </c>
      <c r="J100" s="3" t="s">
        <v>13</v>
      </c>
      <c r="K100" s="3" t="s">
        <v>13</v>
      </c>
    </row>
    <row r="101" spans="1:12">
      <c r="A101" s="2" t="s">
        <v>112</v>
      </c>
      <c r="B101" s="3">
        <v>788.67</v>
      </c>
      <c r="C101" s="3">
        <v>794.93</v>
      </c>
      <c r="D101" s="3">
        <v>1136.25</v>
      </c>
      <c r="E101" s="3">
        <v>1120.925</v>
      </c>
      <c r="F101" s="3">
        <v>946.894093909821</v>
      </c>
      <c r="G101" s="3">
        <v>312.703663118648</v>
      </c>
      <c r="H101" s="3">
        <v>11.2068756833538</v>
      </c>
      <c r="I101" s="3">
        <v>632.713497858704</v>
      </c>
      <c r="J101" s="3">
        <v>0</v>
      </c>
      <c r="K101" s="3">
        <v>0</v>
      </c>
      <c r="L101" s="3">
        <f t="shared" si="1"/>
        <v>945.417160977352</v>
      </c>
    </row>
    <row r="102" spans="1:12">
      <c r="A102" s="2" t="s">
        <v>113</v>
      </c>
      <c r="B102" s="3">
        <v>793.09</v>
      </c>
      <c r="C102" s="3">
        <v>793.075</v>
      </c>
      <c r="D102" s="3">
        <v>1125.7</v>
      </c>
      <c r="E102" s="3">
        <v>1130.35</v>
      </c>
      <c r="F102" s="3">
        <v>312.703663118648</v>
      </c>
      <c r="G102" s="3">
        <v>307.856589958037</v>
      </c>
      <c r="H102" s="3">
        <v>636.247425810912</v>
      </c>
      <c r="I102" s="3">
        <v>640.99755750831</v>
      </c>
      <c r="J102" s="3">
        <v>0</v>
      </c>
      <c r="K102" s="3">
        <v>0</v>
      </c>
      <c r="L102" s="3">
        <f t="shared" si="1"/>
        <v>948.854147466347</v>
      </c>
    </row>
    <row r="103" spans="1:12">
      <c r="A103" s="2" t="s">
        <v>114</v>
      </c>
      <c r="B103" s="3">
        <v>824.21</v>
      </c>
      <c r="C103" s="3">
        <v>826.555</v>
      </c>
      <c r="D103" s="3">
        <v>1133.65</v>
      </c>
      <c r="E103" s="3">
        <v>1130.7</v>
      </c>
      <c r="F103" s="3">
        <v>307.856589958037</v>
      </c>
      <c r="G103" s="3">
        <v>363.223417636864</v>
      </c>
      <c r="H103" s="3">
        <v>668.044908076361</v>
      </c>
      <c r="I103" s="3">
        <v>611.548145138782</v>
      </c>
      <c r="J103" s="3">
        <v>0</v>
      </c>
      <c r="K103" s="3">
        <v>0</v>
      </c>
      <c r="L103" s="3">
        <f t="shared" si="1"/>
        <v>974.771562775647</v>
      </c>
    </row>
    <row r="104" spans="1:12">
      <c r="A104" s="2" t="s">
        <v>115</v>
      </c>
      <c r="B104" s="3">
        <v>834.97</v>
      </c>
      <c r="C104" s="3">
        <v>852.74</v>
      </c>
      <c r="D104" s="3">
        <v>1131.35</v>
      </c>
      <c r="E104" s="3">
        <v>1130.05</v>
      </c>
      <c r="F104" s="3">
        <v>363.223417636864</v>
      </c>
      <c r="G104" s="3">
        <v>392.475535355745</v>
      </c>
      <c r="H104" s="3">
        <v>632.716862554016</v>
      </c>
      <c r="I104" s="3">
        <v>602.867762840873</v>
      </c>
      <c r="J104" s="3">
        <v>0</v>
      </c>
      <c r="K104" s="3">
        <v>0</v>
      </c>
      <c r="L104" s="3">
        <f t="shared" si="1"/>
        <v>995.343298196617</v>
      </c>
    </row>
    <row r="105" spans="1:11">
      <c r="A105" s="2" t="s">
        <v>116</v>
      </c>
      <c r="B105" s="3">
        <v>901.31</v>
      </c>
      <c r="C105" s="3">
        <v>922.25</v>
      </c>
      <c r="D105" s="3" t="s">
        <v>13</v>
      </c>
      <c r="E105" s="3" t="s">
        <v>13</v>
      </c>
      <c r="F105" s="3">
        <v>392.475535355745</v>
      </c>
      <c r="G105" s="3">
        <v>11.2379863869682</v>
      </c>
      <c r="H105" s="3">
        <v>665.885953124058</v>
      </c>
      <c r="I105" s="3">
        <v>1039.49825009769</v>
      </c>
      <c r="J105" s="3" t="s">
        <v>13</v>
      </c>
      <c r="K105" s="3" t="s">
        <v>13</v>
      </c>
    </row>
    <row r="106" spans="1:11">
      <c r="A106" s="2" t="s">
        <v>117</v>
      </c>
      <c r="B106" s="3">
        <v>891.61</v>
      </c>
      <c r="C106" s="3">
        <v>930.16</v>
      </c>
      <c r="D106" s="3" t="s">
        <v>13</v>
      </c>
      <c r="E106" s="3" t="s">
        <v>13</v>
      </c>
      <c r="F106" s="3">
        <v>11.2379863869682</v>
      </c>
      <c r="G106" s="3">
        <v>9.36098833852749</v>
      </c>
      <c r="H106" s="3">
        <v>1072.77151292104</v>
      </c>
      <c r="I106" s="3">
        <v>1074.61009040537</v>
      </c>
      <c r="J106" s="3" t="s">
        <v>13</v>
      </c>
      <c r="K106" s="3" t="s">
        <v>13</v>
      </c>
    </row>
    <row r="107" spans="1:11">
      <c r="A107" s="2" t="s">
        <v>118</v>
      </c>
      <c r="B107" s="3">
        <v>892.6</v>
      </c>
      <c r="C107" s="3">
        <v>920.92</v>
      </c>
      <c r="D107" s="3" t="s">
        <v>13</v>
      </c>
      <c r="E107" s="3" t="s">
        <v>13</v>
      </c>
      <c r="F107" s="3">
        <v>9.36098833852749</v>
      </c>
      <c r="G107" s="3">
        <v>153.068627968365</v>
      </c>
      <c r="H107" s="3">
        <v>1109.9358738194</v>
      </c>
      <c r="I107" s="3">
        <v>963.295065724516</v>
      </c>
      <c r="J107" s="3" t="s">
        <v>13</v>
      </c>
      <c r="K107" s="3" t="s">
        <v>13</v>
      </c>
    </row>
    <row r="108" spans="1:11">
      <c r="A108" s="2" t="s">
        <v>119</v>
      </c>
      <c r="B108" s="3">
        <v>897.33</v>
      </c>
      <c r="C108" s="3">
        <v>892.975</v>
      </c>
      <c r="D108" s="3" t="s">
        <v>13</v>
      </c>
      <c r="E108" s="3" t="s">
        <v>13</v>
      </c>
      <c r="F108" s="3">
        <v>153.068627968365</v>
      </c>
      <c r="G108" s="3">
        <v>153.020455856449</v>
      </c>
      <c r="H108" s="3">
        <v>963.699766205859</v>
      </c>
      <c r="I108" s="3">
        <v>963.746165013187</v>
      </c>
      <c r="J108" s="3" t="s">
        <v>13</v>
      </c>
      <c r="K108" s="3" t="s">
        <v>13</v>
      </c>
    </row>
    <row r="109" spans="1:11">
      <c r="A109" s="2" t="s">
        <v>120</v>
      </c>
      <c r="B109" s="3">
        <v>930.37</v>
      </c>
      <c r="C109" s="3">
        <v>933.23</v>
      </c>
      <c r="D109" s="3" t="s">
        <v>13</v>
      </c>
      <c r="E109" s="3" t="s">
        <v>13</v>
      </c>
      <c r="F109" s="3">
        <v>153.020455856449</v>
      </c>
      <c r="G109" s="3">
        <v>194.374552874527</v>
      </c>
      <c r="H109" s="3">
        <v>1002.30331491788</v>
      </c>
      <c r="I109" s="3">
        <v>960.104303010723</v>
      </c>
      <c r="J109" s="3" t="s">
        <v>13</v>
      </c>
      <c r="K109" s="3" t="s">
        <v>13</v>
      </c>
    </row>
    <row r="110" spans="1:12">
      <c r="A110" s="2" t="s">
        <v>121</v>
      </c>
      <c r="B110" s="3">
        <v>930.34</v>
      </c>
      <c r="C110" s="3">
        <v>949.225</v>
      </c>
      <c r="D110" s="3">
        <v>1134.6</v>
      </c>
      <c r="E110" s="3">
        <v>1137.425</v>
      </c>
      <c r="F110" s="3">
        <v>194.374552874527</v>
      </c>
      <c r="G110" s="3">
        <v>444.222243790179</v>
      </c>
      <c r="H110" s="3">
        <v>979.561902281193</v>
      </c>
      <c r="I110" s="3">
        <v>635.913019799206</v>
      </c>
      <c r="J110" s="3">
        <v>0</v>
      </c>
      <c r="K110" s="3">
        <v>86.0589317775286</v>
      </c>
      <c r="L110" s="3">
        <f t="shared" si="1"/>
        <v>1166.19419536691</v>
      </c>
    </row>
    <row r="111" spans="1:12">
      <c r="A111" s="2" t="s">
        <v>122</v>
      </c>
      <c r="B111" s="3">
        <v>963.38</v>
      </c>
      <c r="C111" s="3">
        <v>979.885</v>
      </c>
      <c r="D111" s="3">
        <v>1145.9</v>
      </c>
      <c r="E111" s="3">
        <v>1146.375</v>
      </c>
      <c r="F111" s="3">
        <v>444.222243790179</v>
      </c>
      <c r="G111" s="3">
        <v>43.3737575381382</v>
      </c>
      <c r="H111" s="3">
        <v>669.778392207091</v>
      </c>
      <c r="I111" s="3">
        <v>511.757099456965</v>
      </c>
      <c r="J111" s="3">
        <v>86.9520605644847</v>
      </c>
      <c r="K111" s="3">
        <v>637.104320180177</v>
      </c>
      <c r="L111" s="3">
        <f t="shared" si="1"/>
        <v>1192.23517717528</v>
      </c>
    </row>
    <row r="112" spans="1:11">
      <c r="A112" s="2" t="s">
        <v>123</v>
      </c>
      <c r="B112" s="3">
        <v>952.15</v>
      </c>
      <c r="C112" s="3">
        <v>968.655</v>
      </c>
      <c r="D112" s="3" t="s">
        <v>13</v>
      </c>
      <c r="E112" s="3" t="s">
        <v>13</v>
      </c>
      <c r="F112" s="3">
        <v>43.3737575381382</v>
      </c>
      <c r="G112" s="3">
        <v>236.030148435666</v>
      </c>
      <c r="H112" s="3">
        <v>514.559232259842</v>
      </c>
      <c r="I112" s="3">
        <v>317.970574262067</v>
      </c>
      <c r="J112" s="3" t="s">
        <v>13</v>
      </c>
      <c r="K112" s="3" t="s">
        <v>13</v>
      </c>
    </row>
    <row r="113" spans="1:11">
      <c r="A113" s="2" t="s">
        <v>124</v>
      </c>
      <c r="B113" s="3">
        <v>958.12</v>
      </c>
      <c r="C113" s="3">
        <v>969.025</v>
      </c>
      <c r="D113" s="3" t="s">
        <v>13</v>
      </c>
      <c r="E113" s="3" t="s">
        <v>13</v>
      </c>
      <c r="F113" s="3">
        <v>236.030148435666</v>
      </c>
      <c r="G113" s="3">
        <v>231.944005854663</v>
      </c>
      <c r="H113" s="3">
        <v>323.605981961139</v>
      </c>
      <c r="I113" s="3">
        <v>327.610321283567</v>
      </c>
      <c r="J113" s="3" t="s">
        <v>13</v>
      </c>
      <c r="K113" s="3" t="s">
        <v>13</v>
      </c>
    </row>
    <row r="114" spans="1:11">
      <c r="A114" s="2" t="s">
        <v>125</v>
      </c>
      <c r="B114" s="3">
        <v>997.72</v>
      </c>
      <c r="C114" s="3">
        <v>995.09</v>
      </c>
      <c r="D114" s="3" t="s">
        <v>13</v>
      </c>
      <c r="E114" s="3" t="s">
        <v>13</v>
      </c>
      <c r="F114" s="3">
        <v>231.944005854663</v>
      </c>
      <c r="G114" s="3">
        <v>215.512126896521</v>
      </c>
      <c r="H114" s="3">
        <v>340.251486876451</v>
      </c>
      <c r="I114" s="3">
        <v>356.354451920233</v>
      </c>
      <c r="J114" s="3" t="s">
        <v>13</v>
      </c>
      <c r="K114" s="3" t="s">
        <v>13</v>
      </c>
    </row>
    <row r="115" spans="1:11">
      <c r="A115" s="2" t="s">
        <v>126</v>
      </c>
      <c r="B115" s="3">
        <v>1015.97</v>
      </c>
      <c r="C115" s="3">
        <v>1038.755</v>
      </c>
      <c r="D115" s="3" t="s">
        <v>13</v>
      </c>
      <c r="E115" s="3" t="s">
        <v>13</v>
      </c>
      <c r="F115" s="3">
        <v>215.512126896521</v>
      </c>
      <c r="G115" s="3">
        <v>26.0176139234726</v>
      </c>
      <c r="H115" s="3">
        <v>371.010873495972</v>
      </c>
      <c r="I115" s="3">
        <v>556.714539978729</v>
      </c>
      <c r="J115" s="3" t="s">
        <v>13</v>
      </c>
      <c r="K115" s="3" t="s">
        <v>13</v>
      </c>
    </row>
    <row r="116" spans="1:12">
      <c r="A116" s="2" t="s">
        <v>127</v>
      </c>
      <c r="B116" s="3">
        <v>1013.42</v>
      </c>
      <c r="C116" s="3">
        <v>1042.345</v>
      </c>
      <c r="D116" s="3">
        <v>1151</v>
      </c>
      <c r="E116" s="3">
        <v>1158.275</v>
      </c>
      <c r="F116" s="3">
        <v>26.0176139234726</v>
      </c>
      <c r="G116" s="3">
        <v>-1.67204756726444</v>
      </c>
      <c r="H116" s="3">
        <v>571.167078923717</v>
      </c>
      <c r="I116" s="3">
        <v>679.106271044851</v>
      </c>
      <c r="J116" s="3">
        <v>643.984646528226</v>
      </c>
      <c r="K116" s="3">
        <v>560.699423007084</v>
      </c>
      <c r="L116" s="3">
        <f t="shared" si="1"/>
        <v>1238.13364648467</v>
      </c>
    </row>
    <row r="117" spans="1:12">
      <c r="A117" s="2" t="s">
        <v>128</v>
      </c>
      <c r="B117" s="3">
        <v>1126.76</v>
      </c>
      <c r="C117" s="3">
        <v>1134.61</v>
      </c>
      <c r="D117" s="3">
        <v>1164.25</v>
      </c>
      <c r="E117" s="3">
        <v>1172.45</v>
      </c>
      <c r="F117" s="3">
        <v>-1.67204756726444</v>
      </c>
      <c r="G117" s="3">
        <v>51.7674743623323</v>
      </c>
      <c r="H117" s="3">
        <v>760.31730791794</v>
      </c>
      <c r="I117" s="3">
        <v>771.966872340776</v>
      </c>
      <c r="J117" s="3">
        <v>571.148599917164</v>
      </c>
      <c r="K117" s="3">
        <v>505.161900356413</v>
      </c>
      <c r="L117" s="3">
        <f t="shared" si="1"/>
        <v>1328.89624705952</v>
      </c>
    </row>
    <row r="118" spans="1:12">
      <c r="A118" s="2" t="s">
        <v>129</v>
      </c>
      <c r="B118" s="3">
        <v>994.67</v>
      </c>
      <c r="C118" s="3">
        <v>1050.065</v>
      </c>
      <c r="D118" s="3">
        <v>1176.7</v>
      </c>
      <c r="E118" s="3">
        <v>1185.875</v>
      </c>
      <c r="F118" s="3">
        <v>51.7674743623323</v>
      </c>
      <c r="G118" s="3">
        <v>-178.021734508313</v>
      </c>
      <c r="H118" s="3">
        <v>719.421521712269</v>
      </c>
      <c r="I118" s="3">
        <v>1443.82638235253</v>
      </c>
      <c r="J118" s="3">
        <v>514.544873167414</v>
      </c>
      <c r="K118" s="3">
        <v>0</v>
      </c>
      <c r="L118" s="3">
        <f t="shared" si="1"/>
        <v>1265.80464784421</v>
      </c>
    </row>
    <row r="119" spans="1:12">
      <c r="A119" s="2" t="s">
        <v>130</v>
      </c>
      <c r="B119" s="3">
        <v>999.65</v>
      </c>
      <c r="C119" s="3">
        <v>990.275</v>
      </c>
      <c r="D119" s="3">
        <v>1175.85</v>
      </c>
      <c r="E119" s="3">
        <v>1188.7</v>
      </c>
      <c r="F119" s="3">
        <v>-178.021734508313</v>
      </c>
      <c r="G119" s="3">
        <v>36.4027296050972</v>
      </c>
      <c r="H119" s="3">
        <v>1437.44676202575</v>
      </c>
      <c r="I119" s="3">
        <v>661.353654213738</v>
      </c>
      <c r="J119" s="3">
        <v>0</v>
      </c>
      <c r="K119" s="3">
        <v>540.685313726933</v>
      </c>
      <c r="L119" s="3">
        <f t="shared" si="1"/>
        <v>1238.44169754577</v>
      </c>
    </row>
    <row r="120" spans="1:11">
      <c r="A120" s="2" t="s">
        <v>131</v>
      </c>
      <c r="B120" s="3">
        <v>896.83</v>
      </c>
      <c r="C120" s="3">
        <v>833.275</v>
      </c>
      <c r="D120" s="3" t="s">
        <v>13</v>
      </c>
      <c r="E120" s="3" t="s">
        <v>13</v>
      </c>
      <c r="F120" s="3">
        <v>36.4027296050972</v>
      </c>
      <c r="G120" s="3">
        <v>553.779799475183</v>
      </c>
      <c r="H120" s="3">
        <v>551.282415060224</v>
      </c>
      <c r="I120" s="3">
        <v>23.3466120927359</v>
      </c>
      <c r="J120" s="3" t="s">
        <v>13</v>
      </c>
      <c r="K120" s="3" t="s">
        <v>13</v>
      </c>
    </row>
    <row r="121" spans="1:11">
      <c r="A121" s="2" t="s">
        <v>132</v>
      </c>
      <c r="B121" s="3">
        <v>908.14</v>
      </c>
      <c r="C121" s="3">
        <v>859.22</v>
      </c>
      <c r="D121" s="3" t="s">
        <v>13</v>
      </c>
      <c r="E121" s="3" t="s">
        <v>13</v>
      </c>
      <c r="F121" s="3">
        <v>553.779799475183</v>
      </c>
      <c r="G121" s="3">
        <v>568.683964435823</v>
      </c>
      <c r="H121" s="3">
        <v>22.3675345855073</v>
      </c>
      <c r="I121" s="3">
        <v>7.15865634492772</v>
      </c>
      <c r="J121" s="3" t="s">
        <v>13</v>
      </c>
      <c r="K121" s="3" t="s">
        <v>13</v>
      </c>
    </row>
    <row r="122" spans="1:12">
      <c r="A122" s="2" t="s">
        <v>133</v>
      </c>
      <c r="B122" s="3">
        <v>910.49</v>
      </c>
      <c r="C122" s="3">
        <v>864.735</v>
      </c>
      <c r="D122" s="3">
        <v>1178.5</v>
      </c>
      <c r="E122" s="3">
        <v>1184.3</v>
      </c>
      <c r="F122" s="3">
        <v>568.683964435823</v>
      </c>
      <c r="G122" s="3">
        <v>325.047720508013</v>
      </c>
      <c r="H122" s="3">
        <v>6.81650482792419</v>
      </c>
      <c r="I122" s="3">
        <v>0</v>
      </c>
      <c r="J122" s="3">
        <v>544.570835605568</v>
      </c>
      <c r="K122" s="3">
        <v>792.384090078152</v>
      </c>
      <c r="L122" s="3">
        <f t="shared" si="1"/>
        <v>1117.43181058616</v>
      </c>
    </row>
    <row r="123" spans="1:12">
      <c r="A123" s="2" t="s">
        <v>134</v>
      </c>
      <c r="B123" s="3">
        <v>906.05</v>
      </c>
      <c r="C123" s="3">
        <v>912.88</v>
      </c>
      <c r="D123" s="3">
        <v>1189.5</v>
      </c>
      <c r="E123" s="3">
        <v>1190.4</v>
      </c>
      <c r="F123" s="3">
        <v>325.047720508013</v>
      </c>
      <c r="G123" s="3">
        <v>415.862038175312</v>
      </c>
      <c r="H123" s="3">
        <v>0</v>
      </c>
      <c r="I123" s="3">
        <v>0</v>
      </c>
      <c r="J123" s="3">
        <v>800.385253143006</v>
      </c>
      <c r="K123" s="3">
        <v>708.653619135633</v>
      </c>
      <c r="L123" s="3">
        <f t="shared" si="1"/>
        <v>1124.51565731094</v>
      </c>
    </row>
    <row r="124" spans="1:12">
      <c r="A124" s="2" t="s">
        <v>135</v>
      </c>
      <c r="B124" s="3">
        <v>785.22</v>
      </c>
      <c r="C124" s="3">
        <v>784.175</v>
      </c>
      <c r="D124" s="3">
        <v>1178.55</v>
      </c>
      <c r="E124" s="3">
        <v>1185.375</v>
      </c>
      <c r="F124" s="3">
        <v>415.862038175312</v>
      </c>
      <c r="G124" s="3">
        <v>277.036695656001</v>
      </c>
      <c r="H124" s="3">
        <v>0</v>
      </c>
      <c r="I124" s="3">
        <v>0</v>
      </c>
      <c r="J124" s="3">
        <v>706.196119195377</v>
      </c>
      <c r="K124" s="3">
        <v>843.633208289495</v>
      </c>
      <c r="L124" s="3">
        <f t="shared" si="1"/>
        <v>1120.6699039455</v>
      </c>
    </row>
    <row r="125" spans="1:12">
      <c r="A125" s="2" t="s">
        <v>136</v>
      </c>
      <c r="B125" s="3">
        <v>780.92</v>
      </c>
      <c r="C125" s="3">
        <v>718.285</v>
      </c>
      <c r="D125" s="3">
        <v>1205.05</v>
      </c>
      <c r="E125" s="3">
        <v>1205.075</v>
      </c>
      <c r="F125" s="3">
        <v>277.036695656001</v>
      </c>
      <c r="G125" s="3">
        <v>370.758383057107</v>
      </c>
      <c r="H125" s="3">
        <v>0</v>
      </c>
      <c r="I125" s="3">
        <v>0</v>
      </c>
      <c r="J125" s="3">
        <v>862.620413626458</v>
      </c>
      <c r="K125" s="3">
        <v>767.95204251423</v>
      </c>
      <c r="L125" s="3">
        <f t="shared" si="1"/>
        <v>1138.71042557134</v>
      </c>
    </row>
    <row r="126" spans="1:12">
      <c r="A126" s="2" t="s">
        <v>137</v>
      </c>
      <c r="B126" s="3">
        <v>826.29</v>
      </c>
      <c r="C126" s="3">
        <v>763.725</v>
      </c>
      <c r="D126" s="3">
        <v>1190.35</v>
      </c>
      <c r="E126" s="3">
        <v>1198.125</v>
      </c>
      <c r="F126" s="3">
        <v>370.758383057107</v>
      </c>
      <c r="G126" s="3">
        <v>516.052599061885</v>
      </c>
      <c r="H126" s="3">
        <v>0</v>
      </c>
      <c r="I126" s="3">
        <v>0</v>
      </c>
      <c r="J126" s="3">
        <v>763.538891280331</v>
      </c>
      <c r="K126" s="3">
        <v>616.77705693207</v>
      </c>
      <c r="L126" s="3">
        <f t="shared" si="1"/>
        <v>1132.82965599396</v>
      </c>
    </row>
    <row r="127" spans="1:11">
      <c r="A127" s="2" t="s">
        <v>138</v>
      </c>
      <c r="B127" s="3">
        <v>817.91</v>
      </c>
      <c r="C127" s="3">
        <v>838.445</v>
      </c>
      <c r="D127" s="3" t="s">
        <v>13</v>
      </c>
      <c r="E127" s="3" t="s">
        <v>13</v>
      </c>
      <c r="F127" s="3">
        <v>516.052599061885</v>
      </c>
      <c r="G127" s="3">
        <v>20.9543833443612</v>
      </c>
      <c r="H127" s="3">
        <v>0</v>
      </c>
      <c r="I127" s="3">
        <v>485.195739349565</v>
      </c>
      <c r="J127" s="3" t="s">
        <v>13</v>
      </c>
      <c r="K127" s="3" t="s">
        <v>13</v>
      </c>
    </row>
    <row r="128" spans="1:11">
      <c r="A128" s="2" t="s">
        <v>139</v>
      </c>
      <c r="B128" s="3">
        <v>819.55</v>
      </c>
      <c r="C128" s="3">
        <v>838.045</v>
      </c>
      <c r="D128" s="3" t="s">
        <v>13</v>
      </c>
      <c r="E128" s="3" t="s">
        <v>13</v>
      </c>
      <c r="F128" s="3">
        <v>20.9543833443612</v>
      </c>
      <c r="G128" s="3">
        <v>43.9407365269109</v>
      </c>
      <c r="H128" s="3">
        <v>497.14010512551</v>
      </c>
      <c r="I128" s="3">
        <v>473.684394287242</v>
      </c>
      <c r="J128" s="3" t="s">
        <v>13</v>
      </c>
      <c r="K128" s="3" t="s">
        <v>13</v>
      </c>
    </row>
    <row r="129" spans="1:12">
      <c r="A129" s="2" t="s">
        <v>140</v>
      </c>
      <c r="B129" s="3">
        <v>830.5</v>
      </c>
      <c r="C129" s="3">
        <v>827.13</v>
      </c>
      <c r="D129" s="3">
        <v>1203</v>
      </c>
      <c r="E129" s="3">
        <v>1208.9</v>
      </c>
      <c r="F129" s="3">
        <v>43.9407365269109</v>
      </c>
      <c r="G129" s="3">
        <v>126.573665911028</v>
      </c>
      <c r="H129" s="3">
        <v>478.065490875245</v>
      </c>
      <c r="I129" s="3">
        <v>394.993621589996</v>
      </c>
      <c r="J129" s="3">
        <v>626.388695866913</v>
      </c>
      <c r="K129" s="3">
        <v>625.153849922899</v>
      </c>
      <c r="L129" s="3">
        <f t="shared" si="1"/>
        <v>1146.72113742392</v>
      </c>
    </row>
    <row r="130" spans="1:12">
      <c r="A130" s="2" t="s">
        <v>141</v>
      </c>
      <c r="B130" s="3">
        <v>903.84</v>
      </c>
      <c r="C130" s="3">
        <v>910.135</v>
      </c>
      <c r="D130" s="3">
        <v>1216.05</v>
      </c>
      <c r="E130" s="3">
        <v>1215.025</v>
      </c>
      <c r="F130" s="3">
        <v>126.573665911028</v>
      </c>
      <c r="G130" s="3">
        <v>220.317472329649</v>
      </c>
      <c r="H130" s="3">
        <v>432.868777586769</v>
      </c>
      <c r="I130" s="3">
        <v>510.293084040954</v>
      </c>
      <c r="J130" s="3">
        <v>631.4027901102</v>
      </c>
      <c r="K130" s="3">
        <v>456.909658029769</v>
      </c>
      <c r="L130" s="3">
        <f t="shared" si="1"/>
        <v>1187.52021440037</v>
      </c>
    </row>
    <row r="131" spans="1:12">
      <c r="A131" s="2" t="s">
        <v>142</v>
      </c>
      <c r="B131" s="3">
        <v>906.6</v>
      </c>
      <c r="C131" s="3">
        <v>948.745</v>
      </c>
      <c r="D131" s="3">
        <v>1214.75</v>
      </c>
      <c r="E131" s="3">
        <v>1227.6</v>
      </c>
      <c r="F131" s="3">
        <v>220.317472329649</v>
      </c>
      <c r="G131" s="3">
        <v>-6.12315262829742</v>
      </c>
      <c r="H131" s="3">
        <v>535.645702799649</v>
      </c>
      <c r="I131" s="3">
        <v>881.14217698573</v>
      </c>
      <c r="J131" s="3">
        <v>461.249369842806</v>
      </c>
      <c r="K131" s="3">
        <v>333.868766124714</v>
      </c>
      <c r="L131" s="3">
        <f t="shared" si="1"/>
        <v>1208.88779048215</v>
      </c>
    </row>
    <row r="132" spans="1:12">
      <c r="A132" s="2" t="s">
        <v>143</v>
      </c>
      <c r="B132" s="3">
        <v>895.798875</v>
      </c>
      <c r="C132" s="3">
        <v>933.848875</v>
      </c>
      <c r="D132" s="3">
        <v>1196.05</v>
      </c>
      <c r="E132" s="3">
        <v>1201.925</v>
      </c>
      <c r="F132" s="3">
        <v>-6.12315262829742</v>
      </c>
      <c r="G132" s="3">
        <v>159.98654313958</v>
      </c>
      <c r="H132" s="3">
        <v>907.625888697524</v>
      </c>
      <c r="I132" s="3">
        <v>631.22085224588</v>
      </c>
      <c r="J132" s="3">
        <v>330.34387052846</v>
      </c>
      <c r="K132" s="3">
        <v>434.063438083646</v>
      </c>
      <c r="L132" s="3">
        <f t="shared" si="1"/>
        <v>1225.27083346911</v>
      </c>
    </row>
    <row r="133" spans="1:12">
      <c r="A133" s="2" t="s">
        <v>144</v>
      </c>
      <c r="B133" s="3">
        <v>893.6210875</v>
      </c>
      <c r="C133" s="3">
        <v>889.600525</v>
      </c>
      <c r="D133" s="3">
        <v>1200.55</v>
      </c>
      <c r="E133" s="3">
        <v>1190.55</v>
      </c>
      <c r="F133" s="3">
        <v>159.98654313958</v>
      </c>
      <c r="G133" s="3">
        <v>252.130382377082</v>
      </c>
      <c r="H133" s="3">
        <v>626.85321138507</v>
      </c>
      <c r="I133" s="3">
        <v>611.294396837297</v>
      </c>
      <c r="J133" s="3">
        <v>432.067410401308</v>
      </c>
      <c r="K133" s="3">
        <v>354.394480117787</v>
      </c>
      <c r="L133" s="3">
        <f t="shared" si="1"/>
        <v>1217.81925933217</v>
      </c>
    </row>
    <row r="134" spans="1:11">
      <c r="A134" s="2" t="s">
        <v>145</v>
      </c>
      <c r="B134" s="3">
        <v>895.64</v>
      </c>
      <c r="C134" s="3">
        <v>889.15054375</v>
      </c>
      <c r="D134" s="3" t="s">
        <v>13</v>
      </c>
      <c r="E134" s="3" t="s">
        <v>13</v>
      </c>
      <c r="F134" s="3">
        <v>252.130382377082</v>
      </c>
      <c r="G134" s="3">
        <v>255.213925678873</v>
      </c>
      <c r="H134" s="3">
        <v>608.236256890269</v>
      </c>
      <c r="I134" s="3">
        <v>605.089589058599</v>
      </c>
      <c r="J134" s="3" t="s">
        <v>13</v>
      </c>
      <c r="K134" s="3" t="s">
        <v>13</v>
      </c>
    </row>
    <row r="135" spans="1:11">
      <c r="A135" s="2" t="s">
        <v>146</v>
      </c>
      <c r="B135" s="3">
        <v>918.603625</v>
      </c>
      <c r="C135" s="3">
        <v>918.5241875</v>
      </c>
      <c r="D135" s="3" t="s">
        <v>13</v>
      </c>
      <c r="E135" s="3" t="s">
        <v>13</v>
      </c>
      <c r="F135" s="3">
        <v>255.213925678873</v>
      </c>
      <c r="G135" s="3">
        <v>257.000770169613</v>
      </c>
      <c r="H135" s="3">
        <v>620.550023619711</v>
      </c>
      <c r="I135" s="3">
        <v>618.726215269763</v>
      </c>
      <c r="J135" s="3" t="s">
        <v>13</v>
      </c>
      <c r="K135" s="3" t="s">
        <v>13</v>
      </c>
    </row>
    <row r="136" spans="1:12">
      <c r="A136" s="2" t="s">
        <v>147</v>
      </c>
      <c r="B136" s="3">
        <v>922.0736125</v>
      </c>
      <c r="C136" s="3">
        <v>934.56488125</v>
      </c>
      <c r="D136" s="3">
        <v>1212.85</v>
      </c>
      <c r="E136" s="3">
        <v>1205.75</v>
      </c>
      <c r="F136" s="3">
        <v>257.000770169613</v>
      </c>
      <c r="G136" s="3">
        <v>215.3815126838</v>
      </c>
      <c r="H136" s="3">
        <v>629.476932338306</v>
      </c>
      <c r="I136" s="3">
        <v>609.165713592233</v>
      </c>
      <c r="J136" s="3">
        <v>355.929485987274</v>
      </c>
      <c r="K136" s="3">
        <v>416.838495325669</v>
      </c>
      <c r="L136" s="3">
        <f t="shared" ref="L135:L198" si="2">G136+I136+K136</f>
        <v>1241.3857216017</v>
      </c>
    </row>
    <row r="137" spans="1:12">
      <c r="A137" s="2" t="s">
        <v>148</v>
      </c>
      <c r="B137" s="3">
        <v>919.97</v>
      </c>
      <c r="C137" s="3">
        <v>933.18680625</v>
      </c>
      <c r="D137" s="3">
        <v>1216.8</v>
      </c>
      <c r="E137" s="3">
        <v>1225.2</v>
      </c>
      <c r="F137" s="3">
        <v>215.3815126838</v>
      </c>
      <c r="G137" s="3">
        <v>41.84218138805</v>
      </c>
      <c r="H137" s="3">
        <v>616.507618304865</v>
      </c>
      <c r="I137" s="3">
        <v>572.467306727486</v>
      </c>
      <c r="J137" s="3">
        <v>421.083006532556</v>
      </c>
      <c r="K137" s="3">
        <v>635.614854807722</v>
      </c>
      <c r="L137" s="3">
        <f t="shared" si="2"/>
        <v>1249.92434292326</v>
      </c>
    </row>
    <row r="138" spans="1:12">
      <c r="A138" s="2" t="s">
        <v>149</v>
      </c>
      <c r="B138" s="3">
        <v>893.045625</v>
      </c>
      <c r="C138" s="3">
        <v>893.7288125</v>
      </c>
      <c r="D138" s="3">
        <v>1195</v>
      </c>
      <c r="E138" s="3">
        <v>1203.125</v>
      </c>
      <c r="F138" s="3">
        <v>41.84218138805</v>
      </c>
      <c r="G138" s="3">
        <v>129.688779958286</v>
      </c>
      <c r="H138" s="3">
        <v>556.138272157385</v>
      </c>
      <c r="I138" s="3">
        <v>624.000640748663</v>
      </c>
      <c r="J138" s="3">
        <v>628.471500814054</v>
      </c>
      <c r="K138" s="3">
        <v>469.790780148099</v>
      </c>
      <c r="L138" s="3">
        <f t="shared" si="2"/>
        <v>1223.48020085505</v>
      </c>
    </row>
    <row r="139" spans="1:12">
      <c r="A139" s="2" t="s">
        <v>150</v>
      </c>
      <c r="B139" s="3">
        <v>915.95625</v>
      </c>
      <c r="C139" s="3">
        <v>901.44225625</v>
      </c>
      <c r="D139" s="3">
        <v>1189.7</v>
      </c>
      <c r="E139" s="3">
        <v>1180.775</v>
      </c>
      <c r="F139" s="3">
        <v>129.688779958286</v>
      </c>
      <c r="G139" s="3">
        <v>218.258149159074</v>
      </c>
      <c r="H139" s="3">
        <v>629.867645897622</v>
      </c>
      <c r="I139" s="3">
        <v>616.280202138052</v>
      </c>
      <c r="J139" s="3">
        <v>464.198500777717</v>
      </c>
      <c r="K139" s="3">
        <v>388.184688336899</v>
      </c>
      <c r="L139" s="3">
        <f t="shared" si="2"/>
        <v>1222.72303963402</v>
      </c>
    </row>
    <row r="140" spans="1:12">
      <c r="A140" s="2" t="s">
        <v>151</v>
      </c>
      <c r="B140" s="3">
        <v>915.05</v>
      </c>
      <c r="C140" s="3">
        <v>913.043125</v>
      </c>
      <c r="D140" s="3">
        <v>1184.85</v>
      </c>
      <c r="E140" s="3">
        <v>1171.3</v>
      </c>
      <c r="F140" s="3">
        <v>218.258149159074</v>
      </c>
      <c r="G140" s="3">
        <v>586.563380135469</v>
      </c>
      <c r="H140" s="3">
        <v>614.320172645537</v>
      </c>
      <c r="I140" s="3">
        <v>624.17304412899</v>
      </c>
      <c r="J140" s="3">
        <v>382.18099138355</v>
      </c>
      <c r="K140" s="3">
        <v>0</v>
      </c>
      <c r="L140" s="3">
        <f t="shared" si="2"/>
        <v>1210.73642426446</v>
      </c>
    </row>
    <row r="141" spans="1:11">
      <c r="A141" s="2" t="s">
        <v>152</v>
      </c>
      <c r="B141" s="3">
        <v>920.31225</v>
      </c>
      <c r="C141" s="3">
        <v>931.3144375</v>
      </c>
      <c r="D141" s="3" t="s">
        <v>13</v>
      </c>
      <c r="E141" s="3" t="s">
        <v>13</v>
      </c>
      <c r="F141" s="3">
        <v>586.563380135469</v>
      </c>
      <c r="G141" s="3">
        <v>584.267165677057</v>
      </c>
      <c r="H141" s="3">
        <v>635.267326917276</v>
      </c>
      <c r="I141" s="3">
        <v>637.517161784111</v>
      </c>
      <c r="J141" s="3" t="s">
        <v>13</v>
      </c>
      <c r="K141" s="3" t="s">
        <v>13</v>
      </c>
    </row>
    <row r="142" spans="1:11">
      <c r="A142" s="2" t="s">
        <v>153</v>
      </c>
      <c r="B142" s="3">
        <v>915.933</v>
      </c>
      <c r="C142" s="3">
        <v>918.111</v>
      </c>
      <c r="D142" s="3" t="s">
        <v>13</v>
      </c>
      <c r="E142" s="3" t="s">
        <v>13</v>
      </c>
      <c r="F142" s="3">
        <v>584.267165677057</v>
      </c>
      <c r="G142" s="3">
        <v>584.532584551292</v>
      </c>
      <c r="H142" s="3">
        <v>635.992315567648</v>
      </c>
      <c r="I142" s="3">
        <v>635.721242863899</v>
      </c>
      <c r="J142" s="3" t="s">
        <v>13</v>
      </c>
      <c r="K142" s="3" t="s">
        <v>13</v>
      </c>
    </row>
    <row r="143" spans="1:12">
      <c r="A143" s="2" t="s">
        <v>154</v>
      </c>
      <c r="B143" s="3">
        <v>912.19</v>
      </c>
      <c r="C143" s="3">
        <v>912.6315</v>
      </c>
      <c r="D143" s="3">
        <v>1192.8</v>
      </c>
      <c r="E143" s="3">
        <v>1187.725</v>
      </c>
      <c r="F143" s="3">
        <v>584.532584551292</v>
      </c>
      <c r="G143" s="3">
        <v>446.833722387946</v>
      </c>
      <c r="H143" s="3">
        <v>633.429772108598</v>
      </c>
      <c r="I143" s="3">
        <v>645.881722598947</v>
      </c>
      <c r="J143" s="3">
        <v>0</v>
      </c>
      <c r="K143" s="3">
        <v>123.742862332074</v>
      </c>
      <c r="L143" s="3">
        <f t="shared" si="2"/>
        <v>1216.45830731897</v>
      </c>
    </row>
    <row r="144" spans="1:12">
      <c r="A144" s="2" t="s">
        <v>155</v>
      </c>
      <c r="B144" s="3">
        <v>964.706075</v>
      </c>
      <c r="C144" s="3">
        <v>960.64495</v>
      </c>
      <c r="D144" s="3">
        <v>1212.8</v>
      </c>
      <c r="E144" s="3">
        <v>1214.35</v>
      </c>
      <c r="F144" s="3">
        <v>446.833722387946</v>
      </c>
      <c r="G144" s="3">
        <v>413.202644124125</v>
      </c>
      <c r="H144" s="3">
        <v>680.19054704829</v>
      </c>
      <c r="I144" s="3">
        <v>679.790602800149</v>
      </c>
      <c r="J144" s="3">
        <v>125.978491677527</v>
      </c>
      <c r="K144" s="3">
        <v>159.661285068256</v>
      </c>
      <c r="L144" s="3">
        <f t="shared" si="2"/>
        <v>1252.65453199253</v>
      </c>
    </row>
    <row r="145" spans="1:12">
      <c r="A145" s="2" t="s">
        <v>156</v>
      </c>
      <c r="B145" s="3">
        <v>979.703875</v>
      </c>
      <c r="C145" s="3">
        <v>1004.0904125</v>
      </c>
      <c r="D145" s="3">
        <v>1203.65</v>
      </c>
      <c r="E145" s="3">
        <v>1217.625</v>
      </c>
      <c r="F145" s="3">
        <v>413.202644124125</v>
      </c>
      <c r="G145" s="3">
        <v>109.655784545336</v>
      </c>
      <c r="H145" s="3">
        <v>707.543203539198</v>
      </c>
      <c r="I145" s="3">
        <v>612.491132832007</v>
      </c>
      <c r="J145" s="3">
        <v>160.296481061374</v>
      </c>
      <c r="K145" s="3">
        <v>553.027391044493</v>
      </c>
      <c r="L145" s="3">
        <f t="shared" si="2"/>
        <v>1275.17430842184</v>
      </c>
    </row>
    <row r="146" spans="1:12">
      <c r="A146" s="2" t="s">
        <v>157</v>
      </c>
      <c r="B146" s="3">
        <v>983.42</v>
      </c>
      <c r="C146" s="3">
        <v>1017.1769375</v>
      </c>
      <c r="D146" s="3">
        <v>1221.95</v>
      </c>
      <c r="E146" s="3">
        <v>1227.375</v>
      </c>
      <c r="F146" s="3">
        <v>109.655784545336</v>
      </c>
      <c r="G146" s="3">
        <v>-94.8973437991978</v>
      </c>
      <c r="H146" s="3">
        <v>635.918536853767</v>
      </c>
      <c r="I146" s="3">
        <v>1383.50359408204</v>
      </c>
      <c r="J146" s="3">
        <v>563.928047258949</v>
      </c>
      <c r="K146" s="3">
        <v>0</v>
      </c>
      <c r="L146" s="3">
        <f t="shared" si="2"/>
        <v>1288.60625028285</v>
      </c>
    </row>
    <row r="147" spans="1:12">
      <c r="A147" s="2" t="s">
        <v>158</v>
      </c>
      <c r="B147" s="3">
        <v>1013.027</v>
      </c>
      <c r="C147" s="3">
        <v>1022.3839625</v>
      </c>
      <c r="D147" s="3">
        <v>1215.2</v>
      </c>
      <c r="E147" s="3">
        <v>1219.775</v>
      </c>
      <c r="F147" s="3">
        <v>-94.8973437991978</v>
      </c>
      <c r="G147" s="3">
        <v>29.0324238341631</v>
      </c>
      <c r="H147" s="3">
        <v>1438.3192193067</v>
      </c>
      <c r="I147" s="3">
        <v>661.642375694658</v>
      </c>
      <c r="J147" s="3">
        <v>0</v>
      </c>
      <c r="K147" s="3">
        <v>630.841403715372</v>
      </c>
      <c r="L147" s="3">
        <f t="shared" si="2"/>
        <v>1321.51620324419</v>
      </c>
    </row>
    <row r="148" spans="1:11">
      <c r="A148" s="2" t="s">
        <v>159</v>
      </c>
      <c r="B148" s="3">
        <v>1030.999413</v>
      </c>
      <c r="C148" s="3">
        <v>1047.6609755</v>
      </c>
      <c r="D148" s="3" t="s">
        <v>13</v>
      </c>
      <c r="E148" s="3" t="s">
        <v>13</v>
      </c>
      <c r="F148" s="3">
        <v>29.0324238341631</v>
      </c>
      <c r="G148" s="3">
        <v>83.5383886834115</v>
      </c>
      <c r="H148" s="3">
        <v>684.263002617307</v>
      </c>
      <c r="I148" s="3">
        <v>628.643987122452</v>
      </c>
      <c r="J148" s="3" t="s">
        <v>13</v>
      </c>
      <c r="K148" s="3" t="s">
        <v>13</v>
      </c>
    </row>
    <row r="149" spans="1:11">
      <c r="A149" s="2" t="s">
        <v>160</v>
      </c>
      <c r="B149" s="3">
        <v>1034.07</v>
      </c>
      <c r="C149" s="3">
        <v>1057.8597065</v>
      </c>
      <c r="D149" s="3" t="s">
        <v>13</v>
      </c>
      <c r="E149" s="3" t="s">
        <v>13</v>
      </c>
      <c r="F149" s="3">
        <v>83.5383886834115</v>
      </c>
      <c r="G149" s="3">
        <v>93.7565678899988</v>
      </c>
      <c r="H149" s="3">
        <v>645.021845138865</v>
      </c>
      <c r="I149" s="3">
        <v>634.595096094898</v>
      </c>
      <c r="J149" s="3" t="s">
        <v>13</v>
      </c>
      <c r="K149" s="3" t="s">
        <v>13</v>
      </c>
    </row>
    <row r="150" spans="1:12">
      <c r="A150" s="2" t="s">
        <v>161</v>
      </c>
      <c r="B150" s="3">
        <v>1024.01375</v>
      </c>
      <c r="C150" s="3">
        <v>1034.53525</v>
      </c>
      <c r="D150" s="3">
        <v>1226.75</v>
      </c>
      <c r="E150" s="3">
        <v>1232.525</v>
      </c>
      <c r="F150" s="3">
        <v>93.7565678899988</v>
      </c>
      <c r="G150" s="3">
        <v>169.661414513897</v>
      </c>
      <c r="H150" s="3">
        <v>634.880613872667</v>
      </c>
      <c r="I150" s="3">
        <v>606.035783301806</v>
      </c>
      <c r="J150" s="3">
        <v>639.83525437318</v>
      </c>
      <c r="K150" s="3">
        <v>591.717160772722</v>
      </c>
      <c r="L150" s="3">
        <f t="shared" si="2"/>
        <v>1367.41435858842</v>
      </c>
    </row>
    <row r="151" spans="1:12">
      <c r="A151" s="2" t="s">
        <v>162</v>
      </c>
      <c r="B151" s="3">
        <v>1050.11</v>
      </c>
      <c r="C151" s="3">
        <v>1046.6171685</v>
      </c>
      <c r="D151" s="3">
        <v>1231</v>
      </c>
      <c r="E151" s="3">
        <v>1233.4</v>
      </c>
      <c r="F151" s="3">
        <v>169.661414513897</v>
      </c>
      <c r="G151" s="3">
        <v>142.864017464063</v>
      </c>
      <c r="H151" s="3">
        <v>619.413025976473</v>
      </c>
      <c r="I151" s="3">
        <v>631.565481362849</v>
      </c>
      <c r="J151" s="3">
        <v>594.924757364642</v>
      </c>
      <c r="K151" s="3">
        <v>609.177720410801</v>
      </c>
      <c r="L151" s="3">
        <f t="shared" si="2"/>
        <v>1383.60721923771</v>
      </c>
    </row>
    <row r="152" spans="1:12">
      <c r="A152" s="2" t="s">
        <v>163</v>
      </c>
      <c r="B152" s="3">
        <v>1052.84</v>
      </c>
      <c r="C152" s="3">
        <v>1060.86</v>
      </c>
      <c r="D152" s="3">
        <v>1242.1</v>
      </c>
      <c r="E152" s="3">
        <v>1250</v>
      </c>
      <c r="F152" s="3">
        <v>142.864017464063</v>
      </c>
      <c r="G152" s="3">
        <v>149.496338576246</v>
      </c>
      <c r="H152" s="3">
        <v>638.030831587731</v>
      </c>
      <c r="I152" s="3">
        <v>641.745766020052</v>
      </c>
      <c r="J152" s="3">
        <v>618.580138516248</v>
      </c>
      <c r="K152" s="3">
        <v>608.051784442593</v>
      </c>
      <c r="L152" s="3">
        <f t="shared" si="2"/>
        <v>1399.29388903889</v>
      </c>
    </row>
    <row r="153" spans="1:12">
      <c r="A153" s="2" t="s">
        <v>164</v>
      </c>
      <c r="B153" s="3">
        <v>976.103</v>
      </c>
      <c r="C153" s="3">
        <v>990.516125</v>
      </c>
      <c r="D153" s="3">
        <v>1236.8</v>
      </c>
      <c r="E153" s="3">
        <v>1244.475</v>
      </c>
      <c r="F153" s="3">
        <v>149.496338576246</v>
      </c>
      <c r="G153" s="3">
        <v>465.478630274208</v>
      </c>
      <c r="H153" s="3">
        <v>603.757009035883</v>
      </c>
      <c r="I153" s="3">
        <v>584.891712951095</v>
      </c>
      <c r="J153" s="3">
        <v>609.214430757745</v>
      </c>
      <c r="K153" s="3">
        <v>308.71513627808</v>
      </c>
      <c r="L153" s="3">
        <f t="shared" si="2"/>
        <v>1359.08547950338</v>
      </c>
    </row>
    <row r="154" spans="1:12">
      <c r="A154" s="2" t="s">
        <v>165</v>
      </c>
      <c r="B154" s="3">
        <v>999.1035</v>
      </c>
      <c r="C154" s="3">
        <v>962.1</v>
      </c>
      <c r="D154" s="3">
        <v>1228.3</v>
      </c>
      <c r="E154" s="3">
        <v>1231.2</v>
      </c>
      <c r="F154" s="3">
        <v>465.478630274208</v>
      </c>
      <c r="G154" s="3">
        <v>835.039152774117</v>
      </c>
      <c r="H154" s="3">
        <v>576.500960482908</v>
      </c>
      <c r="I154" s="3">
        <v>0</v>
      </c>
      <c r="J154" s="3">
        <v>307.317331650689</v>
      </c>
      <c r="K154" s="3">
        <v>500.773646236296</v>
      </c>
      <c r="L154" s="3">
        <f t="shared" si="2"/>
        <v>1335.81279901041</v>
      </c>
    </row>
    <row r="155" spans="1:11">
      <c r="A155" s="2" t="s">
        <v>166</v>
      </c>
      <c r="B155" s="3">
        <v>997.59</v>
      </c>
      <c r="C155" s="3">
        <v>970.72175</v>
      </c>
      <c r="D155" s="3" t="s">
        <v>13</v>
      </c>
      <c r="E155" s="3" t="s">
        <v>13</v>
      </c>
      <c r="F155" s="3">
        <v>835.039152774117</v>
      </c>
      <c r="G155" s="3">
        <v>827.104962797481</v>
      </c>
      <c r="H155" s="3">
        <v>0</v>
      </c>
      <c r="I155" s="3">
        <v>7.77516695392017</v>
      </c>
      <c r="J155" s="3" t="s">
        <v>13</v>
      </c>
      <c r="K155" s="3" t="s">
        <v>13</v>
      </c>
    </row>
    <row r="156" spans="1:11">
      <c r="A156" s="2" t="s">
        <v>167</v>
      </c>
      <c r="B156" s="3">
        <v>1000.604625</v>
      </c>
      <c r="C156" s="3">
        <v>1011.348125</v>
      </c>
      <c r="D156" s="3" t="s">
        <v>13</v>
      </c>
      <c r="E156" s="3" t="s">
        <v>13</v>
      </c>
      <c r="F156" s="3">
        <v>827.104962797481</v>
      </c>
      <c r="G156" s="3">
        <v>825.486859185516</v>
      </c>
      <c r="H156" s="3">
        <v>7.8823970974139</v>
      </c>
      <c r="I156" s="3">
        <v>9.46786692510588</v>
      </c>
      <c r="J156" s="3" t="s">
        <v>13</v>
      </c>
      <c r="K156" s="3" t="s">
        <v>13</v>
      </c>
    </row>
    <row r="157" spans="1:12">
      <c r="A157" s="2" t="s">
        <v>168</v>
      </c>
      <c r="B157" s="3">
        <v>999.877375</v>
      </c>
      <c r="C157" s="3">
        <v>1000.6279375</v>
      </c>
      <c r="D157" s="3">
        <v>1222.25</v>
      </c>
      <c r="E157" s="3">
        <v>1215.35</v>
      </c>
      <c r="F157" s="3">
        <v>825.486859185516</v>
      </c>
      <c r="G157" s="3">
        <v>1325.30462137405</v>
      </c>
      <c r="H157" s="3">
        <v>9.46808751138159</v>
      </c>
      <c r="I157" s="3">
        <v>0</v>
      </c>
      <c r="J157" s="3">
        <v>495.493976189272</v>
      </c>
      <c r="K157" s="3">
        <v>0</v>
      </c>
      <c r="L157" s="3">
        <f t="shared" si="2"/>
        <v>1325.30462137405</v>
      </c>
    </row>
    <row r="158" spans="1:12">
      <c r="A158" s="2" t="s">
        <v>169</v>
      </c>
      <c r="B158" s="3">
        <v>1001.2</v>
      </c>
      <c r="C158" s="3">
        <v>1002.3436875</v>
      </c>
      <c r="D158" s="3">
        <v>1230.75</v>
      </c>
      <c r="E158" s="3">
        <v>1223.475</v>
      </c>
      <c r="F158" s="3">
        <v>1325.30462137405</v>
      </c>
      <c r="G158" s="3">
        <v>1109.61711125926</v>
      </c>
      <c r="H158" s="3">
        <v>0</v>
      </c>
      <c r="I158" s="3">
        <v>211.373759912491</v>
      </c>
      <c r="J158" s="3">
        <v>0</v>
      </c>
      <c r="K158" s="3">
        <v>0</v>
      </c>
      <c r="L158" s="3">
        <f t="shared" si="2"/>
        <v>1320.99087117175</v>
      </c>
    </row>
    <row r="159" spans="1:12">
      <c r="A159" s="2" t="s">
        <v>170</v>
      </c>
      <c r="B159" s="3">
        <v>1012.325988</v>
      </c>
      <c r="C159" s="3">
        <v>1012.6236755</v>
      </c>
      <c r="D159" s="3">
        <v>1224.4</v>
      </c>
      <c r="E159" s="3">
        <v>1225.625</v>
      </c>
      <c r="F159" s="3">
        <v>1109.61711125926</v>
      </c>
      <c r="G159" s="3">
        <v>1087.90040650421</v>
      </c>
      <c r="H159" s="3">
        <v>213.785531029606</v>
      </c>
      <c r="I159" s="3">
        <v>235.067901689554</v>
      </c>
      <c r="J159" s="3">
        <v>0</v>
      </c>
      <c r="K159" s="3">
        <v>0</v>
      </c>
      <c r="L159" s="3">
        <f t="shared" si="2"/>
        <v>1322.96830819377</v>
      </c>
    </row>
    <row r="160" spans="1:12">
      <c r="A160" s="2" t="s">
        <v>171</v>
      </c>
      <c r="B160" s="3">
        <v>1035.208125</v>
      </c>
      <c r="C160" s="3">
        <v>1041.4324315</v>
      </c>
      <c r="D160" s="3">
        <v>1240.55</v>
      </c>
      <c r="E160" s="3">
        <v>1241.625</v>
      </c>
      <c r="F160" s="3">
        <v>1087.90040650421</v>
      </c>
      <c r="G160" s="3">
        <v>1087.00008175302</v>
      </c>
      <c r="H160" s="3">
        <v>241.82658484132</v>
      </c>
      <c r="I160" s="3">
        <v>242.708903097486</v>
      </c>
      <c r="J160" s="3">
        <v>0</v>
      </c>
      <c r="K160" s="3">
        <v>0</v>
      </c>
      <c r="L160" s="3">
        <f t="shared" si="2"/>
        <v>1329.70898485051</v>
      </c>
    </row>
    <row r="161" spans="1:12">
      <c r="A161" s="2" t="s">
        <v>172</v>
      </c>
      <c r="B161" s="3">
        <v>1035.2</v>
      </c>
      <c r="C161" s="3">
        <v>1052.2040625</v>
      </c>
      <c r="D161" s="3">
        <v>1241.95</v>
      </c>
      <c r="E161" s="3">
        <v>1246.85</v>
      </c>
      <c r="F161" s="3">
        <v>1087.00008175302</v>
      </c>
      <c r="G161" s="3">
        <v>65.758059701297</v>
      </c>
      <c r="H161" s="3">
        <v>246.693672196684</v>
      </c>
      <c r="I161" s="3">
        <v>476.963150331751</v>
      </c>
      <c r="J161" s="3">
        <v>0</v>
      </c>
      <c r="K161" s="3">
        <v>778.410435143744</v>
      </c>
      <c r="L161" s="3">
        <f t="shared" si="2"/>
        <v>1321.13164517679</v>
      </c>
    </row>
    <row r="162" spans="1:11">
      <c r="A162" s="2" t="s">
        <v>173</v>
      </c>
      <c r="B162" s="3">
        <v>1056.637138</v>
      </c>
      <c r="C162" s="3">
        <v>1068.074144</v>
      </c>
      <c r="D162" s="3" t="s">
        <v>13</v>
      </c>
      <c r="E162" s="3" t="s">
        <v>13</v>
      </c>
      <c r="F162" s="3">
        <v>65.758059701297</v>
      </c>
      <c r="G162" s="3">
        <v>62.0276180785941</v>
      </c>
      <c r="H162" s="3">
        <v>492.109745469598</v>
      </c>
      <c r="I162" s="3">
        <v>495.76550863951</v>
      </c>
      <c r="J162" s="3" t="s">
        <v>13</v>
      </c>
      <c r="K162" s="3" t="s">
        <v>13</v>
      </c>
    </row>
    <row r="163" spans="1:11">
      <c r="A163" s="2" t="s">
        <v>174</v>
      </c>
      <c r="B163" s="3">
        <v>1052.779286</v>
      </c>
      <c r="C163" s="3">
        <v>1063.4937925</v>
      </c>
      <c r="D163" s="3" t="s">
        <v>13</v>
      </c>
      <c r="E163" s="3" t="s">
        <v>13</v>
      </c>
      <c r="F163" s="3">
        <v>62.0276180785941</v>
      </c>
      <c r="G163" s="3">
        <v>56.4101251365051</v>
      </c>
      <c r="H163" s="3">
        <v>498.982594887484</v>
      </c>
      <c r="I163" s="3">
        <v>504.487471949939</v>
      </c>
      <c r="J163" s="3" t="s">
        <v>13</v>
      </c>
      <c r="K163" s="3" t="s">
        <v>13</v>
      </c>
    </row>
    <row r="164" spans="1:12">
      <c r="A164" s="2" t="s">
        <v>175</v>
      </c>
      <c r="B164" s="3">
        <v>1050.87</v>
      </c>
      <c r="C164" s="3">
        <v>1059.659643</v>
      </c>
      <c r="D164" s="3">
        <v>1237.3</v>
      </c>
      <c r="E164" s="3">
        <v>1246.075</v>
      </c>
      <c r="F164" s="3">
        <v>56.4101251365051</v>
      </c>
      <c r="G164" s="3">
        <v>61.9538472309063</v>
      </c>
      <c r="H164" s="3">
        <v>507.784510517473</v>
      </c>
      <c r="I164" s="3">
        <v>526.911979110086</v>
      </c>
      <c r="J164" s="3">
        <v>780.995839584315</v>
      </c>
      <c r="K164" s="3">
        <v>755.681145454109</v>
      </c>
      <c r="L164" s="3">
        <f t="shared" si="2"/>
        <v>1344.5469717951</v>
      </c>
    </row>
    <row r="165" spans="1:12">
      <c r="A165" s="2" t="s">
        <v>176</v>
      </c>
      <c r="B165" s="3">
        <v>1123.788429</v>
      </c>
      <c r="C165" s="3">
        <v>1120.90486</v>
      </c>
      <c r="D165" s="3">
        <v>1233.2</v>
      </c>
      <c r="E165" s="3">
        <v>1231.575</v>
      </c>
      <c r="F165" s="3">
        <v>61.9538472309063</v>
      </c>
      <c r="G165" s="3">
        <v>220.512277920081</v>
      </c>
      <c r="H165" s="3">
        <v>562.027841861233</v>
      </c>
      <c r="I165" s="3">
        <v>658.495281921166</v>
      </c>
      <c r="J165" s="3">
        <v>752.184600915416</v>
      </c>
      <c r="K165" s="3">
        <v>492.594101909723</v>
      </c>
      <c r="L165" s="3">
        <f t="shared" si="2"/>
        <v>1371.60166175097</v>
      </c>
    </row>
    <row r="166" spans="1:12">
      <c r="A166" s="2" t="s">
        <v>177</v>
      </c>
      <c r="B166" s="3">
        <v>1123.223188</v>
      </c>
      <c r="C166" s="3">
        <v>1158.7277595</v>
      </c>
      <c r="D166" s="3">
        <v>1236.65</v>
      </c>
      <c r="E166" s="3">
        <v>1232.275</v>
      </c>
      <c r="F166" s="3">
        <v>220.512277920081</v>
      </c>
      <c r="G166" s="3">
        <v>248.358798170085</v>
      </c>
      <c r="H166" s="3">
        <v>678.968338676348</v>
      </c>
      <c r="I166" s="3">
        <v>610.656708201199</v>
      </c>
      <c r="J166" s="3">
        <v>492.22461638891</v>
      </c>
      <c r="K166" s="3">
        <v>530.932505228396</v>
      </c>
      <c r="L166" s="3">
        <f t="shared" si="2"/>
        <v>1389.94801159968</v>
      </c>
    </row>
    <row r="167" spans="1:12">
      <c r="A167" s="2" t="s">
        <v>178</v>
      </c>
      <c r="B167" s="3">
        <v>1130.01</v>
      </c>
      <c r="C167" s="3">
        <v>1166.186594</v>
      </c>
      <c r="D167" s="3">
        <v>1247.9</v>
      </c>
      <c r="E167" s="3">
        <v>1247.575</v>
      </c>
      <c r="F167" s="3">
        <v>248.358798170085</v>
      </c>
      <c r="G167" s="3">
        <v>-334.204629771504</v>
      </c>
      <c r="H167" s="3">
        <v>634.014392018061</v>
      </c>
      <c r="I167" s="3">
        <v>1724.5879367791</v>
      </c>
      <c r="J167" s="3">
        <v>535.622949266418</v>
      </c>
      <c r="K167" s="3">
        <v>0</v>
      </c>
      <c r="L167" s="3">
        <f t="shared" si="2"/>
        <v>1390.38330700759</v>
      </c>
    </row>
    <row r="168" spans="1:12">
      <c r="A168" s="2" t="s">
        <v>179</v>
      </c>
      <c r="B168" s="3">
        <v>1174.86625</v>
      </c>
      <c r="C168" s="3">
        <v>1177.9770355</v>
      </c>
      <c r="D168" s="3">
        <v>1253.65</v>
      </c>
      <c r="E168" s="3">
        <v>1261</v>
      </c>
      <c r="F168" s="3">
        <v>-334.204629771504</v>
      </c>
      <c r="G168" s="3">
        <v>-29.8936600244681</v>
      </c>
      <c r="H168" s="3">
        <v>1797.79381175928</v>
      </c>
      <c r="I168" s="3">
        <v>1487.27241405822</v>
      </c>
      <c r="J168" s="3">
        <v>0</v>
      </c>
      <c r="K168" s="3">
        <v>0</v>
      </c>
      <c r="L168" s="3">
        <f t="shared" si="2"/>
        <v>1457.37875403375</v>
      </c>
    </row>
    <row r="169" spans="1:11">
      <c r="A169" s="2" t="s">
        <v>180</v>
      </c>
      <c r="B169" s="3">
        <v>1150.605714</v>
      </c>
      <c r="C169" s="3">
        <v>1176.427245</v>
      </c>
      <c r="D169" s="3" t="s">
        <v>13</v>
      </c>
      <c r="E169" s="3" t="s">
        <v>13</v>
      </c>
      <c r="F169" s="3">
        <v>-29.8936600244681</v>
      </c>
      <c r="G169" s="3">
        <v>160.820326792514</v>
      </c>
      <c r="H169" s="3">
        <v>1489.24848988982</v>
      </c>
      <c r="I169" s="3">
        <v>1294.64179178861</v>
      </c>
      <c r="J169" s="3" t="s">
        <v>13</v>
      </c>
      <c r="K169" s="3" t="s">
        <v>13</v>
      </c>
    </row>
    <row r="170" spans="1:11">
      <c r="A170" s="2" t="s">
        <v>181</v>
      </c>
      <c r="B170" s="3">
        <v>1150.37</v>
      </c>
      <c r="C170" s="3">
        <v>1160.667857</v>
      </c>
      <c r="D170" s="3" t="s">
        <v>13</v>
      </c>
      <c r="E170" s="3" t="s">
        <v>13</v>
      </c>
      <c r="F170" s="3">
        <v>160.820326792514</v>
      </c>
      <c r="G170" s="3">
        <v>179.917325116147</v>
      </c>
      <c r="H170" s="3">
        <v>1305.96354231031</v>
      </c>
      <c r="I170" s="3">
        <v>1286.47668448203</v>
      </c>
      <c r="J170" s="3" t="s">
        <v>13</v>
      </c>
      <c r="K170" s="3" t="s">
        <v>13</v>
      </c>
    </row>
    <row r="171" spans="1:12">
      <c r="A171" s="2" t="s">
        <v>182</v>
      </c>
      <c r="B171" s="3">
        <v>1190.75195</v>
      </c>
      <c r="C171" s="3">
        <v>1178.503825</v>
      </c>
      <c r="D171" s="3">
        <v>1257.2</v>
      </c>
      <c r="E171" s="3">
        <v>1265.7</v>
      </c>
      <c r="F171" s="3">
        <v>179.917325116147</v>
      </c>
      <c r="G171" s="3">
        <v>21.6239670130589</v>
      </c>
      <c r="H171" s="3">
        <v>1317.93917907751</v>
      </c>
      <c r="I171" s="3">
        <v>1098.66060635237</v>
      </c>
      <c r="J171" s="3">
        <v>0</v>
      </c>
      <c r="K171" s="3">
        <v>369.454495779991</v>
      </c>
      <c r="L171" s="3">
        <f t="shared" si="2"/>
        <v>1489.73906914542</v>
      </c>
    </row>
    <row r="172" spans="1:12">
      <c r="A172" s="2" t="s">
        <v>183</v>
      </c>
      <c r="B172" s="3">
        <v>1187.565286</v>
      </c>
      <c r="C172" s="3">
        <v>1207.638404</v>
      </c>
      <c r="D172" s="3">
        <v>1255.6</v>
      </c>
      <c r="E172" s="3">
        <v>1260.25</v>
      </c>
      <c r="F172" s="3">
        <v>21.6239670130589</v>
      </c>
      <c r="G172" s="3">
        <v>-49.0835880583274</v>
      </c>
      <c r="H172" s="3">
        <v>1114.2410820264</v>
      </c>
      <c r="I172" s="3">
        <v>1542.84883412171</v>
      </c>
      <c r="J172" s="3">
        <v>370.350802025719</v>
      </c>
      <c r="K172" s="3">
        <v>0</v>
      </c>
      <c r="L172" s="3">
        <f t="shared" si="2"/>
        <v>1493.76524606338</v>
      </c>
    </row>
    <row r="173" spans="1:12">
      <c r="A173" s="2" t="s">
        <v>184</v>
      </c>
      <c r="B173" s="3">
        <v>1190.89</v>
      </c>
      <c r="C173" s="3">
        <v>1209.487643</v>
      </c>
      <c r="D173" s="3">
        <v>1240.4</v>
      </c>
      <c r="E173" s="3">
        <v>1241.375</v>
      </c>
      <c r="F173" s="3">
        <v>-49.0835880583274</v>
      </c>
      <c r="G173" s="3">
        <v>62.0272393818426</v>
      </c>
      <c r="H173" s="3">
        <v>1571.32969604769</v>
      </c>
      <c r="I173" s="3">
        <v>1457.95130070058</v>
      </c>
      <c r="J173" s="3">
        <v>0</v>
      </c>
      <c r="K173" s="3">
        <v>0</v>
      </c>
      <c r="L173" s="3">
        <f t="shared" si="2"/>
        <v>1519.97854008242</v>
      </c>
    </row>
    <row r="174" spans="1:12">
      <c r="A174" s="2" t="s">
        <v>185</v>
      </c>
      <c r="B174" s="3">
        <v>1259.410817</v>
      </c>
      <c r="C174" s="3">
        <v>1259.479842</v>
      </c>
      <c r="D174" s="3">
        <v>1238.1</v>
      </c>
      <c r="E174" s="3">
        <v>1229.7</v>
      </c>
      <c r="F174" s="3">
        <v>62.0272393818426</v>
      </c>
      <c r="G174" s="3">
        <v>-658.622720789181</v>
      </c>
      <c r="H174" s="3">
        <v>1541.92265771822</v>
      </c>
      <c r="I174" s="3">
        <v>2248.15961868583</v>
      </c>
      <c r="J174" s="3">
        <v>0</v>
      </c>
      <c r="K174" s="3">
        <v>0</v>
      </c>
      <c r="L174" s="3">
        <f t="shared" si="2"/>
        <v>1589.53689789665</v>
      </c>
    </row>
    <row r="175" spans="1:12">
      <c r="A175" s="2" t="s">
        <v>186</v>
      </c>
      <c r="B175" s="3">
        <v>1285.14</v>
      </c>
      <c r="C175" s="3">
        <v>1321.0627655</v>
      </c>
      <c r="D175" s="3">
        <v>1226.5</v>
      </c>
      <c r="E175" s="3">
        <v>1217.75</v>
      </c>
      <c r="F175" s="3">
        <v>-658.622720789181</v>
      </c>
      <c r="G175" s="3">
        <v>-558.195146220401</v>
      </c>
      <c r="H175" s="3">
        <v>2358.21379573439</v>
      </c>
      <c r="I175" s="3">
        <v>2255.73667882747</v>
      </c>
      <c r="J175" s="3">
        <v>0</v>
      </c>
      <c r="K175" s="3">
        <v>0</v>
      </c>
      <c r="L175" s="3">
        <f t="shared" si="2"/>
        <v>1697.54153260707</v>
      </c>
    </row>
    <row r="176" spans="1:11">
      <c r="A176" s="2" t="s">
        <v>187</v>
      </c>
      <c r="B176" s="3">
        <v>1287</v>
      </c>
      <c r="C176" s="3">
        <v>1334.125</v>
      </c>
      <c r="D176" s="3" t="s">
        <v>13</v>
      </c>
      <c r="E176" s="3" t="s">
        <v>13</v>
      </c>
      <c r="F176" s="3">
        <v>-558.195146220401</v>
      </c>
      <c r="G176" s="3">
        <v>102.20395813052</v>
      </c>
      <c r="H176" s="3">
        <v>2341.71739782491</v>
      </c>
      <c r="I176" s="3">
        <v>1667.84071621135</v>
      </c>
      <c r="J176" s="3" t="s">
        <v>13</v>
      </c>
      <c r="K176" s="3" t="s">
        <v>13</v>
      </c>
    </row>
    <row r="177" spans="1:11">
      <c r="A177" s="2" t="s">
        <v>188</v>
      </c>
      <c r="B177" s="3">
        <v>1270.9333</v>
      </c>
      <c r="C177" s="3">
        <v>1284.7278915</v>
      </c>
      <c r="D177" s="3" t="s">
        <v>13</v>
      </c>
      <c r="E177" s="3" t="s">
        <v>13</v>
      </c>
      <c r="F177" s="3">
        <v>102.20395813052</v>
      </c>
      <c r="G177" s="3">
        <v>446.335663615875</v>
      </c>
      <c r="H177" s="3">
        <v>1664.8962600591</v>
      </c>
      <c r="I177" s="3">
        <v>1313.74068854702</v>
      </c>
      <c r="J177" s="3" t="s">
        <v>13</v>
      </c>
      <c r="K177" s="3" t="s">
        <v>13</v>
      </c>
    </row>
    <row r="178" spans="1:12">
      <c r="A178" s="2" t="s">
        <v>189</v>
      </c>
      <c r="B178" s="3">
        <v>1275.197375</v>
      </c>
      <c r="C178" s="3">
        <v>1268.094025</v>
      </c>
      <c r="D178" s="3">
        <v>1230.95</v>
      </c>
      <c r="E178" s="3">
        <v>1224</v>
      </c>
      <c r="F178" s="3">
        <v>446.335663615875</v>
      </c>
      <c r="G178" s="3">
        <v>568.264879147105</v>
      </c>
      <c r="H178" s="3">
        <v>1310.80578150392</v>
      </c>
      <c r="I178" s="3">
        <v>1186.38821463532</v>
      </c>
      <c r="J178" s="3">
        <v>0</v>
      </c>
      <c r="K178" s="3">
        <v>0</v>
      </c>
      <c r="L178" s="3">
        <f t="shared" si="2"/>
        <v>1754.65309378243</v>
      </c>
    </row>
    <row r="179" spans="1:12">
      <c r="A179" s="2" t="s">
        <v>190</v>
      </c>
      <c r="B179" s="3">
        <v>1279.5</v>
      </c>
      <c r="C179" s="3">
        <v>1273.5986875</v>
      </c>
      <c r="D179" s="3">
        <v>1216.65</v>
      </c>
      <c r="E179" s="3">
        <v>1213.075</v>
      </c>
      <c r="F179" s="3">
        <v>568.264879147105</v>
      </c>
      <c r="G179" s="3">
        <v>564.976499081773</v>
      </c>
      <c r="H179" s="3">
        <v>1184.90086526802</v>
      </c>
      <c r="I179" s="3">
        <v>1188.12347773205</v>
      </c>
      <c r="J179" s="3">
        <v>0</v>
      </c>
      <c r="K179" s="3">
        <v>0</v>
      </c>
      <c r="L179" s="3">
        <f t="shared" si="2"/>
        <v>1753.09997681382</v>
      </c>
    </row>
    <row r="180" spans="1:12">
      <c r="A180" s="2" t="s">
        <v>191</v>
      </c>
      <c r="B180" s="3">
        <v>1157.3933</v>
      </c>
      <c r="C180" s="3">
        <v>1161.67665</v>
      </c>
      <c r="D180" s="3">
        <v>1209.2</v>
      </c>
      <c r="E180" s="3">
        <v>1204.275</v>
      </c>
      <c r="F180" s="3">
        <v>564.976499081773</v>
      </c>
      <c r="G180" s="3">
        <v>706.124668158349</v>
      </c>
      <c r="H180" s="3">
        <v>1078.71457709896</v>
      </c>
      <c r="I180" s="3">
        <v>934.685833143268</v>
      </c>
      <c r="J180" s="3">
        <v>0</v>
      </c>
      <c r="K180" s="3">
        <v>0</v>
      </c>
      <c r="L180" s="3">
        <f t="shared" si="2"/>
        <v>1640.81050130162</v>
      </c>
    </row>
    <row r="181" spans="1:12">
      <c r="A181" s="2" t="s">
        <v>192</v>
      </c>
      <c r="B181" s="3">
        <v>1192.469143</v>
      </c>
      <c r="C181" s="3">
        <v>1133.5671055</v>
      </c>
      <c r="D181" s="3">
        <v>1206.55</v>
      </c>
      <c r="E181" s="3">
        <v>1195.675</v>
      </c>
      <c r="F181" s="3">
        <v>706.124668158349</v>
      </c>
      <c r="G181" s="3">
        <v>1603.26009493117</v>
      </c>
      <c r="H181" s="3">
        <v>915.444313033496</v>
      </c>
      <c r="I181" s="3">
        <v>0</v>
      </c>
      <c r="J181" s="3">
        <v>0</v>
      </c>
      <c r="K181" s="3">
        <v>0</v>
      </c>
      <c r="L181" s="3">
        <f t="shared" si="2"/>
        <v>1603.26009493117</v>
      </c>
    </row>
    <row r="182" spans="1:12">
      <c r="A182" s="2" t="s">
        <v>193</v>
      </c>
      <c r="B182" s="3">
        <v>1192.09</v>
      </c>
      <c r="C182" s="3">
        <v>1148.5745715</v>
      </c>
      <c r="D182" s="3">
        <v>1202.65</v>
      </c>
      <c r="E182" s="3">
        <v>1197.6</v>
      </c>
      <c r="F182" s="3">
        <v>1603.26009493117</v>
      </c>
      <c r="G182" s="3">
        <v>1603.26009493117</v>
      </c>
      <c r="H182" s="3">
        <v>0</v>
      </c>
      <c r="I182" s="3">
        <v>0</v>
      </c>
      <c r="J182" s="3">
        <v>0</v>
      </c>
      <c r="K182" s="3">
        <v>0</v>
      </c>
      <c r="L182" s="3">
        <f t="shared" si="2"/>
        <v>1603.26009493117</v>
      </c>
    </row>
    <row r="183" spans="1:11">
      <c r="A183" s="2" t="s">
        <v>194</v>
      </c>
      <c r="B183" s="3">
        <v>1179.159875</v>
      </c>
      <c r="C183" s="3">
        <v>1196.508225</v>
      </c>
      <c r="D183" s="3" t="s">
        <v>13</v>
      </c>
      <c r="E183" s="3" t="s">
        <v>13</v>
      </c>
      <c r="F183" s="3">
        <v>1603.26009493117</v>
      </c>
      <c r="G183" s="3">
        <v>1600.16197915262</v>
      </c>
      <c r="H183" s="3">
        <v>0</v>
      </c>
      <c r="I183" s="3">
        <v>3.03608850084431</v>
      </c>
      <c r="J183" s="3" t="s">
        <v>13</v>
      </c>
      <c r="K183" s="3" t="s">
        <v>13</v>
      </c>
    </row>
    <row r="184" spans="1:11">
      <c r="A184" s="2" t="s">
        <v>195</v>
      </c>
      <c r="B184" s="3">
        <v>1227.494625</v>
      </c>
      <c r="C184" s="3">
        <v>1220.839991</v>
      </c>
      <c r="D184" s="3" t="s">
        <v>13</v>
      </c>
      <c r="E184" s="3" t="s">
        <v>13</v>
      </c>
      <c r="F184" s="3">
        <v>1600.16197915262</v>
      </c>
      <c r="G184" s="3">
        <v>1602.59025971339</v>
      </c>
      <c r="H184" s="3">
        <v>3.1434060271479</v>
      </c>
      <c r="I184" s="3">
        <v>0.664907577169238</v>
      </c>
      <c r="J184" s="3" t="s">
        <v>13</v>
      </c>
      <c r="K184" s="3" t="s">
        <v>13</v>
      </c>
    </row>
    <row r="185" spans="1:12">
      <c r="A185" s="2" t="s">
        <v>196</v>
      </c>
      <c r="B185" s="3">
        <v>1227.68</v>
      </c>
      <c r="C185" s="3">
        <v>1245.3823125</v>
      </c>
      <c r="D185" s="3">
        <v>1204.2</v>
      </c>
      <c r="E185" s="3">
        <v>1200.925</v>
      </c>
      <c r="F185" s="3">
        <v>1602.59025971339</v>
      </c>
      <c r="G185" s="3">
        <v>1530.13799206615</v>
      </c>
      <c r="H185" s="3">
        <v>0.674596954796276</v>
      </c>
      <c r="I185" s="3">
        <v>61.1285117146756</v>
      </c>
      <c r="J185" s="3">
        <v>0</v>
      </c>
      <c r="K185" s="3">
        <v>10.656953529664</v>
      </c>
      <c r="L185" s="3">
        <f t="shared" si="2"/>
        <v>1601.92345731049</v>
      </c>
    </row>
    <row r="186" spans="1:12">
      <c r="A186" s="2" t="s">
        <v>197</v>
      </c>
      <c r="B186" s="3">
        <v>1245.370786</v>
      </c>
      <c r="C186" s="3">
        <v>1269.6308485</v>
      </c>
      <c r="D186" s="3">
        <v>1204.6</v>
      </c>
      <c r="E186" s="3">
        <v>1203.425</v>
      </c>
      <c r="F186" s="3">
        <v>1530.13799206615</v>
      </c>
      <c r="G186" s="3">
        <v>1331.1516588233</v>
      </c>
      <c r="H186" s="3">
        <v>63.2173238920938</v>
      </c>
      <c r="I186" s="3">
        <v>253.378389121784</v>
      </c>
      <c r="J186" s="3">
        <v>10.6500949189801</v>
      </c>
      <c r="K186" s="3">
        <v>15.5450805667558</v>
      </c>
      <c r="L186" s="3">
        <f t="shared" si="2"/>
        <v>1600.07512851184</v>
      </c>
    </row>
    <row r="187" spans="1:12">
      <c r="A187" s="2" t="s">
        <v>198</v>
      </c>
      <c r="B187" s="3">
        <v>1257.399625</v>
      </c>
      <c r="C187" s="3">
        <v>1266.3377055</v>
      </c>
      <c r="D187" s="3">
        <v>1198.8</v>
      </c>
      <c r="E187" s="3">
        <v>1199.775</v>
      </c>
      <c r="F187" s="3">
        <v>1331.1516588233</v>
      </c>
      <c r="G187" s="3">
        <v>1081.13127917929</v>
      </c>
      <c r="H187" s="3">
        <v>257.644238576001</v>
      </c>
      <c r="I187" s="3">
        <v>382.974667958345</v>
      </c>
      <c r="J187" s="3">
        <v>15.4828150730363</v>
      </c>
      <c r="K187" s="3">
        <v>136.393679605787</v>
      </c>
      <c r="L187" s="3">
        <f t="shared" si="2"/>
        <v>1600.49962674343</v>
      </c>
    </row>
    <row r="188" spans="1:12">
      <c r="A188" s="2" t="s">
        <v>199</v>
      </c>
      <c r="B188" s="3">
        <v>1257</v>
      </c>
      <c r="C188" s="3">
        <v>1271.8598125</v>
      </c>
      <c r="D188" s="3">
        <v>1229.35</v>
      </c>
      <c r="E188" s="3">
        <v>1226.65</v>
      </c>
      <c r="F188" s="3">
        <v>1081.13127917929</v>
      </c>
      <c r="G188" s="3">
        <v>1084.43018212096</v>
      </c>
      <c r="H188" s="3">
        <v>387.378904603817</v>
      </c>
      <c r="I188" s="3">
        <v>387.000669753897</v>
      </c>
      <c r="J188" s="3">
        <v>139.562318225257</v>
      </c>
      <c r="K188" s="3">
        <v>136.604507327532</v>
      </c>
      <c r="L188" s="3">
        <f t="shared" si="2"/>
        <v>1608.03535920239</v>
      </c>
    </row>
    <row r="189" spans="1:12">
      <c r="A189" s="2" t="s">
        <v>200</v>
      </c>
      <c r="B189" s="3">
        <v>1091.171888</v>
      </c>
      <c r="C189" s="3">
        <v>1096.986495</v>
      </c>
      <c r="D189" s="3">
        <v>1229.6</v>
      </c>
      <c r="E189" s="3">
        <v>1241.975</v>
      </c>
      <c r="F189" s="3">
        <v>1084.43018212096</v>
      </c>
      <c r="G189" s="3">
        <v>625.697513279125</v>
      </c>
      <c r="H189" s="3">
        <v>337.736283433556</v>
      </c>
      <c r="I189" s="3">
        <v>625.644286549954</v>
      </c>
      <c r="J189" s="3">
        <v>138.007388447644</v>
      </c>
      <c r="K189" s="3">
        <v>301.306890718173</v>
      </c>
      <c r="L189" s="3">
        <f t="shared" si="2"/>
        <v>1552.64869054725</v>
      </c>
    </row>
    <row r="190" spans="1:11">
      <c r="A190" s="2" t="s">
        <v>201</v>
      </c>
      <c r="B190" s="3">
        <v>952.2323625</v>
      </c>
      <c r="C190" s="3">
        <v>869.118494</v>
      </c>
      <c r="D190" s="3" t="s">
        <v>13</v>
      </c>
      <c r="E190" s="3" t="s">
        <v>13</v>
      </c>
      <c r="F190" s="3">
        <v>625.697513279125</v>
      </c>
      <c r="G190" s="3">
        <v>1087.00659638516</v>
      </c>
      <c r="H190" s="3">
        <v>498.325723092676</v>
      </c>
      <c r="I190" s="3">
        <v>27.602003673835</v>
      </c>
      <c r="J190" s="3" t="s">
        <v>13</v>
      </c>
      <c r="K190" s="3" t="s">
        <v>13</v>
      </c>
    </row>
    <row r="191" spans="1:11">
      <c r="A191" s="2" t="s">
        <v>202</v>
      </c>
      <c r="B191" s="3">
        <v>967.69</v>
      </c>
      <c r="C191" s="3">
        <v>815.30618125</v>
      </c>
      <c r="D191" s="3" t="s">
        <v>13</v>
      </c>
      <c r="E191" s="3" t="s">
        <v>13</v>
      </c>
      <c r="F191" s="3">
        <v>1087.00659638516</v>
      </c>
      <c r="G191" s="3">
        <v>1108.75043635342</v>
      </c>
      <c r="H191" s="3">
        <v>23.6329756227571</v>
      </c>
      <c r="I191" s="3">
        <v>1.4444955898603</v>
      </c>
      <c r="J191" s="3" t="s">
        <v>13</v>
      </c>
      <c r="K191" s="3" t="s">
        <v>13</v>
      </c>
    </row>
    <row r="192" spans="1:12">
      <c r="A192" s="2" t="s">
        <v>203</v>
      </c>
      <c r="B192" s="3">
        <v>1049.084488</v>
      </c>
      <c r="C192" s="3">
        <v>987.343544</v>
      </c>
      <c r="D192" s="3">
        <v>1232.4</v>
      </c>
      <c r="E192" s="3">
        <v>1247.8</v>
      </c>
      <c r="F192" s="3">
        <v>1108.75043635342</v>
      </c>
      <c r="G192" s="3">
        <v>-766.547285215802</v>
      </c>
      <c r="H192" s="3">
        <v>1.4738329371855</v>
      </c>
      <c r="I192" s="3">
        <v>0</v>
      </c>
      <c r="J192" s="3">
        <v>305.766703186513</v>
      </c>
      <c r="K192" s="3">
        <v>2163.7413602557</v>
      </c>
      <c r="L192" s="3">
        <f t="shared" si="2"/>
        <v>1397.1940750399</v>
      </c>
    </row>
    <row r="193" spans="1:12">
      <c r="A193" s="2" t="s">
        <v>204</v>
      </c>
      <c r="B193" s="3">
        <v>1118.630043</v>
      </c>
      <c r="C193" s="3">
        <v>1167.05610575</v>
      </c>
      <c r="D193" s="3">
        <v>1241.6</v>
      </c>
      <c r="E193" s="3">
        <v>1243.125</v>
      </c>
      <c r="F193" s="3">
        <v>-766.547285215802</v>
      </c>
      <c r="G193" s="3">
        <v>-59.9188424320382</v>
      </c>
      <c r="H193" s="3">
        <v>0</v>
      </c>
      <c r="I193" s="3">
        <v>893.703867568492</v>
      </c>
      <c r="J193" s="3">
        <v>2182.57138791616</v>
      </c>
      <c r="K193" s="3">
        <v>547.651019438956</v>
      </c>
      <c r="L193" s="3">
        <f t="shared" si="2"/>
        <v>1381.43604457541</v>
      </c>
    </row>
    <row r="194" spans="1:12">
      <c r="A194" s="2" t="s">
        <v>205</v>
      </c>
      <c r="B194" s="3">
        <v>1113</v>
      </c>
      <c r="C194" s="3">
        <v>1188.4700215</v>
      </c>
      <c r="D194" s="3">
        <v>1249.05</v>
      </c>
      <c r="E194" s="3">
        <v>1255.05</v>
      </c>
      <c r="F194" s="3">
        <v>-59.9188424320382</v>
      </c>
      <c r="G194" s="3">
        <v>229.646762379829</v>
      </c>
      <c r="H194" s="3">
        <v>949.500919763657</v>
      </c>
      <c r="I194" s="3">
        <v>634.386878169791</v>
      </c>
      <c r="J194" s="3">
        <v>553.583611426274</v>
      </c>
      <c r="K194" s="3">
        <v>572.637305816894</v>
      </c>
      <c r="L194" s="3">
        <f t="shared" si="2"/>
        <v>1436.67094636651</v>
      </c>
    </row>
    <row r="195" spans="1:12">
      <c r="A195" s="2" t="s">
        <v>206</v>
      </c>
      <c r="B195" s="3">
        <v>1038.789</v>
      </c>
      <c r="C195" s="3">
        <v>1070.746756</v>
      </c>
      <c r="D195" s="3">
        <v>1247.5</v>
      </c>
      <c r="E195" s="3">
        <v>1255.825</v>
      </c>
      <c r="F195" s="3">
        <v>229.646762379829</v>
      </c>
      <c r="G195" s="3">
        <v>-28.3976825456085</v>
      </c>
      <c r="H195" s="3">
        <v>610.30340687266</v>
      </c>
      <c r="I195" s="3">
        <v>1221.93237841755</v>
      </c>
      <c r="J195" s="3">
        <v>575.743360616069</v>
      </c>
      <c r="K195" s="3">
        <v>205.978966142808</v>
      </c>
      <c r="L195" s="3">
        <f t="shared" si="2"/>
        <v>1399.51366201475</v>
      </c>
    </row>
    <row r="196" spans="1:12">
      <c r="A196" s="2" t="s">
        <v>207</v>
      </c>
      <c r="B196" s="3">
        <v>941.9197143</v>
      </c>
      <c r="C196" s="3">
        <v>901.9991928</v>
      </c>
      <c r="D196" s="3">
        <v>1247.5</v>
      </c>
      <c r="E196" s="3">
        <v>1250.45</v>
      </c>
      <c r="F196" s="3">
        <v>-28.3976825456085</v>
      </c>
      <c r="G196" s="3">
        <v>562.896123258363</v>
      </c>
      <c r="H196" s="3">
        <v>1061.02588590061</v>
      </c>
      <c r="I196" s="3">
        <v>0</v>
      </c>
      <c r="J196" s="3">
        <v>206.466050671964</v>
      </c>
      <c r="K196" s="3">
        <v>650.492497426807</v>
      </c>
      <c r="L196" s="3">
        <f t="shared" si="2"/>
        <v>1213.38862068517</v>
      </c>
    </row>
    <row r="197" spans="1:11">
      <c r="A197" s="2" t="s">
        <v>208</v>
      </c>
      <c r="B197" s="3">
        <v>927.93</v>
      </c>
      <c r="C197" s="3">
        <v>842.38985715</v>
      </c>
      <c r="D197" s="3" t="s">
        <v>13</v>
      </c>
      <c r="E197" s="3" t="s">
        <v>13</v>
      </c>
      <c r="F197" s="3">
        <v>562.896123258363</v>
      </c>
      <c r="G197" s="3">
        <v>556.737256261285</v>
      </c>
      <c r="H197" s="3">
        <v>0</v>
      </c>
      <c r="I197" s="3">
        <v>6.03493961206256</v>
      </c>
      <c r="J197" s="3" t="s">
        <v>13</v>
      </c>
      <c r="K197" s="3" t="s">
        <v>13</v>
      </c>
    </row>
    <row r="198" spans="1:11">
      <c r="A198" s="2" t="s">
        <v>209</v>
      </c>
      <c r="B198" s="3">
        <v>956.7863125</v>
      </c>
      <c r="C198" s="3">
        <v>901.3568125</v>
      </c>
      <c r="D198" s="3" t="s">
        <v>13</v>
      </c>
      <c r="E198" s="3" t="s">
        <v>13</v>
      </c>
      <c r="F198" s="3">
        <v>556.737256261285</v>
      </c>
      <c r="G198" s="3">
        <v>558.703873963552</v>
      </c>
      <c r="H198" s="3">
        <v>5.86211668160173</v>
      </c>
      <c r="I198" s="3">
        <v>3.85509026995946</v>
      </c>
      <c r="J198" s="3" t="s">
        <v>13</v>
      </c>
      <c r="K198" s="3" t="s">
        <v>13</v>
      </c>
    </row>
    <row r="199" spans="1:12">
      <c r="A199" s="2" t="s">
        <v>210</v>
      </c>
      <c r="B199" s="3">
        <v>1037.22925</v>
      </c>
      <c r="C199" s="3">
        <v>1044.6625491</v>
      </c>
      <c r="D199" s="3">
        <v>1257.55</v>
      </c>
      <c r="E199" s="3">
        <v>1256.775</v>
      </c>
      <c r="F199" s="3">
        <v>558.703873963552</v>
      </c>
      <c r="G199" s="3">
        <v>13.6151710601347</v>
      </c>
      <c r="H199" s="3">
        <v>4.20916183249273</v>
      </c>
      <c r="I199" s="3">
        <v>621.281793266381</v>
      </c>
      <c r="J199" s="3">
        <v>655.328824411683</v>
      </c>
      <c r="K199" s="3">
        <v>569.897261240647</v>
      </c>
      <c r="L199" s="3">
        <f t="shared" ref="L199:L262" si="3">G199+I199+K199</f>
        <v>1204.79422556716</v>
      </c>
    </row>
    <row r="200" spans="1:12">
      <c r="A200" s="2" t="s">
        <v>211</v>
      </c>
      <c r="B200" s="3">
        <v>1041.04</v>
      </c>
      <c r="C200" s="3">
        <v>1095.689625</v>
      </c>
      <c r="D200" s="3">
        <v>1257.25</v>
      </c>
      <c r="E200" s="3">
        <v>1262.275</v>
      </c>
      <c r="F200" s="3">
        <v>13.6151710601347</v>
      </c>
      <c r="G200" s="3">
        <v>-9.9429993375536</v>
      </c>
      <c r="H200" s="3">
        <v>656.298513644278</v>
      </c>
      <c r="I200" s="3">
        <v>1029.35839090735</v>
      </c>
      <c r="J200" s="3">
        <v>572.038539567045</v>
      </c>
      <c r="K200" s="3">
        <v>211.316141841481</v>
      </c>
      <c r="L200" s="3">
        <f t="shared" si="3"/>
        <v>1230.73153341128</v>
      </c>
    </row>
    <row r="201" spans="1:12">
      <c r="A201" s="2" t="s">
        <v>212</v>
      </c>
      <c r="B201" s="3">
        <v>1040.5755</v>
      </c>
      <c r="C201" s="3">
        <v>1082.70234375</v>
      </c>
      <c r="D201" s="3">
        <v>1251.1</v>
      </c>
      <c r="E201" s="3">
        <v>1255.975</v>
      </c>
      <c r="F201" s="3">
        <v>-9.9429993375536</v>
      </c>
      <c r="G201" s="3">
        <v>-187.08929856573</v>
      </c>
      <c r="H201" s="3">
        <v>1070.55323752605</v>
      </c>
      <c r="I201" s="3">
        <v>1448.96761818277</v>
      </c>
      <c r="J201" s="3">
        <v>211.101842314062</v>
      </c>
      <c r="K201" s="3">
        <v>0</v>
      </c>
      <c r="L201" s="3">
        <f t="shared" si="3"/>
        <v>1261.87831961704</v>
      </c>
    </row>
    <row r="202" spans="1:12">
      <c r="A202" s="2" t="s">
        <v>213</v>
      </c>
      <c r="B202" s="3">
        <v>1037.90455</v>
      </c>
      <c r="C202" s="3">
        <v>1039.577675</v>
      </c>
      <c r="D202" s="3">
        <v>1248.8</v>
      </c>
      <c r="E202" s="3">
        <v>1245.575</v>
      </c>
      <c r="F202" s="3">
        <v>-187.08929856573</v>
      </c>
      <c r="G202" s="3">
        <v>495.726163983883</v>
      </c>
      <c r="H202" s="3">
        <v>1447.57817924863</v>
      </c>
      <c r="I202" s="3">
        <v>664.95144005313</v>
      </c>
      <c r="J202" s="3">
        <v>0</v>
      </c>
      <c r="K202" s="3">
        <v>83.3171544433543</v>
      </c>
      <c r="L202" s="3">
        <f t="shared" si="3"/>
        <v>1243.99475848037</v>
      </c>
    </row>
    <row r="203" spans="1:12">
      <c r="A203" s="2" t="s">
        <v>214</v>
      </c>
      <c r="B203" s="3">
        <v>1034.74</v>
      </c>
      <c r="C203" s="3">
        <v>1033.172275</v>
      </c>
      <c r="D203" s="3">
        <v>1244.85</v>
      </c>
      <c r="E203" s="3">
        <v>1240.625</v>
      </c>
      <c r="F203" s="3">
        <v>495.726163983883</v>
      </c>
      <c r="G203" s="3">
        <v>591.132965376264</v>
      </c>
      <c r="H203" s="3">
        <v>661.919626505364</v>
      </c>
      <c r="I203" s="3">
        <v>549.038702583709</v>
      </c>
      <c r="J203" s="3">
        <v>82.7717366522153</v>
      </c>
      <c r="K203" s="3">
        <v>97.8360756625469</v>
      </c>
      <c r="L203" s="3">
        <f t="shared" si="3"/>
        <v>1238.00774362252</v>
      </c>
    </row>
    <row r="204" spans="1:11">
      <c r="A204" s="2" t="s">
        <v>215</v>
      </c>
      <c r="B204" s="3">
        <v>1086.929571</v>
      </c>
      <c r="C204" s="3">
        <v>1084.011821</v>
      </c>
      <c r="D204" s="3" t="s">
        <v>13</v>
      </c>
      <c r="E204" s="3" t="s">
        <v>13</v>
      </c>
      <c r="F204" s="3">
        <v>591.132965376264</v>
      </c>
      <c r="G204" s="3">
        <v>591.009715219414</v>
      </c>
      <c r="H204" s="3">
        <v>575.182600254406</v>
      </c>
      <c r="I204" s="3">
        <v>575.30303606835</v>
      </c>
      <c r="J204" s="3" t="s">
        <v>13</v>
      </c>
      <c r="K204" s="3" t="s">
        <v>13</v>
      </c>
    </row>
    <row r="205" spans="1:11">
      <c r="A205" s="2" t="s">
        <v>216</v>
      </c>
      <c r="B205" s="3">
        <v>1099.169125</v>
      </c>
      <c r="C205" s="3">
        <v>1123.6816355</v>
      </c>
      <c r="D205" s="3" t="s">
        <v>13</v>
      </c>
      <c r="E205" s="3" t="s">
        <v>13</v>
      </c>
      <c r="F205" s="3">
        <v>591.009715219414</v>
      </c>
      <c r="G205" s="3">
        <v>6.54513891596354</v>
      </c>
      <c r="H205" s="3">
        <v>594.755606734155</v>
      </c>
      <c r="I205" s="3">
        <v>1167.53029378168</v>
      </c>
      <c r="J205" s="3" t="s">
        <v>13</v>
      </c>
      <c r="K205" s="3" t="s">
        <v>13</v>
      </c>
    </row>
    <row r="206" spans="1:12">
      <c r="A206" s="2" t="s">
        <v>217</v>
      </c>
      <c r="B206" s="3">
        <v>1079.99</v>
      </c>
      <c r="C206" s="3">
        <v>1112.2045625</v>
      </c>
      <c r="D206" s="3">
        <v>1247.25</v>
      </c>
      <c r="E206" s="3">
        <v>1244.125</v>
      </c>
      <c r="F206" s="3">
        <v>6.54513891596354</v>
      </c>
      <c r="G206" s="3">
        <v>40.7517663881909</v>
      </c>
      <c r="H206" s="3">
        <v>1181.37645069038</v>
      </c>
      <c r="I206" s="3">
        <v>1242.7192346897</v>
      </c>
      <c r="J206" s="3">
        <v>97.7790959823804</v>
      </c>
      <c r="K206" s="3">
        <v>0</v>
      </c>
      <c r="L206" s="3">
        <f t="shared" si="3"/>
        <v>1283.47100107789</v>
      </c>
    </row>
    <row r="207" spans="1:12">
      <c r="A207" s="2" t="s">
        <v>218</v>
      </c>
      <c r="B207" s="3">
        <v>1141.600363</v>
      </c>
      <c r="C207" s="3">
        <v>1138.1305775</v>
      </c>
      <c r="D207" s="3">
        <v>1257.65</v>
      </c>
      <c r="E207" s="3">
        <v>1256.875</v>
      </c>
      <c r="F207" s="3">
        <v>40.7517663881909</v>
      </c>
      <c r="G207" s="3">
        <v>108.115034333453</v>
      </c>
      <c r="H207" s="3">
        <v>1309.62023745381</v>
      </c>
      <c r="I207" s="3">
        <v>1240.88220893824</v>
      </c>
      <c r="J207" s="3">
        <v>0</v>
      </c>
      <c r="K207" s="3">
        <v>0</v>
      </c>
      <c r="L207" s="3">
        <f t="shared" si="3"/>
        <v>1348.99724327169</v>
      </c>
    </row>
    <row r="208" spans="1:12">
      <c r="A208" s="2" t="s">
        <v>219</v>
      </c>
      <c r="B208" s="3">
        <v>1133.079314</v>
      </c>
      <c r="C208" s="3">
        <v>1154.294933</v>
      </c>
      <c r="D208" s="3">
        <v>1245.8</v>
      </c>
      <c r="E208" s="3">
        <v>1252.2</v>
      </c>
      <c r="F208" s="3">
        <v>108.115034333453</v>
      </c>
      <c r="G208" s="3">
        <v>-125.7187718479</v>
      </c>
      <c r="H208" s="3">
        <v>1254.68079080075</v>
      </c>
      <c r="I208" s="3">
        <v>1483.83792085847</v>
      </c>
      <c r="J208" s="3">
        <v>0</v>
      </c>
      <c r="K208" s="3">
        <v>0</v>
      </c>
      <c r="L208" s="3">
        <f t="shared" si="3"/>
        <v>1358.11914901057</v>
      </c>
    </row>
    <row r="209" spans="1:12">
      <c r="A209" s="2" t="s">
        <v>220</v>
      </c>
      <c r="B209" s="3">
        <v>1133.53</v>
      </c>
      <c r="C209" s="3">
        <v>1160.074657</v>
      </c>
      <c r="D209" s="3">
        <v>1252.5</v>
      </c>
      <c r="E209" s="3">
        <v>1251.775</v>
      </c>
      <c r="F209" s="3">
        <v>-125.7187718479</v>
      </c>
      <c r="G209" s="3">
        <v>-160.297957472779</v>
      </c>
      <c r="H209" s="3">
        <v>1519.19000357241</v>
      </c>
      <c r="I209" s="3">
        <v>1553.07760548479</v>
      </c>
      <c r="J209" s="3">
        <v>0</v>
      </c>
      <c r="K209" s="3">
        <v>0</v>
      </c>
      <c r="L209" s="3">
        <f t="shared" si="3"/>
        <v>1392.77964801201</v>
      </c>
    </row>
    <row r="210" spans="1:12">
      <c r="A210" s="2" t="s">
        <v>221</v>
      </c>
      <c r="B210" s="3">
        <v>1190.45425</v>
      </c>
      <c r="C210" s="3">
        <v>1186.4190685</v>
      </c>
      <c r="D210" s="3">
        <v>1266.45</v>
      </c>
      <c r="E210" s="3">
        <v>1263.875</v>
      </c>
      <c r="F210" s="3">
        <v>-160.297957472779</v>
      </c>
      <c r="G210" s="3">
        <v>4.9532992079973</v>
      </c>
      <c r="H210" s="3">
        <v>1625.54223179579</v>
      </c>
      <c r="I210" s="3">
        <v>1456.91850048887</v>
      </c>
      <c r="J210" s="3">
        <v>0</v>
      </c>
      <c r="K210" s="3">
        <v>0</v>
      </c>
      <c r="L210" s="3">
        <f t="shared" si="3"/>
        <v>1461.87179969687</v>
      </c>
    </row>
    <row r="211" spans="1:11">
      <c r="A211" s="2" t="s">
        <v>222</v>
      </c>
      <c r="B211" s="3">
        <v>1181.149838</v>
      </c>
      <c r="C211" s="3">
        <v>1209.837306</v>
      </c>
      <c r="D211" s="3" t="s">
        <v>13</v>
      </c>
      <c r="E211" s="3" t="s">
        <v>13</v>
      </c>
      <c r="F211" s="3">
        <v>4.9532992079973</v>
      </c>
      <c r="G211" s="3">
        <v>183.625853025186</v>
      </c>
      <c r="H211" s="3">
        <v>1480.64014530001</v>
      </c>
      <c r="I211" s="3">
        <v>1298.32104963723</v>
      </c>
      <c r="J211" s="3" t="s">
        <v>13</v>
      </c>
      <c r="K211" s="3" t="s">
        <v>13</v>
      </c>
    </row>
    <row r="212" spans="1:11">
      <c r="A212" s="2" t="s">
        <v>223</v>
      </c>
      <c r="B212" s="3">
        <v>1184.03</v>
      </c>
      <c r="C212" s="3">
        <v>1207.839919</v>
      </c>
      <c r="D212" s="3" t="s">
        <v>13</v>
      </c>
      <c r="E212" s="3" t="s">
        <v>13</v>
      </c>
      <c r="F212" s="3">
        <v>183.625853025186</v>
      </c>
      <c r="G212" s="3">
        <v>220.591695058008</v>
      </c>
      <c r="H212" s="3">
        <v>1327.65881260682</v>
      </c>
      <c r="I212" s="3">
        <v>1289.93848317519</v>
      </c>
      <c r="J212" s="3" t="s">
        <v>13</v>
      </c>
      <c r="K212" s="3" t="s">
        <v>13</v>
      </c>
    </row>
    <row r="213" spans="1:12">
      <c r="A213" s="2" t="s">
        <v>224</v>
      </c>
      <c r="B213" s="3">
        <v>1207.744875</v>
      </c>
      <c r="C213" s="3">
        <v>1204.53275</v>
      </c>
      <c r="D213" s="3">
        <v>1250.05</v>
      </c>
      <c r="E213" s="3">
        <v>1260.375</v>
      </c>
      <c r="F213" s="3">
        <v>220.591695058008</v>
      </c>
      <c r="G213" s="3">
        <v>12.1654025987336</v>
      </c>
      <c r="H213" s="3">
        <v>1312.27515220885</v>
      </c>
      <c r="I213" s="3">
        <v>1303.48551042175</v>
      </c>
      <c r="J213" s="3">
        <v>0</v>
      </c>
      <c r="K213" s="3">
        <v>214.869739996526</v>
      </c>
      <c r="L213" s="3">
        <f t="shared" si="3"/>
        <v>1530.52065301701</v>
      </c>
    </row>
    <row r="214" spans="1:12">
      <c r="A214" s="2" t="s">
        <v>225</v>
      </c>
      <c r="B214" s="3">
        <v>1226.617038</v>
      </c>
      <c r="C214" s="3">
        <v>1239.9145565</v>
      </c>
      <c r="D214" s="3">
        <v>1252.9</v>
      </c>
      <c r="E214" s="3">
        <v>1251.675</v>
      </c>
      <c r="F214" s="3">
        <v>12.1654025987336</v>
      </c>
      <c r="G214" s="3">
        <v>121.274908979515</v>
      </c>
      <c r="H214" s="3">
        <v>1338.20535447005</v>
      </c>
      <c r="I214" s="3">
        <v>1353.6675553511</v>
      </c>
      <c r="J214" s="3">
        <v>215.149059485742</v>
      </c>
      <c r="K214" s="3">
        <v>89.0003096050799</v>
      </c>
      <c r="L214" s="3">
        <f t="shared" si="3"/>
        <v>1563.94277393569</v>
      </c>
    </row>
    <row r="215" spans="1:12">
      <c r="A215" s="2" t="s">
        <v>226</v>
      </c>
      <c r="B215" s="3">
        <v>1219.09</v>
      </c>
      <c r="C215" s="3">
        <v>1240.383519</v>
      </c>
      <c r="D215" s="3">
        <v>1274.3</v>
      </c>
      <c r="E215" s="3">
        <v>1267.525</v>
      </c>
      <c r="F215" s="3">
        <v>121.274908979515</v>
      </c>
      <c r="G215" s="3">
        <v>161.498437866695</v>
      </c>
      <c r="H215" s="3">
        <v>1368.85994067084</v>
      </c>
      <c r="I215" s="3">
        <v>1416.79691710696</v>
      </c>
      <c r="J215" s="3">
        <v>90.0392029947952</v>
      </c>
      <c r="K215" s="3">
        <v>0</v>
      </c>
      <c r="L215" s="3">
        <f t="shared" si="3"/>
        <v>1578.29535497365</v>
      </c>
    </row>
    <row r="216" spans="1:12">
      <c r="A216" s="2" t="s">
        <v>227</v>
      </c>
      <c r="B216" s="3">
        <v>1180.023713</v>
      </c>
      <c r="C216" s="3">
        <v>1185.6962755</v>
      </c>
      <c r="D216" s="3">
        <v>1284.15</v>
      </c>
      <c r="E216" s="3">
        <v>1296.275</v>
      </c>
      <c r="F216" s="3">
        <v>161.498437866695</v>
      </c>
      <c r="G216" s="3">
        <v>-802.04470495355</v>
      </c>
      <c r="H216" s="3">
        <v>1377.98753804362</v>
      </c>
      <c r="I216" s="3">
        <v>2322.25981800746</v>
      </c>
      <c r="J216" s="3">
        <v>0</v>
      </c>
      <c r="K216" s="3">
        <v>0</v>
      </c>
      <c r="L216" s="3">
        <f t="shared" si="3"/>
        <v>1520.21511305391</v>
      </c>
    </row>
    <row r="217" spans="1:11">
      <c r="A217" s="2" t="s">
        <v>228</v>
      </c>
      <c r="B217" s="3">
        <v>1185.260057</v>
      </c>
      <c r="C217" s="3">
        <v>1161.9633945</v>
      </c>
      <c r="D217" s="3" t="s">
        <v>13</v>
      </c>
      <c r="E217" s="3" t="s">
        <v>13</v>
      </c>
      <c r="F217" s="3">
        <v>-802.04470495355</v>
      </c>
      <c r="G217" s="3">
        <v>116.63647189744</v>
      </c>
      <c r="H217" s="3">
        <v>2286.71752212737</v>
      </c>
      <c r="I217" s="3">
        <v>1349.28740551163</v>
      </c>
      <c r="J217" s="3" t="s">
        <v>13</v>
      </c>
      <c r="K217" s="3" t="s">
        <v>13</v>
      </c>
    </row>
    <row r="218" spans="1:11">
      <c r="A218" s="2" t="s">
        <v>229</v>
      </c>
      <c r="B218" s="3">
        <v>1170.36</v>
      </c>
      <c r="C218" s="3">
        <v>1153.4450285</v>
      </c>
      <c r="D218" s="3" t="s">
        <v>13</v>
      </c>
      <c r="E218" s="3" t="s">
        <v>13</v>
      </c>
      <c r="F218" s="3">
        <v>116.63647189744</v>
      </c>
      <c r="G218" s="3">
        <v>139.869522957392</v>
      </c>
      <c r="H218" s="3">
        <v>1313.06951644372</v>
      </c>
      <c r="I218" s="3">
        <v>1289.36145241467</v>
      </c>
      <c r="J218" s="3" t="s">
        <v>13</v>
      </c>
      <c r="K218" s="3" t="s">
        <v>13</v>
      </c>
    </row>
    <row r="219" spans="1:11">
      <c r="A219" s="2" t="s">
        <v>230</v>
      </c>
      <c r="B219" s="3">
        <v>1186.927413</v>
      </c>
      <c r="C219" s="3">
        <v>1182.0955565</v>
      </c>
      <c r="D219" s="3" t="s">
        <v>13</v>
      </c>
      <c r="E219" s="3" t="s">
        <v>13</v>
      </c>
      <c r="F219" s="3">
        <v>139.869522957392</v>
      </c>
      <c r="G219" s="3">
        <v>138.790254415164</v>
      </c>
      <c r="H219" s="3">
        <v>1302.29027275519</v>
      </c>
      <c r="I219" s="3">
        <v>1303.34791360232</v>
      </c>
      <c r="J219" s="3" t="s">
        <v>13</v>
      </c>
      <c r="K219" s="3" t="s">
        <v>13</v>
      </c>
    </row>
    <row r="220" spans="1:11">
      <c r="A220" s="2" t="s">
        <v>231</v>
      </c>
      <c r="B220" s="3">
        <v>1205.634875</v>
      </c>
      <c r="C220" s="3">
        <v>1206.468553</v>
      </c>
      <c r="D220" s="3" t="s">
        <v>13</v>
      </c>
      <c r="E220" s="3" t="s">
        <v>13</v>
      </c>
      <c r="F220" s="3">
        <v>138.790254415164</v>
      </c>
      <c r="G220" s="3">
        <v>172.254625444161</v>
      </c>
      <c r="H220" s="3">
        <v>1324.80575826027</v>
      </c>
      <c r="I220" s="3">
        <v>1290.65793745689</v>
      </c>
      <c r="J220" s="3" t="s">
        <v>13</v>
      </c>
      <c r="K220" s="3" t="s">
        <v>13</v>
      </c>
    </row>
    <row r="221" spans="1:12">
      <c r="A221" s="2" t="s">
        <v>232</v>
      </c>
      <c r="B221" s="3">
        <v>1176.97</v>
      </c>
      <c r="C221" s="3">
        <v>1194.6074375</v>
      </c>
      <c r="D221" s="3">
        <v>1278.95</v>
      </c>
      <c r="E221" s="3">
        <v>1294.575</v>
      </c>
      <c r="F221" s="3">
        <v>172.254625444161</v>
      </c>
      <c r="G221" s="3">
        <v>-23.8601411764617</v>
      </c>
      <c r="H221" s="3">
        <v>1278.85282959686</v>
      </c>
      <c r="I221" s="3">
        <v>1471.04530088507</v>
      </c>
      <c r="J221" s="3">
        <v>0</v>
      </c>
      <c r="K221" s="3">
        <v>0</v>
      </c>
      <c r="L221" s="3">
        <f t="shared" si="3"/>
        <v>1447.18515970861</v>
      </c>
    </row>
    <row r="222" spans="1:12">
      <c r="A222" s="2" t="s">
        <v>233</v>
      </c>
      <c r="B222" s="3">
        <v>1217.930088</v>
      </c>
      <c r="C222" s="3">
        <v>1212.9513815</v>
      </c>
      <c r="D222" s="3">
        <v>1279.05</v>
      </c>
      <c r="E222" s="3">
        <v>1281.375</v>
      </c>
      <c r="F222" s="3">
        <v>-23.8601411764617</v>
      </c>
      <c r="G222" s="3">
        <v>83.5320221261909</v>
      </c>
      <c r="H222" s="3">
        <v>1516.01691628303</v>
      </c>
      <c r="I222" s="3">
        <v>668.929112801921</v>
      </c>
      <c r="J222" s="3">
        <v>0</v>
      </c>
      <c r="K222" s="3">
        <v>715.526345267743</v>
      </c>
      <c r="L222" s="3">
        <f t="shared" si="3"/>
        <v>1467.98748019585</v>
      </c>
    </row>
    <row r="223" spans="1:12">
      <c r="A223" s="2" t="s">
        <v>234</v>
      </c>
      <c r="B223" s="3">
        <v>1241.686325</v>
      </c>
      <c r="C223" s="3">
        <v>1247.8339315</v>
      </c>
      <c r="D223" s="3">
        <v>1282.1</v>
      </c>
      <c r="E223" s="3">
        <v>1279.55</v>
      </c>
      <c r="F223" s="3">
        <v>83.5320221261909</v>
      </c>
      <c r="G223" s="3">
        <v>258.26343649595</v>
      </c>
      <c r="H223" s="3">
        <v>685.35333263105</v>
      </c>
      <c r="I223" s="3">
        <v>616.233668605833</v>
      </c>
      <c r="J223" s="3">
        <v>715.806055343684</v>
      </c>
      <c r="K223" s="3">
        <v>607.731162793133</v>
      </c>
      <c r="L223" s="3">
        <f t="shared" si="3"/>
        <v>1482.22826789492</v>
      </c>
    </row>
    <row r="224" spans="1:12">
      <c r="A224" s="2" t="s">
        <v>235</v>
      </c>
      <c r="B224" s="3">
        <v>1236.63</v>
      </c>
      <c r="C224" s="3">
        <v>1268.9881625</v>
      </c>
      <c r="D224" s="3">
        <v>1281.85</v>
      </c>
      <c r="E224" s="3">
        <v>1283.425</v>
      </c>
      <c r="F224" s="3">
        <v>258.26343649595</v>
      </c>
      <c r="G224" s="3">
        <v>-385.259928209389</v>
      </c>
      <c r="H224" s="3">
        <v>629.78323514576</v>
      </c>
      <c r="I224" s="3">
        <v>1850.66625661367</v>
      </c>
      <c r="J224" s="3">
        <v>608.35922908336</v>
      </c>
      <c r="K224" s="3">
        <v>0</v>
      </c>
      <c r="L224" s="3">
        <f t="shared" si="3"/>
        <v>1465.40632840428</v>
      </c>
    </row>
    <row r="225" spans="1:11">
      <c r="A225" s="2" t="s">
        <v>236</v>
      </c>
      <c r="B225" s="3">
        <v>1261.311225</v>
      </c>
      <c r="C225" s="3">
        <v>1270.661181</v>
      </c>
      <c r="D225" s="3" t="s">
        <v>13</v>
      </c>
      <c r="E225" s="3" t="s">
        <v>13</v>
      </c>
      <c r="F225" s="3">
        <v>-385.259928209389</v>
      </c>
      <c r="G225" s="3">
        <v>174.525946417924</v>
      </c>
      <c r="H225" s="3">
        <v>1901.59528012872</v>
      </c>
      <c r="I225" s="3">
        <v>1330.3851008747</v>
      </c>
      <c r="J225" s="3" t="s">
        <v>13</v>
      </c>
      <c r="K225" s="3" t="s">
        <v>13</v>
      </c>
    </row>
    <row r="226" spans="1:11">
      <c r="A226" s="2" t="s">
        <v>237</v>
      </c>
      <c r="B226" s="3">
        <v>1257.988113</v>
      </c>
      <c r="C226" s="3">
        <v>1267.800563</v>
      </c>
      <c r="D226" s="3" t="s">
        <v>13</v>
      </c>
      <c r="E226" s="3" t="s">
        <v>13</v>
      </c>
      <c r="F226" s="3">
        <v>174.525946417924</v>
      </c>
      <c r="G226" s="3">
        <v>170.177457670323</v>
      </c>
      <c r="H226" s="3">
        <v>1337.22981803778</v>
      </c>
      <c r="I226" s="3">
        <v>1341.49133028741</v>
      </c>
      <c r="J226" s="3" t="s">
        <v>13</v>
      </c>
      <c r="K226" s="3" t="s">
        <v>13</v>
      </c>
    </row>
    <row r="227" spans="1:12">
      <c r="A227" s="2" t="s">
        <v>238</v>
      </c>
      <c r="B227" s="3">
        <v>1240.84</v>
      </c>
      <c r="C227" s="3">
        <v>1251.5190565</v>
      </c>
      <c r="D227" s="3">
        <v>1269.4</v>
      </c>
      <c r="E227" s="3">
        <v>1270.8</v>
      </c>
      <c r="F227" s="3">
        <v>170.177457670323</v>
      </c>
      <c r="G227" s="3">
        <v>179.676598775024</v>
      </c>
      <c r="H227" s="3">
        <v>1334.59286827476</v>
      </c>
      <c r="I227" s="3">
        <v>1324.89986714751</v>
      </c>
      <c r="J227" s="3">
        <v>0</v>
      </c>
      <c r="K227" s="3">
        <v>0</v>
      </c>
      <c r="L227" s="3">
        <f t="shared" si="3"/>
        <v>1504.57646592254</v>
      </c>
    </row>
    <row r="228" spans="1:12">
      <c r="A228" s="2" t="s">
        <v>239</v>
      </c>
      <c r="B228" s="3">
        <v>1279.414688</v>
      </c>
      <c r="C228" s="3">
        <v>1269.1790755</v>
      </c>
      <c r="D228" s="3">
        <v>1267.8</v>
      </c>
      <c r="E228" s="3">
        <v>1261.45</v>
      </c>
      <c r="F228" s="3">
        <v>179.676598775024</v>
      </c>
      <c r="G228" s="3">
        <v>13.4453653265928</v>
      </c>
      <c r="H228" s="3">
        <v>1355.15875416359</v>
      </c>
      <c r="I228" s="3">
        <v>1518.06536294306</v>
      </c>
      <c r="J228" s="3">
        <v>0</v>
      </c>
      <c r="K228" s="3">
        <v>0</v>
      </c>
      <c r="L228" s="3">
        <f t="shared" si="3"/>
        <v>1531.51072826965</v>
      </c>
    </row>
    <row r="229" spans="1:12">
      <c r="A229" s="2" t="s">
        <v>240</v>
      </c>
      <c r="B229" s="3">
        <v>1309.109875</v>
      </c>
      <c r="C229" s="3">
        <v>1319.8231625</v>
      </c>
      <c r="D229" s="3">
        <v>1261.85</v>
      </c>
      <c r="E229" s="3">
        <v>1254.825</v>
      </c>
      <c r="F229" s="3">
        <v>13.4453653265928</v>
      </c>
      <c r="G229" s="3">
        <v>-152.725005782019</v>
      </c>
      <c r="H229" s="3">
        <v>1566.01127608847</v>
      </c>
      <c r="I229" s="3">
        <v>1728.85823977491</v>
      </c>
      <c r="J229" s="3">
        <v>0</v>
      </c>
      <c r="K229" s="3">
        <v>0</v>
      </c>
      <c r="L229" s="3">
        <f t="shared" si="3"/>
        <v>1576.13323399289</v>
      </c>
    </row>
    <row r="230" spans="1:12">
      <c r="A230" s="2" t="s">
        <v>241</v>
      </c>
      <c r="B230" s="3">
        <v>1288.02</v>
      </c>
      <c r="C230" s="3">
        <v>1322.1549375</v>
      </c>
      <c r="D230" s="3">
        <v>1262.8</v>
      </c>
      <c r="E230" s="3">
        <v>1259.025</v>
      </c>
      <c r="F230" s="3">
        <v>-152.725005782019</v>
      </c>
      <c r="G230" s="3">
        <v>-640.087254358132</v>
      </c>
      <c r="H230" s="3">
        <v>1746.08602502213</v>
      </c>
      <c r="I230" s="3">
        <v>2223.70102862672</v>
      </c>
      <c r="J230" s="3">
        <v>0</v>
      </c>
      <c r="K230" s="3">
        <v>0</v>
      </c>
      <c r="L230" s="3">
        <f t="shared" si="3"/>
        <v>1583.61377426858</v>
      </c>
    </row>
    <row r="231" spans="1:12">
      <c r="A231" s="2" t="s">
        <v>242</v>
      </c>
      <c r="B231" s="3">
        <v>1331.294429</v>
      </c>
      <c r="C231" s="3">
        <v>1335.597085</v>
      </c>
      <c r="D231" s="3">
        <v>1266.45</v>
      </c>
      <c r="E231" s="3">
        <v>1263.95</v>
      </c>
      <c r="F231" s="3">
        <v>-640.087254358132</v>
      </c>
      <c r="G231" s="3">
        <v>-257.743942608957</v>
      </c>
      <c r="H231" s="3">
        <v>2305.8404463792</v>
      </c>
      <c r="I231" s="3">
        <v>1915.69420990045</v>
      </c>
      <c r="J231" s="3">
        <v>0</v>
      </c>
      <c r="K231" s="3">
        <v>0</v>
      </c>
      <c r="L231" s="3">
        <f t="shared" si="3"/>
        <v>1657.9502672915</v>
      </c>
    </row>
    <row r="232" spans="1:11">
      <c r="A232" s="2" t="s">
        <v>243</v>
      </c>
      <c r="B232" s="3">
        <v>1334.979038</v>
      </c>
      <c r="C232" s="3">
        <v>1346.071315</v>
      </c>
      <c r="D232" s="3" t="s">
        <v>13</v>
      </c>
      <c r="E232" s="3" t="s">
        <v>13</v>
      </c>
      <c r="F232" s="3">
        <v>-257.743942608957</v>
      </c>
      <c r="G232" s="3">
        <v>27.5939423553745</v>
      </c>
      <c r="H232" s="3">
        <v>1936.95772181331</v>
      </c>
      <c r="I232" s="3">
        <v>1645.79605880082</v>
      </c>
      <c r="J232" s="3" t="s">
        <v>13</v>
      </c>
      <c r="K232" s="3" t="s">
        <v>13</v>
      </c>
    </row>
    <row r="233" spans="1:11">
      <c r="A233" s="2" t="s">
        <v>244</v>
      </c>
      <c r="B233" s="3">
        <v>1333</v>
      </c>
      <c r="C233" s="3">
        <v>1356.479519</v>
      </c>
      <c r="D233" s="3" t="s">
        <v>13</v>
      </c>
      <c r="E233" s="3" t="s">
        <v>13</v>
      </c>
      <c r="F233" s="3">
        <v>27.5939423553745</v>
      </c>
      <c r="G233" s="3">
        <v>377.037172947574</v>
      </c>
      <c r="H233" s="3">
        <v>1672.30239776561</v>
      </c>
      <c r="I233" s="3">
        <v>1315.72763073855</v>
      </c>
      <c r="J233" s="3" t="s">
        <v>13</v>
      </c>
      <c r="K233" s="3" t="s">
        <v>13</v>
      </c>
    </row>
    <row r="234" spans="1:11">
      <c r="A234" s="2" t="s">
        <v>245</v>
      </c>
      <c r="B234" s="3">
        <v>1417.172813</v>
      </c>
      <c r="C234" s="3">
        <v>1418.0255985</v>
      </c>
      <c r="D234" s="3" t="s">
        <v>13</v>
      </c>
      <c r="E234" s="3" t="s">
        <v>13</v>
      </c>
      <c r="F234" s="3">
        <v>377.037172947574</v>
      </c>
      <c r="G234" s="3">
        <v>480.348462082053</v>
      </c>
      <c r="H234" s="3">
        <v>1399.65150865793</v>
      </c>
      <c r="I234" s="3">
        <v>1294.23153989186</v>
      </c>
      <c r="J234" s="3" t="s">
        <v>13</v>
      </c>
      <c r="K234" s="3" t="s">
        <v>13</v>
      </c>
    </row>
    <row r="235" spans="1:12">
      <c r="A235" s="2" t="s">
        <v>246</v>
      </c>
      <c r="B235" s="3">
        <v>1452.076288</v>
      </c>
      <c r="C235" s="3">
        <v>1493.1731755</v>
      </c>
      <c r="D235" s="3">
        <v>1255.45</v>
      </c>
      <c r="E235" s="3">
        <v>1257.75</v>
      </c>
      <c r="F235" s="3">
        <v>480.348462082053</v>
      </c>
      <c r="G235" s="3">
        <v>392.681255291122</v>
      </c>
      <c r="H235" s="3">
        <v>1363.63878880915</v>
      </c>
      <c r="I235" s="3">
        <v>1447.72893531891</v>
      </c>
      <c r="J235" s="3">
        <v>0</v>
      </c>
      <c r="K235" s="3">
        <v>1.84232549377771</v>
      </c>
      <c r="L235" s="3">
        <f t="shared" si="3"/>
        <v>1842.25251610381</v>
      </c>
    </row>
    <row r="236" spans="1:12">
      <c r="A236" s="2" t="s">
        <v>247</v>
      </c>
      <c r="B236" s="3">
        <v>1447.55</v>
      </c>
      <c r="C236" s="3">
        <v>1507.088144</v>
      </c>
      <c r="D236" s="3">
        <v>1250.3</v>
      </c>
      <c r="E236" s="3">
        <v>1246.625</v>
      </c>
      <c r="F236" s="3">
        <v>392.681255291122</v>
      </c>
      <c r="G236" s="3">
        <v>-387.158852477269</v>
      </c>
      <c r="H236" s="3">
        <v>1502.57609202477</v>
      </c>
      <c r="I236" s="3">
        <v>2268.59425739798</v>
      </c>
      <c r="J236" s="3">
        <v>1.829375139337</v>
      </c>
      <c r="K236" s="3">
        <v>0</v>
      </c>
      <c r="L236" s="3">
        <f t="shared" si="3"/>
        <v>1881.43540492071</v>
      </c>
    </row>
    <row r="237" spans="1:12">
      <c r="A237" s="2" t="s">
        <v>248</v>
      </c>
      <c r="B237" s="3">
        <v>1508.292125</v>
      </c>
      <c r="C237" s="3">
        <v>1523.4807185</v>
      </c>
      <c r="D237" s="3">
        <v>1228.45</v>
      </c>
      <c r="E237" s="3">
        <v>1220.375</v>
      </c>
      <c r="F237" s="3">
        <v>-387.158852477269</v>
      </c>
      <c r="G237" s="3">
        <v>-161.911809297231</v>
      </c>
      <c r="H237" s="3">
        <v>2387.59255932136</v>
      </c>
      <c r="I237" s="3">
        <v>2157.74863770908</v>
      </c>
      <c r="J237" s="3">
        <v>0</v>
      </c>
      <c r="K237" s="3">
        <v>0</v>
      </c>
      <c r="L237" s="3">
        <f t="shared" si="3"/>
        <v>1995.83682841185</v>
      </c>
    </row>
    <row r="238" spans="1:12">
      <c r="A238" s="2" t="s">
        <v>249</v>
      </c>
      <c r="B238" s="3">
        <v>1533.335071</v>
      </c>
      <c r="C238" s="3">
        <v>1561.4429895</v>
      </c>
      <c r="D238" s="3">
        <v>1228.05</v>
      </c>
      <c r="E238" s="3">
        <v>1214.55</v>
      </c>
      <c r="F238" s="3">
        <v>-161.911809297231</v>
      </c>
      <c r="G238" s="3">
        <v>-163.313338462436</v>
      </c>
      <c r="H238" s="3">
        <v>2233.78576842601</v>
      </c>
      <c r="I238" s="3">
        <v>2235.15926700791</v>
      </c>
      <c r="J238" s="3">
        <v>0</v>
      </c>
      <c r="K238" s="3">
        <v>0</v>
      </c>
      <c r="L238" s="3">
        <f t="shared" si="3"/>
        <v>2071.84592854547</v>
      </c>
    </row>
    <row r="239" spans="1:11">
      <c r="A239" s="2" t="s">
        <v>250</v>
      </c>
      <c r="B239" s="3">
        <v>1518.75</v>
      </c>
      <c r="C239" s="3">
        <v>1561.6425355</v>
      </c>
      <c r="D239" s="3" t="s">
        <v>13</v>
      </c>
      <c r="E239" s="3" t="s">
        <v>13</v>
      </c>
      <c r="F239" s="3">
        <v>-163.313338462436</v>
      </c>
      <c r="G239" s="3">
        <v>38.4329037310566</v>
      </c>
      <c r="H239" s="3">
        <v>2276.42336694231</v>
      </c>
      <c r="I239" s="3">
        <v>2070.55954624722</v>
      </c>
      <c r="J239" s="3" t="s">
        <v>13</v>
      </c>
      <c r="K239" s="3" t="s">
        <v>13</v>
      </c>
    </row>
    <row r="240" spans="1:11">
      <c r="A240" s="2" t="s">
        <v>251</v>
      </c>
      <c r="B240" s="3">
        <v>1535.868429</v>
      </c>
      <c r="C240" s="3">
        <v>1541.0973665</v>
      </c>
      <c r="D240" s="3" t="s">
        <v>13</v>
      </c>
      <c r="E240" s="3" t="s">
        <v>13</v>
      </c>
      <c r="F240" s="3">
        <v>38.4329037310566</v>
      </c>
      <c r="G240" s="3">
        <v>165.50879533399</v>
      </c>
      <c r="H240" s="3">
        <v>2101.02641244643</v>
      </c>
      <c r="I240" s="3">
        <v>1971.35682073617</v>
      </c>
      <c r="J240" s="3" t="s">
        <v>13</v>
      </c>
      <c r="K240" s="3" t="s">
        <v>13</v>
      </c>
    </row>
    <row r="241" spans="1:12">
      <c r="A241" s="2" t="s">
        <v>252</v>
      </c>
      <c r="B241" s="3">
        <v>1640.619225</v>
      </c>
      <c r="C241" s="3">
        <v>1641.885904</v>
      </c>
      <c r="D241" s="3">
        <v>1229.8</v>
      </c>
      <c r="E241" s="3">
        <v>1218.675</v>
      </c>
      <c r="F241" s="3">
        <v>165.50879533399</v>
      </c>
      <c r="G241" s="3">
        <v>150.43293972605</v>
      </c>
      <c r="H241" s="3">
        <v>2107.4350605855</v>
      </c>
      <c r="I241" s="3">
        <v>2122.20939908128</v>
      </c>
      <c r="J241" s="3">
        <v>0</v>
      </c>
      <c r="K241" s="3">
        <v>0</v>
      </c>
      <c r="L241" s="3">
        <f t="shared" si="3"/>
        <v>2272.64233880733</v>
      </c>
    </row>
    <row r="242" spans="1:12">
      <c r="A242" s="2" t="s">
        <v>253</v>
      </c>
      <c r="B242" s="3">
        <v>1651.1</v>
      </c>
      <c r="C242" s="3">
        <v>1712.0346125</v>
      </c>
      <c r="D242" s="3">
        <v>1220.4</v>
      </c>
      <c r="E242" s="3">
        <v>1221.075</v>
      </c>
      <c r="F242" s="3">
        <v>150.43293972605</v>
      </c>
      <c r="G242" s="3">
        <v>-623.319079245165</v>
      </c>
      <c r="H242" s="3">
        <v>2214.58818160562</v>
      </c>
      <c r="I242" s="3">
        <v>2972.86516019741</v>
      </c>
      <c r="J242" s="3">
        <v>0</v>
      </c>
      <c r="K242" s="3">
        <v>0</v>
      </c>
      <c r="L242" s="3">
        <f t="shared" si="3"/>
        <v>2349.54608095225</v>
      </c>
    </row>
    <row r="243" spans="1:12">
      <c r="A243" s="2" t="s">
        <v>254</v>
      </c>
      <c r="B243" s="3">
        <v>1762.88625</v>
      </c>
      <c r="C243" s="3">
        <v>1820.5020355</v>
      </c>
      <c r="D243" s="3">
        <v>1222.95</v>
      </c>
      <c r="E243" s="3">
        <v>1219.125</v>
      </c>
      <c r="F243" s="3">
        <v>-623.319079245165</v>
      </c>
      <c r="G243" s="3">
        <v>234.386005670504</v>
      </c>
      <c r="H243" s="3">
        <v>3277.87964109165</v>
      </c>
      <c r="I243" s="3">
        <v>2402.67037076954</v>
      </c>
      <c r="J243" s="3">
        <v>0</v>
      </c>
      <c r="K243" s="3">
        <v>0</v>
      </c>
      <c r="L243" s="3">
        <f t="shared" si="3"/>
        <v>2637.05637644004</v>
      </c>
    </row>
    <row r="244" spans="1:12">
      <c r="A244" s="2" t="s">
        <v>255</v>
      </c>
      <c r="B244" s="3">
        <v>1820.990563</v>
      </c>
      <c r="C244" s="3">
        <v>1882.1240755</v>
      </c>
      <c r="D244" s="3">
        <v>1223.15</v>
      </c>
      <c r="E244" s="3">
        <v>1219.725</v>
      </c>
      <c r="F244" s="3">
        <v>234.386005670504</v>
      </c>
      <c r="G244" s="3">
        <v>381.409924306851</v>
      </c>
      <c r="H244" s="3">
        <v>2565.18181494459</v>
      </c>
      <c r="I244" s="3">
        <v>2350.86609261677</v>
      </c>
      <c r="J244" s="3">
        <v>0</v>
      </c>
      <c r="K244" s="3">
        <v>62.3754343524661</v>
      </c>
      <c r="L244" s="3">
        <f t="shared" si="3"/>
        <v>2794.65145127609</v>
      </c>
    </row>
    <row r="245" spans="1:12">
      <c r="A245" s="2" t="s">
        <v>256</v>
      </c>
      <c r="B245" s="3">
        <v>1829</v>
      </c>
      <c r="C245" s="3">
        <v>1913.9452815</v>
      </c>
      <c r="D245" s="3">
        <v>1231.25</v>
      </c>
      <c r="E245" s="3">
        <v>1232.625</v>
      </c>
      <c r="F245" s="3">
        <v>381.409924306851</v>
      </c>
      <c r="G245" s="3">
        <v>-282.201202526464</v>
      </c>
      <c r="H245" s="3">
        <v>2470.86896375212</v>
      </c>
      <c r="I245" s="3">
        <v>3182.19330015408</v>
      </c>
      <c r="J245" s="3">
        <v>62.8586189500131</v>
      </c>
      <c r="K245" s="3">
        <v>0</v>
      </c>
      <c r="L245" s="3">
        <f t="shared" si="3"/>
        <v>2899.99209762761</v>
      </c>
    </row>
    <row r="246" spans="1:11">
      <c r="A246" s="2" t="s">
        <v>257</v>
      </c>
      <c r="B246" s="3">
        <v>1771.920013</v>
      </c>
      <c r="C246" s="3">
        <v>1804.976888</v>
      </c>
      <c r="D246" s="3" t="s">
        <v>13</v>
      </c>
      <c r="E246" s="3" t="s">
        <v>13</v>
      </c>
      <c r="F246" s="3">
        <v>-282.201202526464</v>
      </c>
      <c r="G246" s="3">
        <v>-2.97419355563351</v>
      </c>
      <c r="H246" s="3">
        <v>3140.39658825946</v>
      </c>
      <c r="I246" s="3">
        <v>2855.47064112475</v>
      </c>
      <c r="J246" s="3" t="s">
        <v>13</v>
      </c>
      <c r="K246" s="3" t="s">
        <v>13</v>
      </c>
    </row>
    <row r="247" spans="1:11">
      <c r="A247" s="2" t="s">
        <v>258</v>
      </c>
      <c r="B247" s="3">
        <v>1776.3165</v>
      </c>
      <c r="C247" s="3">
        <v>1751.781225</v>
      </c>
      <c r="D247" s="3" t="s">
        <v>13</v>
      </c>
      <c r="E247" s="3" t="s">
        <v>13</v>
      </c>
      <c r="F247" s="3">
        <v>-2.97419355563351</v>
      </c>
      <c r="G247" s="3">
        <v>138.894865488913</v>
      </c>
      <c r="H247" s="3">
        <v>2823.01673944751</v>
      </c>
      <c r="I247" s="3">
        <v>2678.25235933303</v>
      </c>
      <c r="J247" s="3" t="s">
        <v>13</v>
      </c>
      <c r="K247" s="3" t="s">
        <v>13</v>
      </c>
    </row>
    <row r="248" spans="1:12">
      <c r="A248" s="2" t="s">
        <v>259</v>
      </c>
      <c r="B248" s="3">
        <v>1780</v>
      </c>
      <c r="C248" s="3">
        <v>1753.65825</v>
      </c>
      <c r="D248" s="3">
        <v>1233.3</v>
      </c>
      <c r="E248" s="3">
        <v>1237.45</v>
      </c>
      <c r="F248" s="3">
        <v>138.894865488913</v>
      </c>
      <c r="G248" s="3">
        <v>537.215374509211</v>
      </c>
      <c r="H248" s="3">
        <v>2644.08924058653</v>
      </c>
      <c r="I248" s="3">
        <v>2237.63974158623</v>
      </c>
      <c r="J248" s="3">
        <v>0</v>
      </c>
      <c r="K248" s="3">
        <v>0</v>
      </c>
      <c r="L248" s="3">
        <f t="shared" si="3"/>
        <v>2774.85511609544</v>
      </c>
    </row>
    <row r="249" spans="1:12">
      <c r="A249" s="2" t="s">
        <v>260</v>
      </c>
      <c r="B249" s="3">
        <v>1739.031975</v>
      </c>
      <c r="C249" s="3">
        <v>1743.0719685</v>
      </c>
      <c r="D249" s="3">
        <v>1234.2</v>
      </c>
      <c r="E249" s="3">
        <v>1239.275</v>
      </c>
      <c r="F249" s="3">
        <v>537.215374509211</v>
      </c>
      <c r="G249" s="3">
        <v>265.326262438297</v>
      </c>
      <c r="H249" s="3">
        <v>2191.21747705648</v>
      </c>
      <c r="I249" s="3">
        <v>2208.45523241683</v>
      </c>
      <c r="J249" s="3">
        <v>0</v>
      </c>
      <c r="K249" s="3">
        <v>251.756570126996</v>
      </c>
      <c r="L249" s="3">
        <f t="shared" si="3"/>
        <v>2725.53806498212</v>
      </c>
    </row>
    <row r="250" spans="1:12">
      <c r="A250" s="2" t="s">
        <v>261</v>
      </c>
      <c r="B250" s="3">
        <v>1807.485063</v>
      </c>
      <c r="C250" s="3">
        <v>1788.8428005</v>
      </c>
      <c r="D250" s="3">
        <v>1257.4</v>
      </c>
      <c r="E250" s="3">
        <v>1258.875</v>
      </c>
      <c r="F250" s="3">
        <v>265.326262438297</v>
      </c>
      <c r="G250" s="3">
        <v>536.729031404642</v>
      </c>
      <c r="H250" s="3">
        <v>2271.71167610958</v>
      </c>
      <c r="I250" s="3">
        <v>2075.45807033758</v>
      </c>
      <c r="J250" s="3">
        <v>256.789865677056</v>
      </c>
      <c r="K250" s="3">
        <v>176.91690071768</v>
      </c>
      <c r="L250" s="3">
        <f t="shared" si="3"/>
        <v>2789.1040024599</v>
      </c>
    </row>
    <row r="251" spans="1:12">
      <c r="A251" s="2" t="s">
        <v>262</v>
      </c>
      <c r="B251" s="3">
        <v>1783.98</v>
      </c>
      <c r="C251" s="3">
        <v>1797.7225315</v>
      </c>
      <c r="D251" s="3">
        <v>1255.9</v>
      </c>
      <c r="E251" s="3">
        <v>1267.95</v>
      </c>
      <c r="F251" s="3">
        <v>536.729031404642</v>
      </c>
      <c r="G251" s="3">
        <v>111.893528680181</v>
      </c>
      <c r="H251" s="3">
        <v>2064.24817145467</v>
      </c>
      <c r="I251" s="3">
        <v>1899.98828021807</v>
      </c>
      <c r="J251" s="3">
        <v>178.401291764738</v>
      </c>
      <c r="K251" s="3">
        <v>758.353385939704</v>
      </c>
      <c r="L251" s="3">
        <f t="shared" si="3"/>
        <v>2770.23519483795</v>
      </c>
    </row>
    <row r="252" spans="1:12">
      <c r="A252" s="2" t="s">
        <v>263</v>
      </c>
      <c r="B252" s="3">
        <v>1961.520488</v>
      </c>
      <c r="C252" s="3">
        <v>1983.9945005</v>
      </c>
      <c r="D252" s="3">
        <v>1252</v>
      </c>
      <c r="E252" s="3">
        <v>1262.85</v>
      </c>
      <c r="F252" s="3">
        <v>111.893528680181</v>
      </c>
      <c r="G252" s="3">
        <v>43.549962403739</v>
      </c>
      <c r="H252" s="3">
        <v>2113.00928203629</v>
      </c>
      <c r="I252" s="3">
        <v>2328.36356486115</v>
      </c>
      <c r="J252" s="3">
        <v>762.550022640302</v>
      </c>
      <c r="K252" s="3">
        <v>609.614970203739</v>
      </c>
      <c r="L252" s="3">
        <f t="shared" si="3"/>
        <v>2981.52849746863</v>
      </c>
    </row>
    <row r="253" spans="1:11">
      <c r="A253" s="2" t="s">
        <v>264</v>
      </c>
      <c r="B253" s="3">
        <v>2052.909788</v>
      </c>
      <c r="C253" s="3">
        <v>2129.9275005</v>
      </c>
      <c r="D253" s="3" t="s">
        <v>13</v>
      </c>
      <c r="E253" s="3" t="s">
        <v>13</v>
      </c>
      <c r="F253" s="3">
        <v>43.549962403739</v>
      </c>
      <c r="G253" s="3">
        <v>82.2259412742573</v>
      </c>
      <c r="H253" s="3">
        <v>2528.26601521584</v>
      </c>
      <c r="I253" s="3">
        <v>2488.80059008023</v>
      </c>
      <c r="J253" s="3" t="s">
        <v>13</v>
      </c>
      <c r="K253" s="3" t="s">
        <v>13</v>
      </c>
    </row>
    <row r="254" spans="1:11">
      <c r="A254" s="2" t="s">
        <v>265</v>
      </c>
      <c r="B254" s="3">
        <v>2008.84</v>
      </c>
      <c r="C254" s="3">
        <v>2143.304894</v>
      </c>
      <c r="D254" s="3" t="s">
        <v>13</v>
      </c>
      <c r="E254" s="3" t="s">
        <v>13</v>
      </c>
      <c r="F254" s="3">
        <v>82.2259412742573</v>
      </c>
      <c r="G254" s="3">
        <v>39.5739018587983</v>
      </c>
      <c r="H254" s="3">
        <v>2598.38913336071</v>
      </c>
      <c r="I254" s="3">
        <v>2640.18751250639</v>
      </c>
      <c r="J254" s="3" t="s">
        <v>13</v>
      </c>
      <c r="K254" s="3" t="s">
        <v>13</v>
      </c>
    </row>
    <row r="255" spans="1:12">
      <c r="A255" s="2" t="s">
        <v>266</v>
      </c>
      <c r="B255" s="3">
        <v>2090.662313</v>
      </c>
      <c r="C255" s="3">
        <v>2114.322069</v>
      </c>
      <c r="D255" s="3">
        <v>1258.85</v>
      </c>
      <c r="E255" s="3">
        <v>1256.15</v>
      </c>
      <c r="F255" s="3">
        <v>39.5739018587983</v>
      </c>
      <c r="G255" s="3">
        <v>668.624297278545</v>
      </c>
      <c r="H255" s="3">
        <v>2778.82097329329</v>
      </c>
      <c r="I255" s="3">
        <v>2334.96366923377</v>
      </c>
      <c r="J255" s="3">
        <v>611.635658803057</v>
      </c>
      <c r="K255" s="3">
        <v>415.605115932932</v>
      </c>
      <c r="L255" s="3">
        <f t="shared" si="3"/>
        <v>3419.19308244525</v>
      </c>
    </row>
    <row r="256" spans="1:12">
      <c r="A256" s="2" t="s">
        <v>267</v>
      </c>
      <c r="B256" s="3">
        <v>2287.710288</v>
      </c>
      <c r="C256" s="3">
        <v>2306.5865505</v>
      </c>
      <c r="D256" s="3">
        <v>1260.2</v>
      </c>
      <c r="E256" s="3">
        <v>1261.675</v>
      </c>
      <c r="F256" s="3">
        <v>668.624297278545</v>
      </c>
      <c r="G256" s="3">
        <v>1006.54265270435</v>
      </c>
      <c r="H256" s="3">
        <v>2576.11942486895</v>
      </c>
      <c r="I256" s="3">
        <v>2351.55591504577</v>
      </c>
      <c r="J256" s="3">
        <v>416.537780231705</v>
      </c>
      <c r="K256" s="3">
        <v>297.501299626573</v>
      </c>
      <c r="L256" s="3">
        <f t="shared" si="3"/>
        <v>3655.59986737669</v>
      </c>
    </row>
    <row r="257" spans="1:12">
      <c r="A257" s="2" t="s">
        <v>268</v>
      </c>
      <c r="B257" s="3">
        <v>2256.32</v>
      </c>
      <c r="C257" s="3">
        <v>2395.755144</v>
      </c>
      <c r="D257" s="3">
        <v>1252.55</v>
      </c>
      <c r="E257" s="3">
        <v>1256.65</v>
      </c>
      <c r="F257" s="3">
        <v>1006.54265270435</v>
      </c>
      <c r="G257" s="3">
        <v>730.28220834981</v>
      </c>
      <c r="H257" s="3">
        <v>2462.61609672602</v>
      </c>
      <c r="I257" s="3">
        <v>2329.82165542956</v>
      </c>
      <c r="J257" s="3">
        <v>296.663234546686</v>
      </c>
      <c r="K257" s="3">
        <v>698.998241403502</v>
      </c>
      <c r="L257" s="3">
        <f t="shared" si="3"/>
        <v>3759.10210518287</v>
      </c>
    </row>
    <row r="258" spans="1:12">
      <c r="A258" s="2" t="s">
        <v>269</v>
      </c>
      <c r="B258" s="3">
        <v>2387.206286</v>
      </c>
      <c r="C258" s="3">
        <v>2470.0351295</v>
      </c>
      <c r="D258" s="3">
        <v>1256.95</v>
      </c>
      <c r="E258" s="3">
        <v>1253.8</v>
      </c>
      <c r="F258" s="3">
        <v>730.28220834981</v>
      </c>
      <c r="G258" s="3">
        <v>1027.32926023272</v>
      </c>
      <c r="H258" s="3">
        <v>2550.49874768688</v>
      </c>
      <c r="I258" s="3">
        <v>2348.65991050254</v>
      </c>
      <c r="J258" s="3">
        <v>699.695816591522</v>
      </c>
      <c r="K258" s="3">
        <v>599.448350488231</v>
      </c>
      <c r="L258" s="3">
        <f t="shared" si="3"/>
        <v>3975.43752122349</v>
      </c>
    </row>
    <row r="259" spans="1:12">
      <c r="A259" s="2" t="s">
        <v>270</v>
      </c>
      <c r="B259" s="3">
        <v>2211.976857</v>
      </c>
      <c r="C259" s="3">
        <v>2261.724856</v>
      </c>
      <c r="D259" s="3">
        <v>1265.05</v>
      </c>
      <c r="E259" s="3">
        <v>1263.425</v>
      </c>
      <c r="F259" s="3">
        <v>1027.32926023272</v>
      </c>
      <c r="G259" s="3">
        <v>260.896502568185</v>
      </c>
      <c r="H259" s="3">
        <v>2225.2046373316</v>
      </c>
      <c r="I259" s="3">
        <v>2990.59527842755</v>
      </c>
      <c r="J259" s="3">
        <v>602.536323812079</v>
      </c>
      <c r="K259" s="3">
        <v>587.810969674057</v>
      </c>
      <c r="L259" s="3">
        <f t="shared" si="3"/>
        <v>3839.30275066979</v>
      </c>
    </row>
    <row r="260" spans="1:11">
      <c r="A260" s="2" t="s">
        <v>271</v>
      </c>
      <c r="B260" s="3">
        <v>2279.82</v>
      </c>
      <c r="C260" s="3">
        <v>2257.6484285</v>
      </c>
      <c r="D260" s="3" t="s">
        <v>13</v>
      </c>
      <c r="E260" s="3" t="s">
        <v>13</v>
      </c>
      <c r="F260" s="3">
        <v>260.896502568185</v>
      </c>
      <c r="G260" s="3">
        <v>304.831696828108</v>
      </c>
      <c r="H260" s="3">
        <v>3052.34329611319</v>
      </c>
      <c r="I260" s="3">
        <v>3007.51129092685</v>
      </c>
      <c r="J260" s="3" t="s">
        <v>13</v>
      </c>
      <c r="K260" s="3" t="s">
        <v>13</v>
      </c>
    </row>
    <row r="261" spans="1:11">
      <c r="A261" s="2" t="s">
        <v>272</v>
      </c>
      <c r="B261" s="3">
        <v>2192.9808</v>
      </c>
      <c r="C261" s="3">
        <v>2139.287657</v>
      </c>
      <c r="D261" s="3" t="s">
        <v>13</v>
      </c>
      <c r="E261" s="3" t="s">
        <v>13</v>
      </c>
      <c r="F261" s="3">
        <v>304.831696828108</v>
      </c>
      <c r="G261" s="3">
        <v>2956.94309286024</v>
      </c>
      <c r="H261" s="3">
        <v>2822.12270397134</v>
      </c>
      <c r="I261" s="3">
        <v>115.886537693451</v>
      </c>
      <c r="J261" s="3" t="s">
        <v>13</v>
      </c>
      <c r="K261" s="3" t="s">
        <v>13</v>
      </c>
    </row>
    <row r="262" spans="1:11">
      <c r="A262" s="2" t="s">
        <v>273</v>
      </c>
      <c r="B262" s="3">
        <v>2275.9307</v>
      </c>
      <c r="C262" s="3">
        <v>2266.4326715</v>
      </c>
      <c r="D262" s="3" t="s">
        <v>13</v>
      </c>
      <c r="E262" s="3" t="s">
        <v>13</v>
      </c>
      <c r="F262" s="3">
        <v>2956.94309286024</v>
      </c>
      <c r="G262" s="3">
        <v>2959.21452870265</v>
      </c>
      <c r="H262" s="3">
        <v>119.768050507078</v>
      </c>
      <c r="I262" s="3">
        <v>117.449844151634</v>
      </c>
      <c r="J262" s="3" t="s">
        <v>13</v>
      </c>
      <c r="K262" s="3" t="s">
        <v>13</v>
      </c>
    </row>
    <row r="263" spans="1:12">
      <c r="A263" s="2" t="s">
        <v>274</v>
      </c>
      <c r="B263" s="3">
        <v>2290.02</v>
      </c>
      <c r="C263" s="3">
        <v>2288.07535</v>
      </c>
      <c r="D263" s="3">
        <v>1262.7</v>
      </c>
      <c r="E263" s="3">
        <v>1268.95</v>
      </c>
      <c r="F263" s="3">
        <v>2959.21452870265</v>
      </c>
      <c r="G263" s="3">
        <v>2834.03953125402</v>
      </c>
      <c r="H263" s="3">
        <v>118.076571164796</v>
      </c>
      <c r="I263" s="3">
        <v>131.904043839283</v>
      </c>
      <c r="J263" s="3">
        <v>589.623121590368</v>
      </c>
      <c r="K263" s="3">
        <v>699.577799730078</v>
      </c>
      <c r="L263" s="3">
        <f t="shared" ref="L263:L326" si="4">G263+I263+K263</f>
        <v>3665.52137482338</v>
      </c>
    </row>
    <row r="264" spans="1:12">
      <c r="A264" s="2" t="s">
        <v>275</v>
      </c>
      <c r="B264" s="3">
        <v>2285.933914</v>
      </c>
      <c r="C264" s="3">
        <v>2334.453514</v>
      </c>
      <c r="D264" s="3">
        <v>1266.2</v>
      </c>
      <c r="E264" s="3">
        <v>1269.075</v>
      </c>
      <c r="F264" s="3">
        <v>2834.03953125402</v>
      </c>
      <c r="G264" s="3">
        <v>781.612044276841</v>
      </c>
      <c r="H264" s="3">
        <v>134.463392743917</v>
      </c>
      <c r="I264" s="3">
        <v>2157.58005499044</v>
      </c>
      <c r="J264" s="3">
        <v>703.109761774332</v>
      </c>
      <c r="K264" s="3">
        <v>691.011508827628</v>
      </c>
      <c r="L264" s="3">
        <f t="shared" si="4"/>
        <v>3630.20360809491</v>
      </c>
    </row>
    <row r="265" spans="1:12">
      <c r="A265" s="2" t="s">
        <v>276</v>
      </c>
      <c r="B265" s="3">
        <v>2399.242671</v>
      </c>
      <c r="C265" s="3">
        <v>2404.244278</v>
      </c>
      <c r="D265" s="3">
        <v>1264.85</v>
      </c>
      <c r="E265" s="3">
        <v>1265.425</v>
      </c>
      <c r="F265" s="3">
        <v>781.612044276841</v>
      </c>
      <c r="G265" s="3">
        <v>670.864151951018</v>
      </c>
      <c r="H265" s="3">
        <v>2269.24736090061</v>
      </c>
      <c r="I265" s="3">
        <v>2303.87295649476</v>
      </c>
      <c r="J265" s="3">
        <v>690.588563069184</v>
      </c>
      <c r="K265" s="3">
        <v>765.250058473576</v>
      </c>
      <c r="L265" s="3">
        <f t="shared" si="4"/>
        <v>3739.98716691935</v>
      </c>
    </row>
    <row r="266" spans="1:12">
      <c r="A266" s="2" t="s">
        <v>277</v>
      </c>
      <c r="B266" s="3">
        <v>2409.93</v>
      </c>
      <c r="C266" s="3">
        <v>2464.5413355</v>
      </c>
      <c r="D266" s="3">
        <v>1274.95</v>
      </c>
      <c r="E266" s="3">
        <v>1276.025</v>
      </c>
      <c r="F266" s="3">
        <v>670.864151951018</v>
      </c>
      <c r="G266" s="3">
        <v>641.63980530254</v>
      </c>
      <c r="H266" s="3">
        <v>2366.5760040252</v>
      </c>
      <c r="I266" s="3">
        <v>2336.57811681899</v>
      </c>
      <c r="J266" s="3">
        <v>772.011073142068</v>
      </c>
      <c r="K266" s="3">
        <v>830.047126491527</v>
      </c>
      <c r="L266" s="3">
        <f t="shared" si="4"/>
        <v>3808.26504861306</v>
      </c>
    </row>
    <row r="267" spans="1:11">
      <c r="A267" s="2" t="s">
        <v>278</v>
      </c>
      <c r="B267" s="3">
        <v>2525.765158</v>
      </c>
      <c r="C267" s="3">
        <v>2587.763201</v>
      </c>
      <c r="D267" s="3" t="s">
        <v>13</v>
      </c>
      <c r="E267" s="3" t="s">
        <v>13</v>
      </c>
      <c r="F267" s="3">
        <v>641.63980530254</v>
      </c>
      <c r="G267" s="3">
        <v>44.165132020507</v>
      </c>
      <c r="H267" s="3">
        <v>2508.99854641673</v>
      </c>
      <c r="I267" s="3">
        <v>3094.52328204319</v>
      </c>
      <c r="J267" s="3" t="s">
        <v>13</v>
      </c>
      <c r="K267" s="3" t="s">
        <v>13</v>
      </c>
    </row>
    <row r="268" spans="1:11">
      <c r="A268" s="2" t="s">
        <v>279</v>
      </c>
      <c r="B268" s="3">
        <v>2516.173143</v>
      </c>
      <c r="C268" s="3">
        <v>2579.4343865</v>
      </c>
      <c r="D268" s="3" t="s">
        <v>13</v>
      </c>
      <c r="E268" s="3" t="s">
        <v>13</v>
      </c>
      <c r="F268" s="3">
        <v>44.165132020507</v>
      </c>
      <c r="G268" s="3">
        <v>482.601990667774</v>
      </c>
      <c r="H268" s="3">
        <v>3160.27788183111</v>
      </c>
      <c r="I268" s="3">
        <v>2712.89284638088</v>
      </c>
      <c r="J268" s="3" t="s">
        <v>13</v>
      </c>
      <c r="K268" s="3" t="s">
        <v>13</v>
      </c>
    </row>
    <row r="269" spans="1:12">
      <c r="A269" s="2" t="s">
        <v>280</v>
      </c>
      <c r="B269" s="3">
        <v>2529.53</v>
      </c>
      <c r="C269" s="3">
        <v>2582.6515715</v>
      </c>
      <c r="D269" s="3">
        <v>1279.95</v>
      </c>
      <c r="E269" s="3">
        <v>1284.325</v>
      </c>
      <c r="F269" s="3">
        <v>482.601990667774</v>
      </c>
      <c r="G269" s="3">
        <v>1123.46675893109</v>
      </c>
      <c r="H269" s="3">
        <v>2784.56869810755</v>
      </c>
      <c r="I269" s="3">
        <v>2360.33193620536</v>
      </c>
      <c r="J269" s="3">
        <v>836.150653540319</v>
      </c>
      <c r="K269" s="3">
        <v>608.76404586439</v>
      </c>
      <c r="L269" s="3">
        <f t="shared" si="4"/>
        <v>4092.56274100084</v>
      </c>
    </row>
    <row r="270" spans="1:12">
      <c r="A270" s="2" t="s">
        <v>281</v>
      </c>
      <c r="B270" s="3">
        <v>2883.313697</v>
      </c>
      <c r="C270" s="3">
        <v>2885.196118</v>
      </c>
      <c r="D270" s="3">
        <v>1293.5</v>
      </c>
      <c r="E270" s="3">
        <v>1301.05</v>
      </c>
      <c r="F270" s="3">
        <v>1123.46675893109</v>
      </c>
      <c r="G270" s="3">
        <v>1170.20355262261</v>
      </c>
      <c r="H270" s="3">
        <v>2692.20785661017</v>
      </c>
      <c r="I270" s="3">
        <v>2341.01853042253</v>
      </c>
      <c r="J270" s="3">
        <v>618.79953269414</v>
      </c>
      <c r="K270" s="3">
        <v>913.253991206778</v>
      </c>
      <c r="L270" s="3">
        <f t="shared" si="4"/>
        <v>4424.47607425192</v>
      </c>
    </row>
    <row r="271" spans="1:12">
      <c r="A271" s="2" t="s">
        <v>282</v>
      </c>
      <c r="B271" s="3">
        <v>2664.920863</v>
      </c>
      <c r="C271" s="3">
        <v>2848.49114</v>
      </c>
      <c r="D271" s="3">
        <v>1291</v>
      </c>
      <c r="E271" s="3">
        <v>1300.275</v>
      </c>
      <c r="F271" s="3">
        <v>1170.20355262261</v>
      </c>
      <c r="G271" s="3">
        <v>-47.538754076102</v>
      </c>
      <c r="H271" s="3">
        <v>2312.74541837839</v>
      </c>
      <c r="I271" s="3">
        <v>3938.6236572089</v>
      </c>
      <c r="J271" s="3">
        <v>918.037366382987</v>
      </c>
      <c r="K271" s="3">
        <v>472.262497009895</v>
      </c>
      <c r="L271" s="3">
        <f t="shared" si="4"/>
        <v>4363.3474001427</v>
      </c>
    </row>
    <row r="272" spans="1:12">
      <c r="A272" s="2" t="s">
        <v>283</v>
      </c>
      <c r="B272" s="3">
        <v>2683.03</v>
      </c>
      <c r="C272" s="3">
        <v>2750.7254315</v>
      </c>
      <c r="D272" s="3">
        <v>1273.1</v>
      </c>
      <c r="E272" s="3">
        <v>1278.625</v>
      </c>
      <c r="F272" s="3">
        <v>-47.538754076102</v>
      </c>
      <c r="G272" s="3">
        <v>178.854285066058</v>
      </c>
      <c r="H272" s="3">
        <v>4065.43864375611</v>
      </c>
      <c r="I272" s="3">
        <v>4105.29494989339</v>
      </c>
      <c r="J272" s="3">
        <v>467.735581130346</v>
      </c>
      <c r="K272" s="3">
        <v>197.975238421006</v>
      </c>
      <c r="L272" s="3">
        <f t="shared" si="4"/>
        <v>4482.12447338045</v>
      </c>
    </row>
    <row r="273" spans="1:12">
      <c r="A273" s="2" t="s">
        <v>284</v>
      </c>
      <c r="B273" s="3">
        <v>2827.4913</v>
      </c>
      <c r="C273" s="3">
        <v>2727.3494515</v>
      </c>
      <c r="D273" s="3">
        <v>1266.55</v>
      </c>
      <c r="E273" s="3">
        <v>1256.35</v>
      </c>
      <c r="F273" s="3">
        <v>178.854285066058</v>
      </c>
      <c r="G273" s="3">
        <v>4461.91691568726</v>
      </c>
      <c r="H273" s="3">
        <v>4173.10798978672</v>
      </c>
      <c r="I273" s="3">
        <v>0</v>
      </c>
      <c r="J273" s="3">
        <v>195.370505687087</v>
      </c>
      <c r="K273" s="3">
        <v>0</v>
      </c>
      <c r="L273" s="3">
        <f t="shared" si="4"/>
        <v>4461.91691568726</v>
      </c>
    </row>
    <row r="274" spans="1:11">
      <c r="A274" s="2" t="s">
        <v>285</v>
      </c>
      <c r="B274" s="3">
        <v>2845.372857</v>
      </c>
      <c r="C274" s="3">
        <v>2926.6580755</v>
      </c>
      <c r="D274" s="3" t="s">
        <v>13</v>
      </c>
      <c r="E274" s="3" t="s">
        <v>13</v>
      </c>
      <c r="F274" s="3">
        <v>4461.91691568726</v>
      </c>
      <c r="G274" s="3">
        <v>-95.27347883892</v>
      </c>
      <c r="H274" s="3">
        <v>0</v>
      </c>
      <c r="I274" s="3">
        <v>4466.04646485971</v>
      </c>
      <c r="J274" s="3" t="s">
        <v>13</v>
      </c>
      <c r="K274" s="3" t="s">
        <v>13</v>
      </c>
    </row>
    <row r="275" spans="1:11">
      <c r="A275" s="2" t="s">
        <v>286</v>
      </c>
      <c r="B275" s="3">
        <v>2898.63</v>
      </c>
      <c r="C275" s="3">
        <v>2979.8014285</v>
      </c>
      <c r="D275" s="3" t="s">
        <v>13</v>
      </c>
      <c r="E275" s="3" t="s">
        <v>13</v>
      </c>
      <c r="F275" s="3">
        <v>-95.27347883892</v>
      </c>
      <c r="G275" s="3">
        <v>43.3848664858562</v>
      </c>
      <c r="H275" s="3">
        <v>4677.04315200626</v>
      </c>
      <c r="I275" s="3">
        <v>4535.55461747331</v>
      </c>
      <c r="J275" s="3" t="s">
        <v>13</v>
      </c>
      <c r="K275" s="3" t="s">
        <v>13</v>
      </c>
    </row>
    <row r="276" spans="1:12">
      <c r="A276" s="2" t="s">
        <v>287</v>
      </c>
      <c r="B276" s="3">
        <v>2657.675063</v>
      </c>
      <c r="C276" s="3">
        <v>2693.244413</v>
      </c>
      <c r="D276" s="3">
        <v>1266.4</v>
      </c>
      <c r="E276" s="3">
        <v>1254.175</v>
      </c>
      <c r="F276" s="3">
        <v>43.3848664858562</v>
      </c>
      <c r="G276" s="3">
        <v>1708.7001068976</v>
      </c>
      <c r="H276" s="3">
        <v>4214.18295310762</v>
      </c>
      <c r="I276" s="3">
        <v>2514.88168738136</v>
      </c>
      <c r="J276" s="3">
        <v>0</v>
      </c>
      <c r="K276" s="3">
        <v>0</v>
      </c>
      <c r="L276" s="3">
        <f t="shared" si="4"/>
        <v>4223.58179427895</v>
      </c>
    </row>
    <row r="277" spans="1:12">
      <c r="A277" s="2" t="s">
        <v>288</v>
      </c>
      <c r="B277" s="3">
        <v>2748.185086</v>
      </c>
      <c r="C277" s="3">
        <v>2654.336189</v>
      </c>
      <c r="D277" s="3">
        <v>1262</v>
      </c>
      <c r="E277" s="3">
        <v>1258.65</v>
      </c>
      <c r="F277" s="3">
        <v>1708.7001068976</v>
      </c>
      <c r="G277" s="3">
        <v>4170.1878694414</v>
      </c>
      <c r="H277" s="3">
        <v>2511.72220667735</v>
      </c>
      <c r="I277" s="3">
        <v>0</v>
      </c>
      <c r="J277" s="3">
        <v>0</v>
      </c>
      <c r="K277" s="3">
        <v>0</v>
      </c>
      <c r="L277" s="3">
        <f t="shared" si="4"/>
        <v>4170.1878694414</v>
      </c>
    </row>
    <row r="278" spans="1:12">
      <c r="A278" s="2" t="s">
        <v>289</v>
      </c>
      <c r="B278" s="3">
        <v>2706</v>
      </c>
      <c r="C278" s="3">
        <v>2630.777543</v>
      </c>
      <c r="D278" s="3">
        <v>1275.5</v>
      </c>
      <c r="E278" s="3">
        <v>1273.225</v>
      </c>
      <c r="F278" s="3">
        <v>4170.1878694414</v>
      </c>
      <c r="G278" s="3">
        <v>4170.1878694414</v>
      </c>
      <c r="H278" s="3">
        <v>0</v>
      </c>
      <c r="I278" s="3">
        <v>0</v>
      </c>
      <c r="J278" s="3">
        <v>0</v>
      </c>
      <c r="K278" s="3">
        <v>0</v>
      </c>
      <c r="L278" s="3">
        <f t="shared" si="4"/>
        <v>4170.1878694414</v>
      </c>
    </row>
    <row r="279" spans="1:12">
      <c r="A279" s="2" t="s">
        <v>290</v>
      </c>
      <c r="B279" s="3">
        <v>2442.48025</v>
      </c>
      <c r="C279" s="3">
        <v>2466.6427185</v>
      </c>
      <c r="D279" s="3">
        <v>1254.55</v>
      </c>
      <c r="E279" s="3">
        <v>1259.1</v>
      </c>
      <c r="F279" s="3">
        <v>4170.1878694414</v>
      </c>
      <c r="G279" s="3">
        <v>4147.11113714074</v>
      </c>
      <c r="H279" s="3">
        <v>0</v>
      </c>
      <c r="I279" s="3">
        <v>22.6151976546436</v>
      </c>
      <c r="J279" s="3">
        <v>0</v>
      </c>
      <c r="K279" s="3">
        <v>0</v>
      </c>
      <c r="L279" s="3">
        <f t="shared" si="4"/>
        <v>4169.72633479538</v>
      </c>
    </row>
    <row r="280" spans="1:12">
      <c r="A280" s="2" t="s">
        <v>291</v>
      </c>
      <c r="B280" s="3">
        <v>2464.959814</v>
      </c>
      <c r="C280" s="3">
        <v>2312.107396</v>
      </c>
      <c r="D280" s="3">
        <v>1255.4</v>
      </c>
      <c r="E280" s="3">
        <v>1251.675</v>
      </c>
      <c r="F280" s="3">
        <v>4147.11113714074</v>
      </c>
      <c r="G280" s="3">
        <v>4168.09103675062</v>
      </c>
      <c r="H280" s="3">
        <v>21.4080608264093</v>
      </c>
      <c r="I280" s="3">
        <v>0</v>
      </c>
      <c r="J280" s="3">
        <v>0</v>
      </c>
      <c r="K280" s="3">
        <v>0</v>
      </c>
      <c r="L280" s="3">
        <f t="shared" si="4"/>
        <v>4168.09103675062</v>
      </c>
    </row>
    <row r="281" spans="1:11">
      <c r="A281" s="2" t="s">
        <v>292</v>
      </c>
      <c r="B281" s="3">
        <v>2477.94</v>
      </c>
      <c r="C281" s="3">
        <v>2357.419907</v>
      </c>
      <c r="D281" s="3" t="s">
        <v>13</v>
      </c>
      <c r="E281" s="3" t="s">
        <v>13</v>
      </c>
      <c r="F281" s="3">
        <v>4168.09103675062</v>
      </c>
      <c r="G281" s="3">
        <v>4160.28085863142</v>
      </c>
      <c r="H281" s="3">
        <v>0</v>
      </c>
      <c r="I281" s="3">
        <v>7.65352481447506</v>
      </c>
      <c r="J281" s="3" t="s">
        <v>13</v>
      </c>
      <c r="K281" s="3" t="s">
        <v>13</v>
      </c>
    </row>
    <row r="282" spans="1:11">
      <c r="A282" s="2" t="s">
        <v>293</v>
      </c>
      <c r="B282" s="3">
        <v>2507.389252</v>
      </c>
      <c r="C282" s="3">
        <v>2525.119127</v>
      </c>
      <c r="D282" s="3" t="s">
        <v>13</v>
      </c>
      <c r="E282" s="3" t="s">
        <v>13</v>
      </c>
      <c r="F282" s="3">
        <v>4160.28085863142</v>
      </c>
      <c r="G282" s="3">
        <v>4158.33097078382</v>
      </c>
      <c r="H282" s="3">
        <v>7.79924529972482</v>
      </c>
      <c r="I282" s="3">
        <v>9.7096409161774</v>
      </c>
      <c r="J282" s="3" t="s">
        <v>13</v>
      </c>
      <c r="K282" s="3" t="s">
        <v>13</v>
      </c>
    </row>
    <row r="283" spans="1:12">
      <c r="A283" s="2" t="s">
        <v>294</v>
      </c>
      <c r="B283" s="3">
        <v>2617.210263</v>
      </c>
      <c r="C283" s="3">
        <v>2638.424982</v>
      </c>
      <c r="D283" s="3">
        <v>1248.15</v>
      </c>
      <c r="E283" s="3">
        <v>1238.1</v>
      </c>
      <c r="F283" s="3">
        <v>4158.33097078382</v>
      </c>
      <c r="G283" s="3">
        <v>3627.62937415188</v>
      </c>
      <c r="H283" s="3">
        <v>10.2170650763768</v>
      </c>
      <c r="I283" s="3">
        <v>530.304629775675</v>
      </c>
      <c r="J283" s="3">
        <v>0</v>
      </c>
      <c r="K283" s="3">
        <v>0</v>
      </c>
      <c r="L283" s="3">
        <f t="shared" si="4"/>
        <v>4157.93400392755</v>
      </c>
    </row>
    <row r="284" spans="1:12">
      <c r="A284" s="2" t="s">
        <v>295</v>
      </c>
      <c r="B284" s="3">
        <v>2600</v>
      </c>
      <c r="C284" s="3">
        <v>2669.6351315</v>
      </c>
      <c r="D284" s="3">
        <v>1242.2</v>
      </c>
      <c r="E284" s="3">
        <v>1239</v>
      </c>
      <c r="F284" s="3">
        <v>3627.62937415188</v>
      </c>
      <c r="G284" s="3">
        <v>-225.590595177132</v>
      </c>
      <c r="H284" s="3">
        <v>540.927066525967</v>
      </c>
      <c r="I284" s="3">
        <v>4317.0826364684</v>
      </c>
      <c r="J284" s="3">
        <v>0</v>
      </c>
      <c r="K284" s="3">
        <v>0</v>
      </c>
      <c r="L284" s="3">
        <f t="shared" si="4"/>
        <v>4091.49204129126</v>
      </c>
    </row>
    <row r="285" spans="1:12">
      <c r="A285" s="2" t="s">
        <v>296</v>
      </c>
      <c r="B285" s="3">
        <v>2671.04325</v>
      </c>
      <c r="C285" s="3">
        <v>2717.348624</v>
      </c>
      <c r="D285" s="3">
        <v>1242.5</v>
      </c>
      <c r="E285" s="3">
        <v>1235.9</v>
      </c>
      <c r="F285" s="3">
        <v>-225.590595177132</v>
      </c>
      <c r="G285" s="3">
        <v>1702.11049608076</v>
      </c>
      <c r="H285" s="3">
        <v>4511.93021611604</v>
      </c>
      <c r="I285" s="3">
        <v>2544.88828626104</v>
      </c>
      <c r="J285" s="3">
        <v>0</v>
      </c>
      <c r="K285" s="3">
        <v>0</v>
      </c>
      <c r="L285" s="3">
        <f t="shared" si="4"/>
        <v>4246.9987823418</v>
      </c>
    </row>
    <row r="286" spans="1:12">
      <c r="A286" s="2" t="s">
        <v>297</v>
      </c>
      <c r="B286" s="3">
        <v>2727.288013</v>
      </c>
      <c r="C286" s="3">
        <v>2754.2045065</v>
      </c>
      <c r="D286" s="3">
        <v>1250.8</v>
      </c>
      <c r="E286" s="3">
        <v>1247.975</v>
      </c>
      <c r="F286" s="3">
        <v>1702.11049608076</v>
      </c>
      <c r="G286" s="3">
        <v>1487.16330144715</v>
      </c>
      <c r="H286" s="3">
        <v>2624.12178708047</v>
      </c>
      <c r="I286" s="3">
        <v>2827.03920069345</v>
      </c>
      <c r="J286" s="3">
        <v>0</v>
      </c>
      <c r="K286" s="3">
        <v>7.8097232210983</v>
      </c>
      <c r="L286" s="3">
        <f t="shared" si="4"/>
        <v>4322.0122253617</v>
      </c>
    </row>
    <row r="287" spans="1:12">
      <c r="A287" s="2" t="s">
        <v>298</v>
      </c>
      <c r="B287" s="3">
        <v>2713.48</v>
      </c>
      <c r="C287" s="3">
        <v>2777.1240065</v>
      </c>
      <c r="D287" s="3">
        <v>1255.7</v>
      </c>
      <c r="E287" s="3">
        <v>1260</v>
      </c>
      <c r="F287" s="3">
        <v>1487.16330144715</v>
      </c>
      <c r="G287" s="3">
        <v>355.160696615196</v>
      </c>
      <c r="H287" s="3">
        <v>2878.69795714251</v>
      </c>
      <c r="I287" s="3">
        <v>3968.46600335211</v>
      </c>
      <c r="J287" s="3">
        <v>7.86716602061389</v>
      </c>
      <c r="K287" s="3">
        <v>27.6616164904726</v>
      </c>
      <c r="L287" s="3">
        <f t="shared" si="4"/>
        <v>4351.28831645778</v>
      </c>
    </row>
    <row r="288" spans="1:11">
      <c r="A288" s="2" t="s">
        <v>299</v>
      </c>
      <c r="B288" s="3">
        <v>2589.164888</v>
      </c>
      <c r="C288" s="3">
        <v>2610.383263</v>
      </c>
      <c r="D288" s="3" t="s">
        <v>13</v>
      </c>
      <c r="E288" s="3" t="s">
        <v>13</v>
      </c>
      <c r="F288" s="3">
        <v>355.160696615196</v>
      </c>
      <c r="G288" s="3">
        <v>353.772962565484</v>
      </c>
      <c r="H288" s="3">
        <v>3817.68696837082</v>
      </c>
      <c r="I288" s="3">
        <v>3819.046577269</v>
      </c>
      <c r="J288" s="3" t="s">
        <v>13</v>
      </c>
      <c r="K288" s="3" t="s">
        <v>13</v>
      </c>
    </row>
    <row r="289" spans="1:11">
      <c r="A289" s="2" t="s">
        <v>300</v>
      </c>
      <c r="B289" s="3">
        <v>2512.366286</v>
      </c>
      <c r="C289" s="3">
        <v>2443.3047235</v>
      </c>
      <c r="D289" s="3" t="s">
        <v>13</v>
      </c>
      <c r="E289" s="3" t="s">
        <v>13</v>
      </c>
      <c r="F289" s="3">
        <v>353.772962565484</v>
      </c>
      <c r="G289" s="3">
        <v>3744.38253346503</v>
      </c>
      <c r="H289" s="3">
        <v>3603.90123655495</v>
      </c>
      <c r="I289" s="3">
        <v>144.094818436527</v>
      </c>
      <c r="J289" s="3" t="s">
        <v>13</v>
      </c>
      <c r="K289" s="3" t="s">
        <v>13</v>
      </c>
    </row>
    <row r="290" spans="1:12">
      <c r="A290" s="2" t="s">
        <v>301</v>
      </c>
      <c r="B290" s="3">
        <v>2502.03</v>
      </c>
      <c r="C290" s="3">
        <v>2401.473143</v>
      </c>
      <c r="D290" s="3">
        <v>1245.25</v>
      </c>
      <c r="E290" s="3">
        <v>1251.85</v>
      </c>
      <c r="F290" s="3">
        <v>3744.38253346503</v>
      </c>
      <c r="G290" s="3">
        <v>3803.02325675709</v>
      </c>
      <c r="H290" s="3">
        <v>137.734628286116</v>
      </c>
      <c r="I290" s="3">
        <v>0</v>
      </c>
      <c r="J290" s="3">
        <v>27.5768054500263</v>
      </c>
      <c r="K290" s="3">
        <v>103.152625754077</v>
      </c>
      <c r="L290" s="3">
        <f t="shared" si="4"/>
        <v>3906.17588251117</v>
      </c>
    </row>
    <row r="291" spans="1:12">
      <c r="A291" s="2" t="s">
        <v>302</v>
      </c>
      <c r="B291" s="3">
        <v>2517.903114</v>
      </c>
      <c r="C291" s="3">
        <v>2474.33567</v>
      </c>
      <c r="D291" s="3">
        <v>1249.55</v>
      </c>
      <c r="E291" s="3">
        <v>1246.775</v>
      </c>
      <c r="F291" s="3">
        <v>3803.02325675709</v>
      </c>
      <c r="G291" s="3">
        <v>3792.25149908811</v>
      </c>
      <c r="H291" s="3">
        <v>0</v>
      </c>
      <c r="I291" s="3">
        <v>0</v>
      </c>
      <c r="J291" s="3">
        <v>103.278951997221</v>
      </c>
      <c r="K291" s="3">
        <v>113.942992089507</v>
      </c>
      <c r="L291" s="3">
        <f t="shared" si="4"/>
        <v>3906.19449117762</v>
      </c>
    </row>
    <row r="292" spans="1:12">
      <c r="A292" s="2" t="s">
        <v>303</v>
      </c>
      <c r="B292" s="3">
        <v>2585.349186</v>
      </c>
      <c r="C292" s="3">
        <v>2588.1176</v>
      </c>
      <c r="D292" s="3">
        <v>1248</v>
      </c>
      <c r="E292" s="3">
        <v>1244.925</v>
      </c>
      <c r="F292" s="3">
        <v>3792.25149908811</v>
      </c>
      <c r="G292" s="3">
        <v>3855.79044199286</v>
      </c>
      <c r="H292" s="3">
        <v>0</v>
      </c>
      <c r="I292" s="3">
        <v>47.870153859878</v>
      </c>
      <c r="J292" s="3">
        <v>113.521251192053</v>
      </c>
      <c r="K292" s="3">
        <v>0</v>
      </c>
      <c r="L292" s="3">
        <f t="shared" si="4"/>
        <v>3903.66059585274</v>
      </c>
    </row>
    <row r="293" spans="1:12">
      <c r="A293" s="2" t="s">
        <v>304</v>
      </c>
      <c r="B293" s="3">
        <v>2558.3</v>
      </c>
      <c r="C293" s="3">
        <v>2599.959593</v>
      </c>
      <c r="D293" s="3">
        <v>1243.5</v>
      </c>
      <c r="E293" s="3">
        <v>1244.875</v>
      </c>
      <c r="F293" s="3">
        <v>3855.79044199286</v>
      </c>
      <c r="G293" s="3">
        <v>3643.77396303704</v>
      </c>
      <c r="H293" s="3">
        <v>48.1406791857538</v>
      </c>
      <c r="I293" s="3">
        <v>211.809915861814</v>
      </c>
      <c r="J293" s="3">
        <v>0</v>
      </c>
      <c r="K293" s="3">
        <v>44.5569832384033</v>
      </c>
      <c r="L293" s="3">
        <f t="shared" si="4"/>
        <v>3900.14086213726</v>
      </c>
    </row>
    <row r="294" spans="1:12">
      <c r="A294" s="2" t="s">
        <v>305</v>
      </c>
      <c r="B294" s="3">
        <v>2477.641375</v>
      </c>
      <c r="C294" s="3">
        <v>2497.839818</v>
      </c>
      <c r="D294" s="3">
        <v>1242.25</v>
      </c>
      <c r="E294" s="3">
        <v>1239.225</v>
      </c>
      <c r="F294" s="3">
        <v>3643.77396303704</v>
      </c>
      <c r="G294" s="3">
        <v>3554.12053587994</v>
      </c>
      <c r="H294" s="3">
        <v>206.804222212747</v>
      </c>
      <c r="I294" s="3">
        <v>215.206766769161</v>
      </c>
      <c r="J294" s="3">
        <v>44.4038018123123</v>
      </c>
      <c r="K294" s="3">
        <v>124.67240989085</v>
      </c>
      <c r="L294" s="3">
        <f t="shared" si="4"/>
        <v>3893.99971253995</v>
      </c>
    </row>
    <row r="295" spans="1:11">
      <c r="A295" s="2" t="s">
        <v>306</v>
      </c>
      <c r="B295" s="3">
        <v>2501.191343</v>
      </c>
      <c r="C295" s="3">
        <v>2447.3374375</v>
      </c>
      <c r="D295" s="3" t="s">
        <v>13</v>
      </c>
      <c r="E295" s="3" t="s">
        <v>13</v>
      </c>
      <c r="F295" s="3">
        <v>3554.12053587994</v>
      </c>
      <c r="G295" s="3">
        <v>3752.56944852848</v>
      </c>
      <c r="H295" s="3">
        <v>212.574580983294</v>
      </c>
      <c r="I295" s="3">
        <v>10.0753508219358</v>
      </c>
      <c r="J295" s="3" t="s">
        <v>13</v>
      </c>
      <c r="K295" s="3" t="s">
        <v>13</v>
      </c>
    </row>
    <row r="296" spans="1:11">
      <c r="A296" s="2" t="s">
        <v>307</v>
      </c>
      <c r="B296" s="3">
        <v>2421.26</v>
      </c>
      <c r="C296" s="3">
        <v>2392.7056715</v>
      </c>
      <c r="D296" s="3" t="s">
        <v>13</v>
      </c>
      <c r="E296" s="3" t="s">
        <v>13</v>
      </c>
      <c r="F296" s="3">
        <v>3752.56944852848</v>
      </c>
      <c r="G296" s="3">
        <v>3756.66934441159</v>
      </c>
      <c r="H296" s="3">
        <v>9.63834659090217</v>
      </c>
      <c r="I296" s="3">
        <v>5.45474598701687</v>
      </c>
      <c r="J296" s="3" t="s">
        <v>13</v>
      </c>
      <c r="K296" s="3" t="s">
        <v>13</v>
      </c>
    </row>
    <row r="297" spans="1:12">
      <c r="A297" s="2" t="s">
        <v>308</v>
      </c>
      <c r="B297" s="3">
        <v>2561.225429</v>
      </c>
      <c r="C297" s="3">
        <v>2533.0347415</v>
      </c>
      <c r="D297" s="3">
        <v>1229.25</v>
      </c>
      <c r="E297" s="3">
        <v>1226.375</v>
      </c>
      <c r="F297" s="3">
        <v>3756.66934441159</v>
      </c>
      <c r="G297" s="3">
        <v>3727.19642512953</v>
      </c>
      <c r="H297" s="3">
        <v>5.70655819332556</v>
      </c>
      <c r="I297" s="3">
        <v>0</v>
      </c>
      <c r="J297" s="3">
        <v>123.079192336399</v>
      </c>
      <c r="K297" s="3">
        <v>157.793885184811</v>
      </c>
      <c r="L297" s="3">
        <f t="shared" si="4"/>
        <v>3884.99031031434</v>
      </c>
    </row>
    <row r="298" spans="1:12">
      <c r="A298" s="2" t="s">
        <v>309</v>
      </c>
      <c r="B298" s="3">
        <v>2599.729838</v>
      </c>
      <c r="C298" s="3">
        <v>2629.746881</v>
      </c>
      <c r="D298" s="3">
        <v>1223.75</v>
      </c>
      <c r="E298" s="3">
        <v>1216.625</v>
      </c>
      <c r="F298" s="3">
        <v>3727.19642512953</v>
      </c>
      <c r="G298" s="3">
        <v>3674.69872099524</v>
      </c>
      <c r="H298" s="3">
        <v>0</v>
      </c>
      <c r="I298" s="3">
        <v>7.7736774583351</v>
      </c>
      <c r="J298" s="3">
        <v>156.173264643457</v>
      </c>
      <c r="K298" s="3">
        <v>200.2929910387</v>
      </c>
      <c r="L298" s="3">
        <f t="shared" si="4"/>
        <v>3882.76538949227</v>
      </c>
    </row>
    <row r="299" spans="1:12">
      <c r="A299" s="2" t="s">
        <v>310</v>
      </c>
      <c r="B299" s="3">
        <v>2598.89</v>
      </c>
      <c r="C299" s="3">
        <v>2688.124919</v>
      </c>
      <c r="D299" s="3">
        <v>1220.3</v>
      </c>
      <c r="E299" s="3">
        <v>1211.05</v>
      </c>
      <c r="F299" s="3">
        <v>3674.69872099524</v>
      </c>
      <c r="G299" s="3">
        <v>1372.57280857974</v>
      </c>
      <c r="H299" s="3">
        <v>8.03799524957376</v>
      </c>
      <c r="I299" s="3">
        <v>2240.24558577028</v>
      </c>
      <c r="J299" s="3">
        <v>198.214363062241</v>
      </c>
      <c r="K299" s="3">
        <v>222.333797358179</v>
      </c>
      <c r="L299" s="3">
        <f t="shared" si="4"/>
        <v>3835.1521917082</v>
      </c>
    </row>
    <row r="300" spans="1:12">
      <c r="A300" s="2" t="s">
        <v>311</v>
      </c>
      <c r="B300" s="3">
        <v>2609.96775</v>
      </c>
      <c r="C300" s="3">
        <v>2628.8000355</v>
      </c>
      <c r="D300" s="3">
        <v>1224.9</v>
      </c>
      <c r="E300" s="3">
        <v>1220.425</v>
      </c>
      <c r="F300" s="3">
        <v>1372.57280857974</v>
      </c>
      <c r="G300" s="3">
        <v>1494.27941483836</v>
      </c>
      <c r="H300" s="3">
        <v>2266.02806405874</v>
      </c>
      <c r="I300" s="3">
        <v>2245.02311998053</v>
      </c>
      <c r="J300" s="3">
        <v>222.35657186008</v>
      </c>
      <c r="K300" s="3">
        <v>120.213378868189</v>
      </c>
      <c r="L300" s="3">
        <f t="shared" si="4"/>
        <v>3859.51591368708</v>
      </c>
    </row>
    <row r="301" spans="1:12">
      <c r="A301" s="2" t="s">
        <v>312</v>
      </c>
      <c r="B301" s="3">
        <v>2491.201214</v>
      </c>
      <c r="C301" s="3">
        <v>2496.32017</v>
      </c>
      <c r="D301" s="3">
        <v>1215.65</v>
      </c>
      <c r="E301" s="3">
        <v>1216.225</v>
      </c>
      <c r="F301" s="3">
        <v>1494.27941483836</v>
      </c>
      <c r="G301" s="3">
        <v>1010.72839728072</v>
      </c>
      <c r="H301" s="3">
        <v>2147.26656929907</v>
      </c>
      <c r="I301" s="3">
        <v>2127.69948393661</v>
      </c>
      <c r="J301" s="3">
        <v>119.36200237894</v>
      </c>
      <c r="K301" s="3">
        <v>617.061495979664</v>
      </c>
      <c r="L301" s="3">
        <f t="shared" si="4"/>
        <v>3755.489377197</v>
      </c>
    </row>
    <row r="302" spans="1:11">
      <c r="A302" s="2" t="s">
        <v>313</v>
      </c>
      <c r="B302" s="3">
        <v>2502.86</v>
      </c>
      <c r="C302" s="3">
        <v>2449.015607</v>
      </c>
      <c r="D302" s="3" t="s">
        <v>13</v>
      </c>
      <c r="E302" s="3" t="s">
        <v>13</v>
      </c>
      <c r="F302" s="3">
        <v>1010.72839728072</v>
      </c>
      <c r="G302" s="3">
        <v>2973.14516379561</v>
      </c>
      <c r="H302" s="3">
        <v>2091.66935769108</v>
      </c>
      <c r="I302" s="3">
        <v>89.2032560902319</v>
      </c>
      <c r="J302" s="3" t="s">
        <v>13</v>
      </c>
      <c r="K302" s="3" t="s">
        <v>13</v>
      </c>
    </row>
    <row r="303" spans="1:11">
      <c r="A303" s="2" t="s">
        <v>314</v>
      </c>
      <c r="B303" s="3">
        <v>2536.238938</v>
      </c>
      <c r="C303" s="3">
        <v>2482.685063</v>
      </c>
      <c r="D303" s="3" t="s">
        <v>13</v>
      </c>
      <c r="E303" s="3" t="s">
        <v>13</v>
      </c>
      <c r="F303" s="3">
        <v>2973.14516379561</v>
      </c>
      <c r="G303" s="3">
        <v>3054.53886967931</v>
      </c>
      <c r="H303" s="3">
        <v>88.48421064949</v>
      </c>
      <c r="I303" s="3">
        <v>5.42934330962137</v>
      </c>
      <c r="J303" s="3" t="s">
        <v>13</v>
      </c>
      <c r="K303" s="3" t="s">
        <v>13</v>
      </c>
    </row>
    <row r="304" spans="1:12">
      <c r="A304" s="2" t="s">
        <v>315</v>
      </c>
      <c r="B304" s="3">
        <v>2366.170143</v>
      </c>
      <c r="C304" s="3">
        <v>2388.689005</v>
      </c>
      <c r="D304" s="3">
        <v>1211.9</v>
      </c>
      <c r="E304" s="3">
        <v>1209.575</v>
      </c>
      <c r="F304" s="3">
        <v>3054.53886967931</v>
      </c>
      <c r="G304" s="3">
        <v>3192.33672698541</v>
      </c>
      <c r="H304" s="3">
        <v>5.11348220144031</v>
      </c>
      <c r="I304" s="3">
        <v>10.3523522916073</v>
      </c>
      <c r="J304" s="3">
        <v>613.977838193232</v>
      </c>
      <c r="K304" s="3">
        <v>469.388299695867</v>
      </c>
      <c r="L304" s="3">
        <f t="shared" si="4"/>
        <v>3672.07737897288</v>
      </c>
    </row>
    <row r="305" spans="1:12">
      <c r="A305" s="2" t="s">
        <v>316</v>
      </c>
      <c r="B305" s="3">
        <v>2327.09</v>
      </c>
      <c r="C305" s="3">
        <v>2258.7450715</v>
      </c>
      <c r="D305" s="3">
        <v>1211.05</v>
      </c>
      <c r="E305" s="3">
        <v>1204.55</v>
      </c>
      <c r="F305" s="3">
        <v>3192.33672698541</v>
      </c>
      <c r="G305" s="3">
        <v>3281.72266274868</v>
      </c>
      <c r="H305" s="3">
        <v>9.88235135426597</v>
      </c>
      <c r="I305" s="3">
        <v>0</v>
      </c>
      <c r="J305" s="3">
        <v>466.541526857543</v>
      </c>
      <c r="K305" s="3">
        <v>386.035232477646</v>
      </c>
      <c r="L305" s="3">
        <f t="shared" si="4"/>
        <v>3667.75789522633</v>
      </c>
    </row>
    <row r="306" spans="1:12">
      <c r="A306" s="2" t="s">
        <v>317</v>
      </c>
      <c r="B306" s="3">
        <v>2385.748571</v>
      </c>
      <c r="C306" s="3">
        <v>2281.174102</v>
      </c>
      <c r="D306" s="3">
        <v>1218.8</v>
      </c>
      <c r="E306" s="3">
        <v>1216.5</v>
      </c>
      <c r="F306" s="3">
        <v>3281.72266274868</v>
      </c>
      <c r="G306" s="3">
        <v>3261.72051964128</v>
      </c>
      <c r="H306" s="3">
        <v>0</v>
      </c>
      <c r="I306" s="3">
        <v>0</v>
      </c>
      <c r="J306" s="3">
        <v>387.772478683007</v>
      </c>
      <c r="K306" s="3">
        <v>407.574600359337</v>
      </c>
      <c r="L306" s="3">
        <f t="shared" si="4"/>
        <v>3669.29512000062</v>
      </c>
    </row>
    <row r="307" spans="1:12">
      <c r="A307" s="2" t="s">
        <v>318</v>
      </c>
      <c r="B307" s="3">
        <v>2354.783417</v>
      </c>
      <c r="C307" s="3">
        <v>2364.572631</v>
      </c>
      <c r="D307" s="3">
        <v>1218.9</v>
      </c>
      <c r="E307" s="3">
        <v>1222.35</v>
      </c>
      <c r="F307" s="3">
        <v>3261.72051964128</v>
      </c>
      <c r="G307" s="3">
        <v>2515.14722946409</v>
      </c>
      <c r="H307" s="3">
        <v>0</v>
      </c>
      <c r="I307" s="3">
        <v>726.47484687074</v>
      </c>
      <c r="J307" s="3">
        <v>408.761743312467</v>
      </c>
      <c r="K307" s="3">
        <v>413.98144507561</v>
      </c>
      <c r="L307" s="3">
        <f t="shared" si="4"/>
        <v>3655.60352141044</v>
      </c>
    </row>
    <row r="308" spans="1:12">
      <c r="A308" s="2" t="s">
        <v>319</v>
      </c>
      <c r="B308" s="3">
        <v>2338.49</v>
      </c>
      <c r="C308" s="3">
        <v>2352.3367085</v>
      </c>
      <c r="D308" s="3">
        <v>1230.3</v>
      </c>
      <c r="E308" s="3">
        <v>1234.225</v>
      </c>
      <c r="F308" s="3">
        <v>2515.14722946409</v>
      </c>
      <c r="G308" s="3">
        <v>2373.94319990837</v>
      </c>
      <c r="H308" s="3">
        <v>725.720012192509</v>
      </c>
      <c r="I308" s="3">
        <v>727.734287765446</v>
      </c>
      <c r="J308" s="3">
        <v>419.186355770321</v>
      </c>
      <c r="K308" s="3">
        <v>556.943515625168</v>
      </c>
      <c r="L308" s="3">
        <f t="shared" si="4"/>
        <v>3658.62100329898</v>
      </c>
    </row>
    <row r="309" spans="1:11">
      <c r="A309" s="2" t="s">
        <v>320</v>
      </c>
      <c r="B309" s="3">
        <v>2058.9956</v>
      </c>
      <c r="C309" s="3">
        <v>2035.3663145</v>
      </c>
      <c r="D309" s="3" t="s">
        <v>13</v>
      </c>
      <c r="E309" s="3" t="s">
        <v>13</v>
      </c>
      <c r="F309" s="3">
        <v>2373.94319990837</v>
      </c>
      <c r="G309" s="3">
        <v>2374.24131405932</v>
      </c>
      <c r="H309" s="3">
        <v>633.402689438244</v>
      </c>
      <c r="I309" s="3">
        <v>633.097910866271</v>
      </c>
      <c r="J309" s="3" t="s">
        <v>13</v>
      </c>
      <c r="K309" s="3" t="s">
        <v>13</v>
      </c>
    </row>
    <row r="310" spans="1:11">
      <c r="A310" s="2" t="s">
        <v>321</v>
      </c>
      <c r="B310" s="3">
        <v>1931.2143</v>
      </c>
      <c r="C310" s="3">
        <v>1783.3203915</v>
      </c>
      <c r="D310" s="3" t="s">
        <v>13</v>
      </c>
      <c r="E310" s="3" t="s">
        <v>13</v>
      </c>
      <c r="F310" s="3">
        <v>2374.24131405932</v>
      </c>
      <c r="G310" s="3">
        <v>2883.75169713718</v>
      </c>
      <c r="H310" s="3">
        <v>548.33357306051</v>
      </c>
      <c r="I310" s="3">
        <v>28.4244863606783</v>
      </c>
      <c r="J310" s="3" t="s">
        <v>13</v>
      </c>
      <c r="K310" s="3" t="s">
        <v>13</v>
      </c>
    </row>
    <row r="311" spans="1:12">
      <c r="A311" s="2" t="s">
        <v>322</v>
      </c>
      <c r="B311" s="3">
        <v>1910.96</v>
      </c>
      <c r="C311" s="3">
        <v>1707.32215</v>
      </c>
      <c r="D311" s="3">
        <v>1234.1</v>
      </c>
      <c r="E311" s="3">
        <v>1239.85</v>
      </c>
      <c r="F311" s="3">
        <v>2883.75169713718</v>
      </c>
      <c r="G311" s="3">
        <v>3136.50307119678</v>
      </c>
      <c r="H311" s="3">
        <v>25.1291403372267</v>
      </c>
      <c r="I311" s="3">
        <v>0</v>
      </c>
      <c r="J311" s="3">
        <v>561.266697429785</v>
      </c>
      <c r="K311" s="3">
        <v>330.837589824616</v>
      </c>
      <c r="L311" s="3">
        <f t="shared" si="4"/>
        <v>3467.34066102139</v>
      </c>
    </row>
    <row r="312" spans="1:12">
      <c r="A312" s="2" t="s">
        <v>323</v>
      </c>
      <c r="B312" s="3">
        <v>2320.12225</v>
      </c>
      <c r="C312" s="3">
        <v>2246.10445</v>
      </c>
      <c r="D312" s="3">
        <v>1240.75</v>
      </c>
      <c r="E312" s="3">
        <v>1248.35</v>
      </c>
      <c r="F312" s="3">
        <v>3136.50307119678</v>
      </c>
      <c r="G312" s="3">
        <v>3019.25930866256</v>
      </c>
      <c r="H312" s="3">
        <v>0</v>
      </c>
      <c r="I312" s="3">
        <v>0</v>
      </c>
      <c r="J312" s="3">
        <v>334.657730538497</v>
      </c>
      <c r="K312" s="3">
        <v>450.729055447373</v>
      </c>
      <c r="L312" s="3">
        <f t="shared" si="4"/>
        <v>3469.98836410993</v>
      </c>
    </row>
    <row r="313" spans="1:12">
      <c r="A313" s="2" t="s">
        <v>324</v>
      </c>
      <c r="B313" s="3">
        <v>2264.7657</v>
      </c>
      <c r="C313" s="3">
        <v>2459.219675</v>
      </c>
      <c r="D313" s="3">
        <v>1242.15</v>
      </c>
      <c r="E313" s="3">
        <v>1247.375</v>
      </c>
      <c r="F313" s="3">
        <v>3019.25930866256</v>
      </c>
      <c r="G313" s="3">
        <v>501.641543582567</v>
      </c>
      <c r="H313" s="3">
        <v>0</v>
      </c>
      <c r="I313" s="3">
        <v>2189.63540522158</v>
      </c>
      <c r="J313" s="3">
        <v>453.135728824232</v>
      </c>
      <c r="K313" s="3">
        <v>733.598692611215</v>
      </c>
      <c r="L313" s="3">
        <f t="shared" si="4"/>
        <v>3424.87564141536</v>
      </c>
    </row>
    <row r="314" spans="1:12">
      <c r="A314" s="2" t="s">
        <v>325</v>
      </c>
      <c r="B314" s="3">
        <v>2265.21</v>
      </c>
      <c r="C314" s="3">
        <v>2442.11285</v>
      </c>
      <c r="D314" s="3">
        <v>1238.7</v>
      </c>
      <c r="E314" s="3">
        <v>1242.725</v>
      </c>
      <c r="F314" s="3">
        <v>501.641543582567</v>
      </c>
      <c r="G314" s="3">
        <v>506.368449390766</v>
      </c>
      <c r="H314" s="3">
        <v>2361.09932250677</v>
      </c>
      <c r="I314" s="3">
        <v>2334.75262393724</v>
      </c>
      <c r="J314" s="3">
        <v>733.938280622527</v>
      </c>
      <c r="K314" s="3">
        <v>754.820210824575</v>
      </c>
      <c r="L314" s="3">
        <f t="shared" si="4"/>
        <v>3595.94128415258</v>
      </c>
    </row>
    <row r="315" spans="1:12">
      <c r="A315" s="2" t="s">
        <v>326</v>
      </c>
      <c r="B315" s="3">
        <v>2682.195363</v>
      </c>
      <c r="C315" s="3">
        <v>2654.739238</v>
      </c>
      <c r="D315" s="3">
        <v>1248.55</v>
      </c>
      <c r="E315" s="3">
        <v>1247.525</v>
      </c>
      <c r="F315" s="3">
        <v>506.368449390766</v>
      </c>
      <c r="G315" s="3">
        <v>882.506797048728</v>
      </c>
      <c r="H315" s="3">
        <v>2736.24052595108</v>
      </c>
      <c r="I315" s="3">
        <v>2351.89743342685</v>
      </c>
      <c r="J315" s="3">
        <v>760.19785542014</v>
      </c>
      <c r="K315" s="3">
        <v>760.710559605764</v>
      </c>
      <c r="L315" s="3">
        <f t="shared" si="4"/>
        <v>3995.11479008134</v>
      </c>
    </row>
    <row r="316" spans="1:11">
      <c r="A316" s="2" t="s">
        <v>327</v>
      </c>
      <c r="B316" s="3">
        <v>2807.609857</v>
      </c>
      <c r="C316" s="3">
        <v>3016.3246885</v>
      </c>
      <c r="D316" s="3" t="s">
        <v>13</v>
      </c>
      <c r="E316" s="3" t="s">
        <v>13</v>
      </c>
      <c r="F316" s="3">
        <v>882.506797048728</v>
      </c>
      <c r="G316" s="3">
        <v>-4.72965885048544</v>
      </c>
      <c r="H316" s="3">
        <v>2644.88053000381</v>
      </c>
      <c r="I316" s="3">
        <v>3514.37167564802</v>
      </c>
      <c r="J316" s="3" t="s">
        <v>13</v>
      </c>
      <c r="K316" s="3" t="s">
        <v>13</v>
      </c>
    </row>
    <row r="317" spans="1:11">
      <c r="A317" s="2" t="s">
        <v>328</v>
      </c>
      <c r="B317" s="3">
        <v>2825.51</v>
      </c>
      <c r="C317" s="3">
        <v>3096.7099285</v>
      </c>
      <c r="D317" s="3" t="s">
        <v>13</v>
      </c>
      <c r="E317" s="3" t="s">
        <v>13</v>
      </c>
      <c r="F317" s="3">
        <v>-4.72965885048544</v>
      </c>
      <c r="G317" s="3">
        <v>423.406958980565</v>
      </c>
      <c r="H317" s="3">
        <v>3876.24713358399</v>
      </c>
      <c r="I317" s="3">
        <v>3439.37287898538</v>
      </c>
      <c r="J317" s="3" t="s">
        <v>13</v>
      </c>
      <c r="K317" s="3" t="s">
        <v>13</v>
      </c>
    </row>
    <row r="318" spans="1:12">
      <c r="A318" s="2" t="s">
        <v>329</v>
      </c>
      <c r="B318" s="3">
        <v>2751.821029</v>
      </c>
      <c r="C318" s="3">
        <v>2823.4783475</v>
      </c>
      <c r="D318" s="3">
        <v>1255.55</v>
      </c>
      <c r="E318" s="3">
        <v>1258.75</v>
      </c>
      <c r="F318" s="3">
        <v>423.406958980565</v>
      </c>
      <c r="G318" s="3">
        <v>-26.1396482559268</v>
      </c>
      <c r="H318" s="3">
        <v>3436.8998350011</v>
      </c>
      <c r="I318" s="3">
        <v>4024.76493291386</v>
      </c>
      <c r="J318" s="3">
        <v>766.925166716396</v>
      </c>
      <c r="K318" s="3">
        <v>615.091088360385</v>
      </c>
      <c r="L318" s="3">
        <f t="shared" si="4"/>
        <v>4613.71637301832</v>
      </c>
    </row>
    <row r="319" spans="1:12">
      <c r="A319" s="2" t="s">
        <v>330</v>
      </c>
      <c r="B319" s="3">
        <v>2560.997917</v>
      </c>
      <c r="C319" s="3">
        <v>2533.103503</v>
      </c>
      <c r="D319" s="3">
        <v>1254.4</v>
      </c>
      <c r="E319" s="3">
        <v>1262.825</v>
      </c>
      <c r="F319" s="3">
        <v>-26.1396482559268</v>
      </c>
      <c r="G319" s="3">
        <v>1119.6442467698</v>
      </c>
      <c r="H319" s="3">
        <v>3704.87253454144</v>
      </c>
      <c r="I319" s="3">
        <v>789.612539880999</v>
      </c>
      <c r="J319" s="3">
        <v>618.655094308234</v>
      </c>
      <c r="K319" s="3">
        <v>2312.71428505232</v>
      </c>
      <c r="L319" s="3">
        <f t="shared" si="4"/>
        <v>4221.97107170312</v>
      </c>
    </row>
    <row r="320" spans="1:12">
      <c r="A320" s="2" t="s">
        <v>331</v>
      </c>
      <c r="B320" s="3">
        <v>2564.3</v>
      </c>
      <c r="C320" s="3">
        <v>2432.0439585</v>
      </c>
      <c r="D320" s="3">
        <v>1248.1</v>
      </c>
      <c r="E320" s="3">
        <v>1251.025</v>
      </c>
      <c r="F320" s="3">
        <v>1119.6442467698</v>
      </c>
      <c r="G320" s="3">
        <v>1407.94712243143</v>
      </c>
      <c r="H320" s="3">
        <v>749.853170291909</v>
      </c>
      <c r="I320" s="3">
        <v>0</v>
      </c>
      <c r="J320" s="3">
        <v>2306.4918594209</v>
      </c>
      <c r="K320" s="3">
        <v>2748.5795583331</v>
      </c>
      <c r="L320" s="3">
        <f t="shared" si="4"/>
        <v>4156.52668076453</v>
      </c>
    </row>
    <row r="321" spans="1:12">
      <c r="A321" s="2" t="s">
        <v>332</v>
      </c>
      <c r="B321" s="3">
        <v>2647.625</v>
      </c>
      <c r="C321" s="3">
        <v>2553.8644855</v>
      </c>
      <c r="D321" s="3">
        <v>1261.1</v>
      </c>
      <c r="E321" s="3">
        <v>1257.375</v>
      </c>
      <c r="F321" s="3">
        <v>1407.94712243143</v>
      </c>
      <c r="G321" s="3">
        <v>2803.26913353235</v>
      </c>
      <c r="H321" s="3">
        <v>0</v>
      </c>
      <c r="I321" s="3">
        <v>0</v>
      </c>
      <c r="J321" s="3">
        <v>2769.00506542672</v>
      </c>
      <c r="K321" s="3">
        <v>1359.5888925975</v>
      </c>
      <c r="L321" s="3">
        <f t="shared" si="4"/>
        <v>4162.85802612985</v>
      </c>
    </row>
    <row r="322" spans="1:12">
      <c r="A322" s="2" t="s">
        <v>333</v>
      </c>
      <c r="B322" s="3">
        <v>2781.636583</v>
      </c>
      <c r="C322" s="3">
        <v>2824.9501245</v>
      </c>
      <c r="D322" s="3">
        <v>1264.9</v>
      </c>
      <c r="E322" s="3">
        <v>1268.25</v>
      </c>
      <c r="F322" s="3">
        <v>2803.26913353235</v>
      </c>
      <c r="G322" s="3">
        <v>1982.95494625355</v>
      </c>
      <c r="H322" s="3">
        <v>0</v>
      </c>
      <c r="I322" s="3">
        <v>679.003505453757</v>
      </c>
      <c r="J322" s="3">
        <v>1367.29729048987</v>
      </c>
      <c r="K322" s="3">
        <v>1493.47622324362</v>
      </c>
      <c r="L322" s="3">
        <f t="shared" si="4"/>
        <v>4155.43467495093</v>
      </c>
    </row>
    <row r="323" spans="1:11">
      <c r="A323" s="2" t="s">
        <v>334</v>
      </c>
      <c r="B323" s="3">
        <v>2784.8</v>
      </c>
      <c r="C323" s="3">
        <v>2893.4682915</v>
      </c>
      <c r="D323" s="3" t="s">
        <v>13</v>
      </c>
      <c r="E323" s="3" t="s">
        <v>13</v>
      </c>
      <c r="F323" s="3">
        <v>1982.95494625355</v>
      </c>
      <c r="G323" s="3">
        <v>-71.1605783583969</v>
      </c>
      <c r="H323" s="3">
        <v>706.301867344902</v>
      </c>
      <c r="I323" s="3">
        <v>2719.33441439164</v>
      </c>
      <c r="J323" s="3" t="s">
        <v>13</v>
      </c>
      <c r="K323" s="3" t="s">
        <v>13</v>
      </c>
    </row>
    <row r="324" spans="1:11">
      <c r="A324" s="2" t="s">
        <v>335</v>
      </c>
      <c r="B324" s="3">
        <v>2745.955417</v>
      </c>
      <c r="C324" s="3">
        <v>2814.542917</v>
      </c>
      <c r="D324" s="3" t="s">
        <v>13</v>
      </c>
      <c r="E324" s="3" t="s">
        <v>13</v>
      </c>
      <c r="F324" s="3">
        <v>-71.1605783583969</v>
      </c>
      <c r="G324" s="3">
        <v>1.57908642555275</v>
      </c>
      <c r="H324" s="3">
        <v>2748.37812948159</v>
      </c>
      <c r="I324" s="3">
        <v>2674.15394808263</v>
      </c>
      <c r="J324" s="3" t="s">
        <v>13</v>
      </c>
      <c r="K324" s="3" t="s">
        <v>13</v>
      </c>
    </row>
    <row r="325" spans="1:12">
      <c r="A325" s="2" t="s">
        <v>336</v>
      </c>
      <c r="B325" s="3">
        <v>2866.431667</v>
      </c>
      <c r="C325" s="3">
        <v>2848.591084</v>
      </c>
      <c r="D325" s="3">
        <v>1267.55</v>
      </c>
      <c r="E325" s="3">
        <v>1275.95</v>
      </c>
      <c r="F325" s="3">
        <v>1.57908642555275</v>
      </c>
      <c r="G325" s="3">
        <v>93.6700077515932</v>
      </c>
      <c r="H325" s="3">
        <v>2774.10588918953</v>
      </c>
      <c r="I325" s="3">
        <v>1768.17455851045</v>
      </c>
      <c r="J325" s="3">
        <v>1506.52303506024</v>
      </c>
      <c r="K325" s="3">
        <v>2391.3075999723</v>
      </c>
      <c r="L325" s="3">
        <f t="shared" si="4"/>
        <v>4253.15216623435</v>
      </c>
    </row>
    <row r="326" spans="1:12">
      <c r="A326" s="2" t="s">
        <v>337</v>
      </c>
      <c r="B326" s="3">
        <v>2862.9</v>
      </c>
      <c r="C326" s="3">
        <v>2903.7158335</v>
      </c>
      <c r="D326" s="3">
        <v>1270.95</v>
      </c>
      <c r="E326" s="3">
        <v>1274.175</v>
      </c>
      <c r="F326" s="3">
        <v>93.6700077515932</v>
      </c>
      <c r="G326" s="3">
        <v>77.868731439647</v>
      </c>
      <c r="H326" s="3">
        <v>1791.17350713342</v>
      </c>
      <c r="I326" s="3">
        <v>1805.56169407459</v>
      </c>
      <c r="J326" s="3">
        <v>2403.80605198588</v>
      </c>
      <c r="K326" s="3">
        <v>2404.91431035945</v>
      </c>
      <c r="L326" s="3">
        <f t="shared" si="4"/>
        <v>4288.34473587368</v>
      </c>
    </row>
    <row r="327" spans="1:12">
      <c r="A327" s="2" t="s">
        <v>338</v>
      </c>
      <c r="B327" s="3">
        <v>2693.633983</v>
      </c>
      <c r="C327" s="3">
        <v>2752.1062745</v>
      </c>
      <c r="D327" s="3">
        <v>1269.6</v>
      </c>
      <c r="E327" s="3">
        <v>1272.625</v>
      </c>
      <c r="F327" s="3">
        <v>77.868731439647</v>
      </c>
      <c r="G327" s="3">
        <v>-2.10845120464194</v>
      </c>
      <c r="H327" s="3">
        <v>1735.68677468983</v>
      </c>
      <c r="I327" s="3">
        <v>2081.86667851925</v>
      </c>
      <c r="J327" s="3">
        <v>2408.08377530288</v>
      </c>
      <c r="K327" s="3">
        <v>2132.0558791598</v>
      </c>
      <c r="L327" s="3">
        <f t="shared" ref="L327:L390" si="5">G327+I327+K327</f>
        <v>4211.8141064744</v>
      </c>
    </row>
    <row r="328" spans="1:12">
      <c r="A328" s="2" t="s">
        <v>339</v>
      </c>
      <c r="B328" s="3">
        <v>2794.117717</v>
      </c>
      <c r="C328" s="3">
        <v>2707.718875</v>
      </c>
      <c r="D328" s="3">
        <v>1268.1</v>
      </c>
      <c r="E328" s="3">
        <v>1269.125</v>
      </c>
      <c r="F328" s="3">
        <v>-2.10845120464194</v>
      </c>
      <c r="G328" s="3">
        <v>1815.77251831535</v>
      </c>
      <c r="H328" s="3">
        <v>2092.75266656009</v>
      </c>
      <c r="I328" s="3">
        <v>0</v>
      </c>
      <c r="J328" s="3">
        <v>2131.25820544949</v>
      </c>
      <c r="K328" s="3">
        <v>2361.9446827213</v>
      </c>
      <c r="L328" s="3">
        <f t="shared" si="5"/>
        <v>4177.71720103665</v>
      </c>
    </row>
    <row r="329" spans="1:12">
      <c r="A329" s="2" t="s">
        <v>340</v>
      </c>
      <c r="B329" s="3">
        <v>2790</v>
      </c>
      <c r="C329" s="3">
        <v>2755.6088585</v>
      </c>
      <c r="D329" s="3">
        <v>1257.7</v>
      </c>
      <c r="E329" s="3">
        <v>1256.275</v>
      </c>
      <c r="F329" s="3">
        <v>1815.77251831535</v>
      </c>
      <c r="G329" s="3">
        <v>1873.6635629408</v>
      </c>
      <c r="H329" s="3">
        <v>0</v>
      </c>
      <c r="I329" s="3">
        <v>0</v>
      </c>
      <c r="J329" s="3">
        <v>2339.91960908895</v>
      </c>
      <c r="K329" s="3">
        <v>2281.44380643698</v>
      </c>
      <c r="L329" s="3">
        <f t="shared" si="5"/>
        <v>4155.10736937779</v>
      </c>
    </row>
    <row r="330" spans="1:11">
      <c r="A330" s="2" t="s">
        <v>341</v>
      </c>
      <c r="B330" s="3">
        <v>3218.115017</v>
      </c>
      <c r="C330" s="3">
        <v>3266.2980255</v>
      </c>
      <c r="D330" s="3" t="s">
        <v>13</v>
      </c>
      <c r="E330" s="3" t="s">
        <v>13</v>
      </c>
      <c r="F330" s="3">
        <v>1873.6635629408</v>
      </c>
      <c r="G330" s="3">
        <v>1873.60192250107</v>
      </c>
      <c r="H330" s="3">
        <v>0</v>
      </c>
      <c r="I330" s="3">
        <v>0.0595798234016872</v>
      </c>
      <c r="J330" s="3" t="s">
        <v>13</v>
      </c>
      <c r="K330" s="3" t="s">
        <v>13</v>
      </c>
    </row>
    <row r="331" spans="1:11">
      <c r="A331" s="2" t="s">
        <v>342</v>
      </c>
      <c r="B331" s="3">
        <v>3252.562533</v>
      </c>
      <c r="C331" s="3">
        <v>3464.561183</v>
      </c>
      <c r="D331" s="3" t="s">
        <v>13</v>
      </c>
      <c r="E331" s="3" t="s">
        <v>13</v>
      </c>
      <c r="F331" s="3">
        <v>1873.60192250107</v>
      </c>
      <c r="G331" s="3">
        <v>49.2020309980374</v>
      </c>
      <c r="H331" s="3">
        <v>0.0641425003012813</v>
      </c>
      <c r="I331" s="3">
        <v>1787.97582768328</v>
      </c>
      <c r="J331" s="3" t="s">
        <v>13</v>
      </c>
      <c r="K331" s="3" t="s">
        <v>13</v>
      </c>
    </row>
    <row r="332" spans="1:12">
      <c r="A332" s="2" t="s">
        <v>343</v>
      </c>
      <c r="B332" s="3">
        <v>3210.2</v>
      </c>
      <c r="C332" s="3">
        <v>3441.4812665</v>
      </c>
      <c r="D332" s="3">
        <v>1258</v>
      </c>
      <c r="E332" s="3">
        <v>1252.05</v>
      </c>
      <c r="F332" s="3">
        <v>49.2020309980374</v>
      </c>
      <c r="G332" s="3">
        <v>221.726716560599</v>
      </c>
      <c r="H332" s="3">
        <v>1891.82690678397</v>
      </c>
      <c r="I332" s="3">
        <v>2314.52418427341</v>
      </c>
      <c r="J332" s="3">
        <v>2271.19481422392</v>
      </c>
      <c r="K332" s="3">
        <v>1661.24689694837</v>
      </c>
      <c r="L332" s="3">
        <f t="shared" si="5"/>
        <v>4197.49779778237</v>
      </c>
    </row>
    <row r="333" spans="1:12">
      <c r="A333" s="2" t="s">
        <v>344</v>
      </c>
      <c r="B333" s="3">
        <v>3457.374333</v>
      </c>
      <c r="C333" s="3">
        <v>3453.4168245</v>
      </c>
      <c r="D333" s="3">
        <v>1261.8</v>
      </c>
      <c r="E333" s="3">
        <v>1256.75</v>
      </c>
      <c r="F333" s="3">
        <v>221.726716560599</v>
      </c>
      <c r="G333" s="3">
        <v>209.57783315221</v>
      </c>
      <c r="H333" s="3">
        <v>2489.88124063358</v>
      </c>
      <c r="I333" s="3">
        <v>2305.94231781442</v>
      </c>
      <c r="J333" s="3">
        <v>1659.5962144196</v>
      </c>
      <c r="K333" s="3">
        <v>1850.08115191305</v>
      </c>
      <c r="L333" s="3">
        <f t="shared" si="5"/>
        <v>4365.60130287968</v>
      </c>
    </row>
    <row r="334" spans="1:12">
      <c r="A334" s="2" t="s">
        <v>345</v>
      </c>
      <c r="B334" s="3">
        <v>3357.326317</v>
      </c>
      <c r="C334" s="3">
        <v>3459.732217</v>
      </c>
      <c r="D334" s="3">
        <v>1271.05</v>
      </c>
      <c r="E334" s="3">
        <v>1273.1</v>
      </c>
      <c r="F334" s="3">
        <v>209.57783315221</v>
      </c>
      <c r="G334" s="3">
        <v>1289.78928447794</v>
      </c>
      <c r="H334" s="3">
        <v>2307.51494026499</v>
      </c>
      <c r="I334" s="3">
        <v>717.93090033803</v>
      </c>
      <c r="J334" s="3">
        <v>1866.64948050444</v>
      </c>
      <c r="K334" s="3">
        <v>2339.45457922911</v>
      </c>
      <c r="L334" s="3">
        <f t="shared" si="5"/>
        <v>4347.17476404508</v>
      </c>
    </row>
    <row r="335" spans="1:12">
      <c r="A335" s="2" t="s">
        <v>346</v>
      </c>
      <c r="B335" s="3">
        <v>3340.28</v>
      </c>
      <c r="C335" s="3">
        <v>3413.8431585</v>
      </c>
      <c r="D335" s="3">
        <v>1284.4</v>
      </c>
      <c r="E335" s="3">
        <v>1290.925</v>
      </c>
      <c r="F335" s="3">
        <v>1289.78928447794</v>
      </c>
      <c r="G335" s="3">
        <v>124.601894034025</v>
      </c>
      <c r="H335" s="3">
        <v>730.016465776487</v>
      </c>
      <c r="I335" s="3">
        <v>1863.97411521325</v>
      </c>
      <c r="J335" s="3">
        <v>2376.03587796809</v>
      </c>
      <c r="K335" s="3">
        <v>2384.04274864798</v>
      </c>
      <c r="L335" s="3">
        <f t="shared" si="5"/>
        <v>4372.61875789525</v>
      </c>
    </row>
    <row r="336" spans="1:12">
      <c r="A336" s="2" t="s">
        <v>347</v>
      </c>
      <c r="B336" s="3">
        <v>3632.506667</v>
      </c>
      <c r="C336" s="3">
        <v>3573.9595005</v>
      </c>
      <c r="D336" s="3">
        <v>1286.1</v>
      </c>
      <c r="E336" s="3">
        <v>1297.4</v>
      </c>
      <c r="F336" s="3">
        <v>124.601894034025</v>
      </c>
      <c r="G336" s="3">
        <v>215.055603129874</v>
      </c>
      <c r="H336" s="3">
        <v>1994.37412365205</v>
      </c>
      <c r="I336" s="3">
        <v>1995.75407895794</v>
      </c>
      <c r="J336" s="3">
        <v>2408.17273598247</v>
      </c>
      <c r="K336" s="3">
        <v>2315.38301198761</v>
      </c>
      <c r="L336" s="3">
        <f t="shared" si="5"/>
        <v>4526.19269407542</v>
      </c>
    </row>
    <row r="337" spans="1:11">
      <c r="A337" s="2" t="s">
        <v>348</v>
      </c>
      <c r="B337" s="3">
        <v>3852.802914</v>
      </c>
      <c r="C337" s="3">
        <v>3990.393089</v>
      </c>
      <c r="D337" s="3" t="s">
        <v>13</v>
      </c>
      <c r="E337" s="3" t="s">
        <v>13</v>
      </c>
      <c r="F337" s="3">
        <v>215.055603129874</v>
      </c>
      <c r="G337" s="3">
        <v>95.95413485522</v>
      </c>
      <c r="H337" s="3">
        <v>2192.38228971909</v>
      </c>
      <c r="I337" s="3">
        <v>2309.10085931049</v>
      </c>
      <c r="J337" s="3" t="s">
        <v>13</v>
      </c>
      <c r="K337" s="3" t="s">
        <v>13</v>
      </c>
    </row>
    <row r="338" spans="1:11">
      <c r="A338" s="2" t="s">
        <v>349</v>
      </c>
      <c r="B338" s="3">
        <v>3868.52</v>
      </c>
      <c r="C338" s="3">
        <v>4124.781457</v>
      </c>
      <c r="D338" s="3" t="s">
        <v>13</v>
      </c>
      <c r="E338" s="3" t="s">
        <v>13</v>
      </c>
      <c r="F338" s="3">
        <v>95.95413485522</v>
      </c>
      <c r="G338" s="3">
        <v>17.5549640445739</v>
      </c>
      <c r="H338" s="3">
        <v>2472.10579399667</v>
      </c>
      <c r="I338" s="3">
        <v>2548.93628309421</v>
      </c>
      <c r="J338" s="3" t="s">
        <v>13</v>
      </c>
      <c r="K338" s="3" t="s">
        <v>13</v>
      </c>
    </row>
    <row r="339" spans="1:12">
      <c r="A339" s="2" t="s">
        <v>350</v>
      </c>
      <c r="B339" s="3">
        <v>4282.992</v>
      </c>
      <c r="C339" s="3">
        <v>4400.9986665</v>
      </c>
      <c r="D339" s="3">
        <v>1282.3</v>
      </c>
      <c r="E339" s="3">
        <v>1289.825</v>
      </c>
      <c r="F339" s="3">
        <v>17.5549640445739</v>
      </c>
      <c r="G339" s="3">
        <v>106.963778681026</v>
      </c>
      <c r="H339" s="3">
        <v>2899.78213448323</v>
      </c>
      <c r="I339" s="3">
        <v>3206.23801613867</v>
      </c>
      <c r="J339" s="3">
        <v>2322.08917925271</v>
      </c>
      <c r="K339" s="3">
        <v>1915.9084742443</v>
      </c>
      <c r="L339" s="3">
        <f t="shared" si="5"/>
        <v>5229.11026906399</v>
      </c>
    </row>
    <row r="340" spans="1:12">
      <c r="A340" s="2" t="s">
        <v>351</v>
      </c>
      <c r="B340" s="3">
        <v>4217.028329</v>
      </c>
      <c r="C340" s="3">
        <v>4432.122872</v>
      </c>
      <c r="D340" s="3">
        <v>1270.3</v>
      </c>
      <c r="E340" s="3">
        <v>1269.25</v>
      </c>
      <c r="F340" s="3">
        <v>106.963778681026</v>
      </c>
      <c r="G340" s="3">
        <v>553.559393210589</v>
      </c>
      <c r="H340" s="3">
        <v>3317.87704586049</v>
      </c>
      <c r="I340" s="3">
        <v>2414.24242975241</v>
      </c>
      <c r="J340" s="3">
        <v>1896.41022454541</v>
      </c>
      <c r="K340" s="3">
        <v>2330.9868707092</v>
      </c>
      <c r="L340" s="3">
        <f t="shared" si="5"/>
        <v>5298.7886936722</v>
      </c>
    </row>
    <row r="341" spans="1:12">
      <c r="A341" s="2" t="s">
        <v>352</v>
      </c>
      <c r="B341" s="3">
        <v>4179.97</v>
      </c>
      <c r="C341" s="3">
        <v>4354.2241645</v>
      </c>
      <c r="D341" s="3">
        <v>1272.75</v>
      </c>
      <c r="E341" s="3">
        <v>1264.85</v>
      </c>
      <c r="F341" s="3">
        <v>553.559393210589</v>
      </c>
      <c r="G341" s="3">
        <v>688.906701776683</v>
      </c>
      <c r="H341" s="3">
        <v>2492.78684098428</v>
      </c>
      <c r="I341" s="3">
        <v>2340.71240725699</v>
      </c>
      <c r="J341" s="3">
        <v>2320.98617918329</v>
      </c>
      <c r="K341" s="3">
        <v>2334.53495930507</v>
      </c>
      <c r="L341" s="3">
        <f t="shared" si="5"/>
        <v>5364.15406833874</v>
      </c>
    </row>
    <row r="342" spans="1:12">
      <c r="A342" s="2" t="s">
        <v>353</v>
      </c>
      <c r="B342" s="3">
        <v>4328.725717</v>
      </c>
      <c r="C342" s="3">
        <v>4277.214717</v>
      </c>
      <c r="D342" s="3">
        <v>1285.15</v>
      </c>
      <c r="E342" s="3">
        <v>1280.375</v>
      </c>
      <c r="F342" s="3">
        <v>688.906701776683</v>
      </c>
      <c r="G342" s="3">
        <v>633.566428105777</v>
      </c>
      <c r="H342" s="3">
        <v>2395.16780182252</v>
      </c>
      <c r="I342" s="3">
        <v>2317.05245199552</v>
      </c>
      <c r="J342" s="3">
        <v>2348.5210752467</v>
      </c>
      <c r="K342" s="3">
        <v>2479.09545858305</v>
      </c>
      <c r="L342" s="3">
        <f t="shared" si="5"/>
        <v>5429.71433868435</v>
      </c>
    </row>
    <row r="343" spans="1:12">
      <c r="A343" s="2" t="s">
        <v>354</v>
      </c>
      <c r="B343" s="3">
        <v>4130.440067</v>
      </c>
      <c r="C343" s="3">
        <v>4186.288761</v>
      </c>
      <c r="D343" s="3">
        <v>1295.8</v>
      </c>
      <c r="E343" s="3">
        <v>1303.225</v>
      </c>
      <c r="F343" s="3">
        <v>633.566428105777</v>
      </c>
      <c r="G343" s="3">
        <v>654.822783543224</v>
      </c>
      <c r="H343" s="3">
        <v>2240.80971458704</v>
      </c>
      <c r="I343" s="3">
        <v>2390.43533187229</v>
      </c>
      <c r="J343" s="3">
        <v>2513.96271175497</v>
      </c>
      <c r="K343" s="3">
        <v>2338.27023019039</v>
      </c>
      <c r="L343" s="3">
        <f t="shared" si="5"/>
        <v>5383.52834560591</v>
      </c>
    </row>
    <row r="344" spans="1:11">
      <c r="A344" s="2" t="s">
        <v>355</v>
      </c>
      <c r="B344" s="3">
        <v>4104.71</v>
      </c>
      <c r="C344" s="3">
        <v>4079.9450335</v>
      </c>
      <c r="D344" s="3" t="s">
        <v>13</v>
      </c>
      <c r="E344" s="3" t="s">
        <v>13</v>
      </c>
      <c r="F344" s="3">
        <v>654.822783543224</v>
      </c>
      <c r="G344" s="3">
        <v>653.663529744627</v>
      </c>
      <c r="H344" s="3">
        <v>2361.21202631537</v>
      </c>
      <c r="I344" s="3">
        <v>2362.34724644657</v>
      </c>
      <c r="J344" s="3" t="s">
        <v>13</v>
      </c>
      <c r="K344" s="3" t="s">
        <v>13</v>
      </c>
    </row>
    <row r="345" spans="1:11">
      <c r="A345" s="2" t="s">
        <v>356</v>
      </c>
      <c r="B345" s="3">
        <v>4157.958033</v>
      </c>
      <c r="C345" s="3">
        <v>4045.9501745</v>
      </c>
      <c r="D345" s="3" t="s">
        <v>13</v>
      </c>
      <c r="E345" s="3" t="s">
        <v>13</v>
      </c>
      <c r="F345" s="3">
        <v>653.663529744627</v>
      </c>
      <c r="G345" s="3">
        <v>2836.66748714632</v>
      </c>
      <c r="H345" s="3">
        <v>2328.52972657998</v>
      </c>
      <c r="I345" s="3">
        <v>100.974011359052</v>
      </c>
      <c r="J345" s="3" t="s">
        <v>13</v>
      </c>
      <c r="K345" s="3" t="s">
        <v>13</v>
      </c>
    </row>
    <row r="346" spans="1:12">
      <c r="A346" s="2" t="s">
        <v>357</v>
      </c>
      <c r="B346" s="3">
        <v>4043.722</v>
      </c>
      <c r="C346" s="3">
        <v>4057.480983</v>
      </c>
      <c r="D346" s="3">
        <v>1292.9</v>
      </c>
      <c r="E346" s="3">
        <v>1304.425</v>
      </c>
      <c r="F346" s="3">
        <v>2836.66748714632</v>
      </c>
      <c r="G346" s="3">
        <v>2767.5077016057</v>
      </c>
      <c r="H346" s="3">
        <v>98.5339745170481</v>
      </c>
      <c r="I346" s="3">
        <v>214.532348873102</v>
      </c>
      <c r="J346" s="3">
        <v>2353.83403690084</v>
      </c>
      <c r="K346" s="3">
        <v>2304.13110500406</v>
      </c>
      <c r="L346" s="3">
        <f t="shared" si="5"/>
        <v>5286.17115548286</v>
      </c>
    </row>
    <row r="347" spans="1:12">
      <c r="A347" s="2" t="s">
        <v>358</v>
      </c>
      <c r="B347" s="3">
        <v>3986.28</v>
      </c>
      <c r="C347" s="3">
        <v>3955.786</v>
      </c>
      <c r="D347" s="3">
        <v>1284.2</v>
      </c>
      <c r="E347" s="3">
        <v>1288.075</v>
      </c>
      <c r="F347" s="3">
        <v>2767.5077016057</v>
      </c>
      <c r="G347" s="3">
        <v>2711.64066192051</v>
      </c>
      <c r="H347" s="3">
        <v>209.867063615978</v>
      </c>
      <c r="I347" s="3">
        <v>264.450066673882</v>
      </c>
      <c r="J347" s="3">
        <v>2295.53227092436</v>
      </c>
      <c r="K347" s="3">
        <v>2295.70066773584</v>
      </c>
      <c r="L347" s="3">
        <f t="shared" si="5"/>
        <v>5271.79139633023</v>
      </c>
    </row>
    <row r="348" spans="1:12">
      <c r="A348" s="2" t="s">
        <v>359</v>
      </c>
      <c r="B348" s="3">
        <v>4174.95</v>
      </c>
      <c r="C348" s="3">
        <v>4089.1109835</v>
      </c>
      <c r="D348" s="3">
        <v>1286.65</v>
      </c>
      <c r="E348" s="3">
        <v>1280.85</v>
      </c>
      <c r="F348" s="3">
        <v>2711.64066192051</v>
      </c>
      <c r="G348" s="3">
        <v>2995.35936793532</v>
      </c>
      <c r="H348" s="3">
        <v>271.27188060635</v>
      </c>
      <c r="I348" s="3">
        <v>0</v>
      </c>
      <c r="J348" s="3">
        <v>2289.71203883308</v>
      </c>
      <c r="K348" s="3">
        <v>2271.6592479032</v>
      </c>
      <c r="L348" s="3">
        <f t="shared" si="5"/>
        <v>5267.01861583852</v>
      </c>
    </row>
    <row r="349" spans="1:12">
      <c r="A349" s="2" t="s">
        <v>360</v>
      </c>
      <c r="B349" s="3">
        <v>4340.316717</v>
      </c>
      <c r="C349" s="3">
        <v>4405.930717</v>
      </c>
      <c r="D349" s="3">
        <v>1289</v>
      </c>
      <c r="E349" s="3">
        <v>1285.875</v>
      </c>
      <c r="F349" s="3">
        <v>2995.35936793532</v>
      </c>
      <c r="G349" s="3">
        <v>2762.40720739167</v>
      </c>
      <c r="H349" s="3">
        <v>0</v>
      </c>
      <c r="I349" s="3">
        <v>255.300101837074</v>
      </c>
      <c r="J349" s="3">
        <v>2270.29093801541</v>
      </c>
      <c r="K349" s="3">
        <v>2242.45442543625</v>
      </c>
      <c r="L349" s="3">
        <f t="shared" si="5"/>
        <v>5260.161734665</v>
      </c>
    </row>
    <row r="350" spans="1:12">
      <c r="A350" s="2" t="s">
        <v>361</v>
      </c>
      <c r="B350" s="3">
        <v>4331.77</v>
      </c>
      <c r="C350" s="3">
        <v>4508.7883585</v>
      </c>
      <c r="D350" s="3">
        <v>1285.3</v>
      </c>
      <c r="E350" s="3">
        <v>1287.7</v>
      </c>
      <c r="F350" s="3">
        <v>2762.40720739167</v>
      </c>
      <c r="G350" s="3">
        <v>-177.513309043949</v>
      </c>
      <c r="H350" s="3">
        <v>265.20970752625</v>
      </c>
      <c r="I350" s="3">
        <v>4637.19809683586</v>
      </c>
      <c r="J350" s="3">
        <v>2240.19283447189</v>
      </c>
      <c r="K350" s="3">
        <v>703.534121626391</v>
      </c>
      <c r="L350" s="3">
        <f t="shared" si="5"/>
        <v>5163.2189094183</v>
      </c>
    </row>
    <row r="351" spans="1:11">
      <c r="A351" s="2" t="s">
        <v>362</v>
      </c>
      <c r="B351" s="3">
        <v>4360.513317</v>
      </c>
      <c r="C351" s="3">
        <v>4438.923317</v>
      </c>
      <c r="D351" s="3" t="s">
        <v>13</v>
      </c>
      <c r="E351" s="3" t="s">
        <v>13</v>
      </c>
      <c r="F351" s="3">
        <v>-177.513309043949</v>
      </c>
      <c r="G351" s="3">
        <v>351.120521168944</v>
      </c>
      <c r="H351" s="3">
        <v>4751.90667038941</v>
      </c>
      <c r="I351" s="3">
        <v>4212.48393496415</v>
      </c>
      <c r="J351" s="3" t="s">
        <v>13</v>
      </c>
      <c r="K351" s="3" t="s">
        <v>13</v>
      </c>
    </row>
    <row r="352" spans="1:11">
      <c r="A352" s="2" t="s">
        <v>363</v>
      </c>
      <c r="B352" s="3">
        <v>4354.308333</v>
      </c>
      <c r="C352" s="3">
        <v>4364.406633</v>
      </c>
      <c r="D352" s="3" t="s">
        <v>13</v>
      </c>
      <c r="E352" s="3" t="s">
        <v>13</v>
      </c>
      <c r="F352" s="3">
        <v>351.120521168944</v>
      </c>
      <c r="G352" s="3">
        <v>436.29818759301</v>
      </c>
      <c r="H352" s="3">
        <v>4216.24508185477</v>
      </c>
      <c r="I352" s="3">
        <v>4129.32804923063</v>
      </c>
      <c r="J352" s="3" t="s">
        <v>13</v>
      </c>
      <c r="K352" s="3" t="s">
        <v>13</v>
      </c>
    </row>
    <row r="353" spans="1:11">
      <c r="A353" s="2" t="s">
        <v>364</v>
      </c>
      <c r="B353" s="3">
        <v>4339.05</v>
      </c>
      <c r="C353" s="3">
        <v>4350.3191665</v>
      </c>
      <c r="D353" s="3" t="s">
        <v>13</v>
      </c>
      <c r="E353" s="3" t="s">
        <v>13</v>
      </c>
      <c r="F353" s="3">
        <v>436.29818759301</v>
      </c>
      <c r="G353" s="3">
        <v>426.735580584291</v>
      </c>
      <c r="H353" s="3">
        <v>4125.54499670845</v>
      </c>
      <c r="I353" s="3">
        <v>4134.91613290275</v>
      </c>
      <c r="J353" s="3" t="s">
        <v>13</v>
      </c>
      <c r="K353" s="3" t="s">
        <v>13</v>
      </c>
    </row>
    <row r="354" spans="1:12">
      <c r="A354" s="2" t="s">
        <v>365</v>
      </c>
      <c r="B354" s="3">
        <v>4607.98545</v>
      </c>
      <c r="C354" s="3">
        <v>4597.2537915</v>
      </c>
      <c r="D354" s="3">
        <v>1318.65</v>
      </c>
      <c r="E354" s="3">
        <v>1317.975</v>
      </c>
      <c r="F354" s="3">
        <v>426.735580584291</v>
      </c>
      <c r="G354" s="3">
        <v>942.274789963047</v>
      </c>
      <c r="H354" s="3">
        <v>4380.97253304794</v>
      </c>
      <c r="I354" s="3">
        <v>3834.85706995542</v>
      </c>
      <c r="J354" s="3">
        <v>721.419422664391</v>
      </c>
      <c r="K354" s="3">
        <v>740.876827671794</v>
      </c>
      <c r="L354" s="3">
        <f t="shared" si="5"/>
        <v>5518.00868759026</v>
      </c>
    </row>
    <row r="355" spans="1:12">
      <c r="A355" s="2" t="s">
        <v>366</v>
      </c>
      <c r="B355" s="3">
        <v>4594.98785</v>
      </c>
      <c r="C355" s="3">
        <v>4721.8264085</v>
      </c>
      <c r="D355" s="3">
        <v>1308.5</v>
      </c>
      <c r="E355" s="3">
        <v>1323.325</v>
      </c>
      <c r="F355" s="3">
        <v>942.274789963047</v>
      </c>
      <c r="G355" s="3">
        <v>109.039306338796</v>
      </c>
      <c r="H355" s="3">
        <v>3929.59777807858</v>
      </c>
      <c r="I355" s="3">
        <v>4146.94518069853</v>
      </c>
      <c r="J355" s="3">
        <v>743.503452757575</v>
      </c>
      <c r="K355" s="3">
        <v>1348.84134828666</v>
      </c>
      <c r="L355" s="3">
        <f t="shared" si="5"/>
        <v>5604.82583532398</v>
      </c>
    </row>
    <row r="356" spans="1:12">
      <c r="A356" s="2" t="s">
        <v>367</v>
      </c>
      <c r="B356" s="3">
        <v>4582.52</v>
      </c>
      <c r="C356" s="3">
        <v>4710.488925</v>
      </c>
      <c r="D356" s="3">
        <v>1311.75</v>
      </c>
      <c r="E356" s="3">
        <v>1323.35</v>
      </c>
      <c r="F356" s="3">
        <v>109.039306338796</v>
      </c>
      <c r="G356" s="3">
        <v>97.4486756561151</v>
      </c>
      <c r="H356" s="3">
        <v>4251.18411276376</v>
      </c>
      <c r="I356" s="3">
        <v>4170.88846826392</v>
      </c>
      <c r="J356" s="3">
        <v>1364.14917711513</v>
      </c>
      <c r="K356" s="3">
        <v>1453.52673578473</v>
      </c>
      <c r="L356" s="3">
        <f t="shared" si="5"/>
        <v>5721.86387970477</v>
      </c>
    </row>
    <row r="357" spans="1:12">
      <c r="A357" s="2" t="s">
        <v>368</v>
      </c>
      <c r="B357" s="3">
        <v>4911.740017</v>
      </c>
      <c r="C357" s="3">
        <v>4899.007292</v>
      </c>
      <c r="D357" s="3">
        <v>1320.4</v>
      </c>
      <c r="E357" s="3">
        <v>1316.95</v>
      </c>
      <c r="F357" s="3">
        <v>97.4486756561151</v>
      </c>
      <c r="G357" s="3">
        <v>317.270763368942</v>
      </c>
      <c r="H357" s="3">
        <v>4458.94682841399</v>
      </c>
      <c r="I357" s="3">
        <v>4199.47346715768</v>
      </c>
      <c r="J357" s="3">
        <v>1459.28876286769</v>
      </c>
      <c r="K357" s="3">
        <v>1493.40595112286</v>
      </c>
      <c r="L357" s="3">
        <f t="shared" si="5"/>
        <v>6010.15018164949</v>
      </c>
    </row>
    <row r="358" spans="1:11">
      <c r="A358" s="2" t="s">
        <v>369</v>
      </c>
      <c r="B358" s="3">
        <v>4580.38748</v>
      </c>
      <c r="C358" s="3">
        <v>4738.7635635</v>
      </c>
      <c r="D358" s="3" t="s">
        <v>13</v>
      </c>
      <c r="E358" s="3" t="s">
        <v>13</v>
      </c>
      <c r="F358" s="3">
        <v>317.270763368942</v>
      </c>
      <c r="G358" s="3">
        <v>239.513018323905</v>
      </c>
      <c r="H358" s="3">
        <v>4051.58086201122</v>
      </c>
      <c r="I358" s="3">
        <v>4127.78338579151</v>
      </c>
      <c r="J358" s="3" t="s">
        <v>13</v>
      </c>
      <c r="K358" s="3" t="s">
        <v>13</v>
      </c>
    </row>
    <row r="359" spans="1:11">
      <c r="A359" s="2" t="s">
        <v>370</v>
      </c>
      <c r="B359" s="3">
        <v>4585.57</v>
      </c>
      <c r="C359" s="3">
        <v>4584.50374</v>
      </c>
      <c r="D359" s="3" t="s">
        <v>13</v>
      </c>
      <c r="E359" s="3" t="s">
        <v>13</v>
      </c>
      <c r="F359" s="3">
        <v>239.513018323905</v>
      </c>
      <c r="G359" s="3">
        <v>238.405504539162</v>
      </c>
      <c r="H359" s="3">
        <v>4131.4929037556</v>
      </c>
      <c r="I359" s="3">
        <v>4132.57801104674</v>
      </c>
      <c r="J359" s="3" t="s">
        <v>13</v>
      </c>
      <c r="K359" s="3" t="s">
        <v>13</v>
      </c>
    </row>
    <row r="360" spans="1:12">
      <c r="A360" s="2" t="s">
        <v>371</v>
      </c>
      <c r="B360" s="3">
        <v>4344.098317</v>
      </c>
      <c r="C360" s="3">
        <v>4181.0133085</v>
      </c>
      <c r="D360" s="3">
        <v>1333.1</v>
      </c>
      <c r="E360" s="3">
        <v>1339.05</v>
      </c>
      <c r="F360" s="3">
        <v>238.405504539162</v>
      </c>
      <c r="G360" s="3">
        <v>3586.69601222536</v>
      </c>
      <c r="H360" s="3">
        <v>3767.98602193422</v>
      </c>
      <c r="I360" s="3">
        <v>0</v>
      </c>
      <c r="J360" s="3">
        <v>1514.49957501596</v>
      </c>
      <c r="K360" s="3">
        <v>1855.3920108872</v>
      </c>
      <c r="L360" s="3">
        <f t="shared" si="5"/>
        <v>5442.08802311256</v>
      </c>
    </row>
    <row r="361" spans="1:12">
      <c r="A361" s="2" t="s">
        <v>372</v>
      </c>
      <c r="B361" s="3">
        <v>4488.72014</v>
      </c>
      <c r="C361" s="3">
        <v>4370.5755585</v>
      </c>
      <c r="D361" s="3">
        <v>1335.55</v>
      </c>
      <c r="E361" s="3">
        <v>1346.225</v>
      </c>
      <c r="F361" s="3">
        <v>3586.69601222536</v>
      </c>
      <c r="G361" s="3">
        <v>3557.14250734335</v>
      </c>
      <c r="H361" s="3">
        <v>0</v>
      </c>
      <c r="I361" s="3">
        <v>0</v>
      </c>
      <c r="J361" s="3">
        <v>1873.65922275645</v>
      </c>
      <c r="K361" s="3">
        <v>1902.91719258964</v>
      </c>
      <c r="L361" s="3">
        <f t="shared" si="5"/>
        <v>5460.05969993299</v>
      </c>
    </row>
    <row r="362" spans="1:12">
      <c r="A362" s="2" t="s">
        <v>373</v>
      </c>
      <c r="B362" s="3">
        <v>4385.02</v>
      </c>
      <c r="C362" s="3">
        <v>4336.59507</v>
      </c>
      <c r="D362" s="3">
        <v>1337.85</v>
      </c>
      <c r="E362" s="3">
        <v>1345.425</v>
      </c>
      <c r="F362" s="3">
        <v>3557.14250734335</v>
      </c>
      <c r="G362" s="3">
        <v>3117.51085010964</v>
      </c>
      <c r="H362" s="3">
        <v>0</v>
      </c>
      <c r="I362" s="3">
        <v>12.4043330452831</v>
      </c>
      <c r="J362" s="3">
        <v>1916.9872815244</v>
      </c>
      <c r="K362" s="3">
        <v>2339.6917143135</v>
      </c>
      <c r="L362" s="3">
        <f t="shared" si="5"/>
        <v>5469.60689746842</v>
      </c>
    </row>
    <row r="363" spans="1:12">
      <c r="A363" s="2" t="s">
        <v>374</v>
      </c>
      <c r="B363" s="3">
        <v>4654.6585</v>
      </c>
      <c r="C363" s="3">
        <v>4675.1193415</v>
      </c>
      <c r="D363" s="3">
        <v>1343.5</v>
      </c>
      <c r="E363" s="3">
        <v>1345.875</v>
      </c>
      <c r="F363" s="3">
        <v>3117.51085010964</v>
      </c>
      <c r="G363" s="3">
        <v>3192.53272747801</v>
      </c>
      <c r="H363" s="3">
        <v>13.2249652996817</v>
      </c>
      <c r="I363" s="3">
        <v>0</v>
      </c>
      <c r="J363" s="3">
        <v>2353.72619202577</v>
      </c>
      <c r="K363" s="3">
        <v>2291.03789770791</v>
      </c>
      <c r="L363" s="3">
        <f t="shared" si="5"/>
        <v>5483.57062518592</v>
      </c>
    </row>
    <row r="364" spans="1:12">
      <c r="A364" s="2" t="s">
        <v>375</v>
      </c>
      <c r="B364" s="3">
        <v>4310.750183</v>
      </c>
      <c r="C364" s="3">
        <v>4393.719363</v>
      </c>
      <c r="D364" s="3">
        <v>1346.25</v>
      </c>
      <c r="E364" s="3">
        <v>1350.225</v>
      </c>
      <c r="F364" s="3">
        <v>3192.53272747801</v>
      </c>
      <c r="G364" s="3">
        <v>2954.93258552382</v>
      </c>
      <c r="H364" s="3">
        <v>0</v>
      </c>
      <c r="I364" s="3">
        <v>232.181640861634</v>
      </c>
      <c r="J364" s="3">
        <v>2302.50587676417</v>
      </c>
      <c r="K364" s="3">
        <v>2303.17917602023</v>
      </c>
      <c r="L364" s="3">
        <f t="shared" si="5"/>
        <v>5490.29340240568</v>
      </c>
    </row>
    <row r="365" spans="1:11">
      <c r="A365" s="2" t="s">
        <v>376</v>
      </c>
      <c r="B365" s="3">
        <v>4312.26</v>
      </c>
      <c r="C365" s="3">
        <v>4275.1250915</v>
      </c>
      <c r="D365" s="3" t="s">
        <v>13</v>
      </c>
      <c r="E365" s="3" t="s">
        <v>13</v>
      </c>
      <c r="F365" s="3">
        <v>2954.93258552382</v>
      </c>
      <c r="G365" s="3">
        <v>2954.27839532078</v>
      </c>
      <c r="H365" s="3">
        <v>230.262835120365</v>
      </c>
      <c r="I365" s="3">
        <v>230.903399227529</v>
      </c>
      <c r="J365" s="3" t="s">
        <v>13</v>
      </c>
      <c r="K365" s="3" t="s">
        <v>13</v>
      </c>
    </row>
    <row r="366" spans="1:11">
      <c r="A366" s="2" t="s">
        <v>377</v>
      </c>
      <c r="B366" s="3">
        <v>4329.955</v>
      </c>
      <c r="C366" s="3">
        <v>4158.75575</v>
      </c>
      <c r="D366" s="3" t="s">
        <v>13</v>
      </c>
      <c r="E366" s="3" t="s">
        <v>13</v>
      </c>
      <c r="F366" s="3">
        <v>2954.27839532078</v>
      </c>
      <c r="G366" s="3">
        <v>3159.80446651631</v>
      </c>
      <c r="H366" s="3">
        <v>222.683891795029</v>
      </c>
      <c r="I366" s="3">
        <v>12.9628173134116</v>
      </c>
      <c r="J366" s="3" t="s">
        <v>13</v>
      </c>
      <c r="K366" s="3" t="s">
        <v>13</v>
      </c>
    </row>
    <row r="367" spans="1:12">
      <c r="A367" s="2" t="s">
        <v>378</v>
      </c>
      <c r="B367" s="3">
        <v>4248.090017</v>
      </c>
      <c r="C367" s="3">
        <v>4257.6924255</v>
      </c>
      <c r="D367" s="3">
        <v>1334.2</v>
      </c>
      <c r="E367" s="3">
        <v>1338.4</v>
      </c>
      <c r="F367" s="3">
        <v>3159.80446651631</v>
      </c>
      <c r="G367" s="3">
        <v>2946.56484470257</v>
      </c>
      <c r="H367" s="3">
        <v>12.7464809884751</v>
      </c>
      <c r="I367" s="3">
        <v>210.271614431758</v>
      </c>
      <c r="J367" s="3">
        <v>2289.74931044418</v>
      </c>
      <c r="K367" s="3">
        <v>2301.31584001034</v>
      </c>
      <c r="L367" s="3">
        <f t="shared" si="5"/>
        <v>5458.15229914467</v>
      </c>
    </row>
    <row r="368" spans="1:12">
      <c r="A368" s="2" t="s">
        <v>379</v>
      </c>
      <c r="B368" s="3">
        <v>4198.59</v>
      </c>
      <c r="C368" s="3">
        <v>4166.5050085</v>
      </c>
      <c r="D368" s="3">
        <v>1326.5</v>
      </c>
      <c r="E368" s="3">
        <v>1321.85</v>
      </c>
      <c r="F368" s="3">
        <v>2946.56484470257</v>
      </c>
      <c r="G368" s="3">
        <v>2886.3544996982</v>
      </c>
      <c r="H368" s="3">
        <v>206.233326311197</v>
      </c>
      <c r="I368" s="3">
        <v>193.402011730695</v>
      </c>
      <c r="J368" s="3">
        <v>2280.01374840179</v>
      </c>
      <c r="K368" s="3">
        <v>2352.07093136212</v>
      </c>
      <c r="L368" s="3">
        <f t="shared" si="5"/>
        <v>5431.82744279102</v>
      </c>
    </row>
    <row r="369" spans="1:12">
      <c r="A369" s="2" t="s">
        <v>380</v>
      </c>
      <c r="B369" s="3">
        <v>3961.271267</v>
      </c>
      <c r="C369" s="3">
        <v>3895.588767</v>
      </c>
      <c r="D369" s="3">
        <v>1327.55</v>
      </c>
      <c r="E369" s="3">
        <v>1317.675</v>
      </c>
      <c r="F369" s="3">
        <v>2886.3544996982</v>
      </c>
      <c r="G369" s="3">
        <v>3889.56692910257</v>
      </c>
      <c r="H369" s="3">
        <v>179.44469557954</v>
      </c>
      <c r="I369" s="3">
        <v>0</v>
      </c>
      <c r="J369" s="3">
        <v>2336.42296606301</v>
      </c>
      <c r="K369" s="3">
        <v>1500.70920067269</v>
      </c>
      <c r="L369" s="3">
        <f t="shared" si="5"/>
        <v>5390.27612977526</v>
      </c>
    </row>
    <row r="370" spans="1:12">
      <c r="A370" s="2" t="s">
        <v>381</v>
      </c>
      <c r="B370" s="3">
        <v>3319.63</v>
      </c>
      <c r="C370" s="3">
        <v>3176.220625</v>
      </c>
      <c r="D370" s="3">
        <v>1324.55</v>
      </c>
      <c r="E370" s="3">
        <v>1321.225</v>
      </c>
      <c r="F370" s="3">
        <v>3889.56692910257</v>
      </c>
      <c r="G370" s="3">
        <v>4741.51111696875</v>
      </c>
      <c r="H370" s="3">
        <v>0</v>
      </c>
      <c r="I370" s="3">
        <v>0</v>
      </c>
      <c r="J370" s="3">
        <v>1493.55919826656</v>
      </c>
      <c r="K370" s="3">
        <v>633.009513553243</v>
      </c>
      <c r="L370" s="3">
        <f t="shared" si="5"/>
        <v>5374.520630522</v>
      </c>
    </row>
    <row r="371" spans="1:12">
      <c r="A371" s="2" t="s">
        <v>382</v>
      </c>
      <c r="B371" s="3">
        <v>3216.43</v>
      </c>
      <c r="C371" s="3">
        <v>2776.95</v>
      </c>
      <c r="D371" s="3">
        <v>1322.85</v>
      </c>
      <c r="E371" s="3">
        <v>1321.875</v>
      </c>
      <c r="F371" s="3">
        <v>4741.51111696875</v>
      </c>
      <c r="G371" s="3">
        <v>4611.20436156871</v>
      </c>
      <c r="H371" s="3">
        <v>0</v>
      </c>
      <c r="I371" s="3">
        <v>0</v>
      </c>
      <c r="J371" s="3">
        <v>631.73111677792</v>
      </c>
      <c r="K371" s="3">
        <v>760.734804623958</v>
      </c>
      <c r="L371" s="3">
        <f t="shared" si="5"/>
        <v>5371.93916619267</v>
      </c>
    </row>
    <row r="372" spans="1:11">
      <c r="A372" s="2" t="s">
        <v>383</v>
      </c>
      <c r="B372" s="3">
        <v>3763.62604</v>
      </c>
      <c r="C372" s="3">
        <v>3391.2054065</v>
      </c>
      <c r="D372" s="3" t="s">
        <v>13</v>
      </c>
      <c r="E372" s="3" t="s">
        <v>13</v>
      </c>
      <c r="F372" s="3">
        <v>4611.20436156871</v>
      </c>
      <c r="G372" s="3">
        <v>4581.45693442407</v>
      </c>
      <c r="H372" s="3">
        <v>0</v>
      </c>
      <c r="I372" s="3">
        <v>29.1519110919172</v>
      </c>
      <c r="J372" s="3" t="s">
        <v>13</v>
      </c>
      <c r="K372" s="3" t="s">
        <v>13</v>
      </c>
    </row>
    <row r="373" spans="1:11">
      <c r="A373" s="2" t="s">
        <v>384</v>
      </c>
      <c r="B373" s="3">
        <v>3746.060783</v>
      </c>
      <c r="C373" s="3">
        <v>3968.058803</v>
      </c>
      <c r="D373" s="3" t="s">
        <v>13</v>
      </c>
      <c r="E373" s="3" t="s">
        <v>13</v>
      </c>
      <c r="F373" s="3">
        <v>4581.45693442407</v>
      </c>
      <c r="G373" s="3">
        <v>56.5287356109608</v>
      </c>
      <c r="H373" s="3">
        <v>30.7353855572099</v>
      </c>
      <c r="I373" s="3">
        <v>4465.16492516518</v>
      </c>
      <c r="J373" s="3" t="s">
        <v>13</v>
      </c>
      <c r="K373" s="3" t="s">
        <v>13</v>
      </c>
    </row>
    <row r="374" spans="1:12">
      <c r="A374" s="2" t="s">
        <v>385</v>
      </c>
      <c r="B374" s="3">
        <v>3678.53</v>
      </c>
      <c r="C374" s="3">
        <v>3943.3453915</v>
      </c>
      <c r="D374" s="3">
        <v>1312.1</v>
      </c>
      <c r="E374" s="3">
        <v>1309.75</v>
      </c>
      <c r="F374" s="3">
        <v>56.5287356109608</v>
      </c>
      <c r="G374" s="3">
        <v>80.0151911507966</v>
      </c>
      <c r="H374" s="3">
        <v>4700.32083030873</v>
      </c>
      <c r="I374" s="3">
        <v>5408.06005695647</v>
      </c>
      <c r="J374" s="3">
        <v>753.201353408345</v>
      </c>
      <c r="K374" s="3">
        <v>0</v>
      </c>
      <c r="L374" s="3">
        <f t="shared" si="5"/>
        <v>5488.07524810727</v>
      </c>
    </row>
    <row r="375" spans="1:12">
      <c r="A375" s="2" t="s">
        <v>386</v>
      </c>
      <c r="B375" s="3">
        <v>3943.413333</v>
      </c>
      <c r="C375" s="3">
        <v>3900.865313</v>
      </c>
      <c r="D375" s="3">
        <v>1309.6</v>
      </c>
      <c r="E375" s="3">
        <v>1303.375</v>
      </c>
      <c r="F375" s="3">
        <v>80.0151911507966</v>
      </c>
      <c r="G375" s="3">
        <v>73.6146045720709</v>
      </c>
      <c r="H375" s="3">
        <v>5734.93049854216</v>
      </c>
      <c r="I375" s="3">
        <v>5741.20307338931</v>
      </c>
      <c r="J375" s="3">
        <v>0</v>
      </c>
      <c r="K375" s="3">
        <v>0</v>
      </c>
      <c r="L375" s="3">
        <f t="shared" si="5"/>
        <v>5814.81767796139</v>
      </c>
    </row>
    <row r="376" spans="1:12">
      <c r="A376" s="2" t="s">
        <v>387</v>
      </c>
      <c r="B376" s="3">
        <v>3977.561667</v>
      </c>
      <c r="C376" s="3">
        <v>4076.237942</v>
      </c>
      <c r="D376" s="3">
        <v>1311.3</v>
      </c>
      <c r="E376" s="3">
        <v>1304.675</v>
      </c>
      <c r="F376" s="3">
        <v>73.6146045720709</v>
      </c>
      <c r="G376" s="3">
        <v>-115.549706519753</v>
      </c>
      <c r="H376" s="3">
        <v>5934.5820040307</v>
      </c>
      <c r="I376" s="3">
        <v>6119.96302890069</v>
      </c>
      <c r="J376" s="3">
        <v>0</v>
      </c>
      <c r="K376" s="3">
        <v>0</v>
      </c>
      <c r="L376" s="3">
        <f t="shared" si="5"/>
        <v>6004.41332238094</v>
      </c>
    </row>
    <row r="377" spans="1:12">
      <c r="A377" s="2" t="s">
        <v>388</v>
      </c>
      <c r="B377" s="3">
        <v>3894.48</v>
      </c>
      <c r="C377" s="3">
        <v>4043.9958335</v>
      </c>
      <c r="D377" s="3">
        <v>1292.1</v>
      </c>
      <c r="E377" s="3">
        <v>1291.7</v>
      </c>
      <c r="F377" s="3">
        <v>-115.549706519753</v>
      </c>
      <c r="G377" s="3">
        <v>-49.1649110642212</v>
      </c>
      <c r="H377" s="3">
        <v>6222.18008469369</v>
      </c>
      <c r="I377" s="3">
        <v>6154.44049749417</v>
      </c>
      <c r="J377" s="3">
        <v>0</v>
      </c>
      <c r="K377" s="3">
        <v>0</v>
      </c>
      <c r="L377" s="3">
        <f t="shared" si="5"/>
        <v>6105.27558642995</v>
      </c>
    </row>
    <row r="378" spans="1:12">
      <c r="A378" s="2" t="s">
        <v>389</v>
      </c>
      <c r="B378" s="3">
        <v>3637.50255</v>
      </c>
      <c r="C378" s="3">
        <v>3613.0358835</v>
      </c>
      <c r="D378" s="3">
        <v>1294.8</v>
      </c>
      <c r="E378" s="3">
        <v>1286.05</v>
      </c>
      <c r="F378" s="3">
        <v>-49.1649110642212</v>
      </c>
      <c r="G378" s="3">
        <v>2.95497882768192</v>
      </c>
      <c r="H378" s="3">
        <v>5709.67481160823</v>
      </c>
      <c r="I378" s="3">
        <v>5656.49125049404</v>
      </c>
      <c r="J378" s="3">
        <v>0</v>
      </c>
      <c r="K378" s="3">
        <v>0</v>
      </c>
      <c r="L378" s="3">
        <f t="shared" si="5"/>
        <v>5659.44622932173</v>
      </c>
    </row>
    <row r="379" spans="1:11">
      <c r="A379" s="2" t="s">
        <v>390</v>
      </c>
      <c r="B379" s="3">
        <v>3776.3869</v>
      </c>
      <c r="C379" s="3">
        <v>3606.3573415</v>
      </c>
      <c r="D379" s="3" t="s">
        <v>13</v>
      </c>
      <c r="E379" s="3" t="s">
        <v>13</v>
      </c>
      <c r="F379" s="3">
        <v>2.95497882768192</v>
      </c>
      <c r="G379" s="3">
        <v>5281.07434248234</v>
      </c>
      <c r="H379" s="3">
        <v>5608.05895472148</v>
      </c>
      <c r="I379" s="3">
        <v>222.22272869515</v>
      </c>
      <c r="J379" s="3" t="s">
        <v>13</v>
      </c>
      <c r="K379" s="3" t="s">
        <v>13</v>
      </c>
    </row>
    <row r="380" spans="1:11">
      <c r="A380" s="2" t="s">
        <v>391</v>
      </c>
      <c r="B380" s="3">
        <v>3777.62</v>
      </c>
      <c r="C380" s="3">
        <v>3718.57345</v>
      </c>
      <c r="D380" s="3" t="s">
        <v>13</v>
      </c>
      <c r="E380" s="3" t="s">
        <v>13</v>
      </c>
      <c r="F380" s="3">
        <v>5281.07434248234</v>
      </c>
      <c r="G380" s="3">
        <v>5283.15102515142</v>
      </c>
      <c r="H380" s="3">
        <v>218.820677222543</v>
      </c>
      <c r="I380" s="3">
        <v>216.700982928435</v>
      </c>
      <c r="J380" s="3" t="s">
        <v>13</v>
      </c>
      <c r="K380" s="3" t="s">
        <v>13</v>
      </c>
    </row>
    <row r="381" spans="1:12">
      <c r="A381" s="2" t="s">
        <v>392</v>
      </c>
      <c r="B381" s="3">
        <v>3942.555</v>
      </c>
      <c r="C381" s="3">
        <v>4012.613725</v>
      </c>
      <c r="D381" s="3">
        <v>1293.3</v>
      </c>
      <c r="E381" s="3">
        <v>1285.05</v>
      </c>
      <c r="F381" s="3">
        <v>5283.15102515142</v>
      </c>
      <c r="G381" s="3">
        <v>5211.0397825105</v>
      </c>
      <c r="H381" s="3">
        <v>230.181261831425</v>
      </c>
      <c r="I381" s="3">
        <v>300.850279619526</v>
      </c>
      <c r="J381" s="3">
        <v>0</v>
      </c>
      <c r="K381" s="3">
        <v>0</v>
      </c>
      <c r="L381" s="3">
        <f t="shared" si="5"/>
        <v>5511.89006213003</v>
      </c>
    </row>
    <row r="382" spans="1:12">
      <c r="A382" s="2" t="s">
        <v>393</v>
      </c>
      <c r="B382" s="3">
        <v>3910.307383</v>
      </c>
      <c r="C382" s="3">
        <v>3993.391433</v>
      </c>
      <c r="D382" s="3">
        <v>1300.05</v>
      </c>
      <c r="E382" s="3">
        <v>1300.65</v>
      </c>
      <c r="F382" s="3">
        <v>5211.0397825105</v>
      </c>
      <c r="G382" s="3">
        <v>24.7651709824084</v>
      </c>
      <c r="H382" s="3">
        <v>304.729529264214</v>
      </c>
      <c r="I382" s="3">
        <v>5372.57225068926</v>
      </c>
      <c r="J382" s="3">
        <v>0</v>
      </c>
      <c r="K382" s="3">
        <v>14.8564631568947</v>
      </c>
      <c r="L382" s="3">
        <f t="shared" si="5"/>
        <v>5412.19388482857</v>
      </c>
    </row>
    <row r="383" spans="1:12">
      <c r="A383" s="2" t="s">
        <v>394</v>
      </c>
      <c r="B383" s="3">
        <v>3881</v>
      </c>
      <c r="C383" s="3">
        <v>3947.3436915</v>
      </c>
      <c r="D383" s="3">
        <v>1282.55</v>
      </c>
      <c r="E383" s="3">
        <v>1285.175</v>
      </c>
      <c r="F383" s="3">
        <v>24.7651709824084</v>
      </c>
      <c r="G383" s="3">
        <v>441.503526920155</v>
      </c>
      <c r="H383" s="3">
        <v>5423.45833810534</v>
      </c>
      <c r="I383" s="3">
        <v>4332.15779229106</v>
      </c>
      <c r="J383" s="3">
        <v>14.6864774721451</v>
      </c>
      <c r="K383" s="3">
        <v>660.89529464279</v>
      </c>
      <c r="L383" s="3">
        <f t="shared" si="5"/>
        <v>5434.55661385401</v>
      </c>
    </row>
    <row r="384" spans="1:12">
      <c r="A384" s="2" t="s">
        <v>395</v>
      </c>
      <c r="B384" s="3">
        <v>4201.98905</v>
      </c>
      <c r="C384" s="3">
        <v>4171.21155</v>
      </c>
      <c r="D384" s="3">
        <v>1283.35</v>
      </c>
      <c r="E384" s="3">
        <v>1277.975</v>
      </c>
      <c r="F384" s="3">
        <v>441.503526920155</v>
      </c>
      <c r="G384" s="3">
        <v>1003.98434109724</v>
      </c>
      <c r="H384" s="3">
        <v>4656.10580253207</v>
      </c>
      <c r="I384" s="3">
        <v>4133.57468029627</v>
      </c>
      <c r="J384" s="3">
        <v>658.53780684661</v>
      </c>
      <c r="K384" s="3">
        <v>607.6283983759</v>
      </c>
      <c r="L384" s="3">
        <f t="shared" si="5"/>
        <v>5745.18741976941</v>
      </c>
    </row>
    <row r="385" spans="1:12">
      <c r="A385" s="2" t="s">
        <v>396</v>
      </c>
      <c r="B385" s="3">
        <v>4193.574667</v>
      </c>
      <c r="C385" s="3">
        <v>4339.4155005</v>
      </c>
      <c r="D385" s="3">
        <v>1283.1</v>
      </c>
      <c r="E385" s="3">
        <v>1274.75</v>
      </c>
      <c r="F385" s="3">
        <v>1003.98434109724</v>
      </c>
      <c r="G385" s="3">
        <v>-133.794453682721</v>
      </c>
      <c r="H385" s="3">
        <v>4268.76363234502</v>
      </c>
      <c r="I385" s="3">
        <v>5969.35741784406</v>
      </c>
      <c r="J385" s="3">
        <v>603.556551860115</v>
      </c>
      <c r="K385" s="3">
        <v>0</v>
      </c>
      <c r="L385" s="3">
        <f t="shared" si="5"/>
        <v>5835.56296416134</v>
      </c>
    </row>
    <row r="386" spans="1:11">
      <c r="A386" s="2" t="s">
        <v>397</v>
      </c>
      <c r="B386" s="3">
        <v>4164.27</v>
      </c>
      <c r="C386" s="3">
        <v>4320.5573335</v>
      </c>
      <c r="D386" s="3" t="s">
        <v>13</v>
      </c>
      <c r="E386" s="3" t="s">
        <v>13</v>
      </c>
      <c r="F386" s="3">
        <v>-133.794453682721</v>
      </c>
      <c r="G386" s="3">
        <v>225.648633254552</v>
      </c>
      <c r="H386" s="3">
        <v>6150.11130501681</v>
      </c>
      <c r="I386" s="3">
        <v>5783.3319502102</v>
      </c>
      <c r="J386" s="3" t="s">
        <v>13</v>
      </c>
      <c r="K386" s="3" t="s">
        <v>13</v>
      </c>
    </row>
    <row r="387" spans="1:11">
      <c r="A387" s="2" t="s">
        <v>398</v>
      </c>
      <c r="B387" s="3">
        <v>4360.722967</v>
      </c>
      <c r="C387" s="3">
        <v>4341.863442</v>
      </c>
      <c r="D387" s="3" t="s">
        <v>13</v>
      </c>
      <c r="E387" s="3" t="s">
        <v>13</v>
      </c>
      <c r="F387" s="3">
        <v>225.648633254552</v>
      </c>
      <c r="G387" s="3">
        <v>222.5357879644</v>
      </c>
      <c r="H387" s="3">
        <v>6029.97345694881</v>
      </c>
      <c r="I387" s="3">
        <v>6033.02366481034</v>
      </c>
      <c r="J387" s="3" t="s">
        <v>13</v>
      </c>
      <c r="K387" s="3" t="s">
        <v>13</v>
      </c>
    </row>
    <row r="388" spans="1:12">
      <c r="A388" s="2" t="s">
        <v>399</v>
      </c>
      <c r="B388" s="3">
        <v>4386.88375</v>
      </c>
      <c r="C388" s="3">
        <v>4470.4579</v>
      </c>
      <c r="D388" s="3">
        <v>1273.7</v>
      </c>
      <c r="E388" s="3">
        <v>1273.975</v>
      </c>
      <c r="F388" s="3">
        <v>222.5357879644</v>
      </c>
      <c r="G388" s="3">
        <v>240.812391217768</v>
      </c>
      <c r="H388" s="3">
        <v>6184.84102460489</v>
      </c>
      <c r="I388" s="3">
        <v>6129.28090638092</v>
      </c>
      <c r="J388" s="3">
        <v>0</v>
      </c>
      <c r="K388" s="3">
        <v>35.8105894800642</v>
      </c>
      <c r="L388" s="3">
        <f t="shared" si="5"/>
        <v>6405.90388707875</v>
      </c>
    </row>
    <row r="389" spans="1:12">
      <c r="A389" s="2" t="s">
        <v>400</v>
      </c>
      <c r="B389" s="3">
        <v>4394.07</v>
      </c>
      <c r="C389" s="3">
        <v>4505.376875</v>
      </c>
      <c r="D389" s="3">
        <v>1271.25</v>
      </c>
      <c r="E389" s="3">
        <v>1266.425</v>
      </c>
      <c r="F389" s="3">
        <v>240.812391217768</v>
      </c>
      <c r="G389" s="3">
        <v>412.992872774829</v>
      </c>
      <c r="H389" s="3">
        <v>6294.83752697746</v>
      </c>
      <c r="I389" s="3">
        <v>6115.65127092707</v>
      </c>
      <c r="J389" s="3">
        <v>35.6060499193612</v>
      </c>
      <c r="K389" s="3">
        <v>38.9938787979591</v>
      </c>
      <c r="L389" s="3">
        <f t="shared" si="5"/>
        <v>6567.63802249986</v>
      </c>
    </row>
    <row r="390" spans="1:12">
      <c r="A390" s="2" t="s">
        <v>401</v>
      </c>
      <c r="B390" s="3">
        <v>4225.175</v>
      </c>
      <c r="C390" s="3">
        <v>4241.8485165</v>
      </c>
      <c r="D390" s="3">
        <v>1274.25</v>
      </c>
      <c r="E390" s="3">
        <v>1268.325</v>
      </c>
      <c r="F390" s="3">
        <v>412.992872774829</v>
      </c>
      <c r="G390" s="3">
        <v>219.4163819658</v>
      </c>
      <c r="H390" s="3">
        <v>5903.78994212958</v>
      </c>
      <c r="I390" s="3">
        <v>6046.44031539563</v>
      </c>
      <c r="J390" s="3">
        <v>38.9041583688664</v>
      </c>
      <c r="K390" s="3">
        <v>86.4388949500235</v>
      </c>
      <c r="L390" s="3">
        <f t="shared" si="5"/>
        <v>6352.29559231145</v>
      </c>
    </row>
    <row r="391" spans="1:12">
      <c r="A391" s="2" t="s">
        <v>402</v>
      </c>
      <c r="B391" s="3">
        <v>4338.852</v>
      </c>
      <c r="C391" s="3">
        <v>4257.997625</v>
      </c>
      <c r="D391" s="3">
        <v>1274.5</v>
      </c>
      <c r="E391" s="3">
        <v>1274.775</v>
      </c>
      <c r="F391" s="3">
        <v>219.4163819658</v>
      </c>
      <c r="G391" s="3">
        <v>205.198035480444</v>
      </c>
      <c r="H391" s="3">
        <v>6093.41116111376</v>
      </c>
      <c r="I391" s="3">
        <v>5907.16490022608</v>
      </c>
      <c r="J391" s="3">
        <v>86.4745083852589</v>
      </c>
      <c r="K391" s="3">
        <v>281.246793718988</v>
      </c>
      <c r="L391" s="3">
        <f t="shared" ref="L391:L454" si="6">G391+I391+K391</f>
        <v>6393.60972942552</v>
      </c>
    </row>
    <row r="392" spans="1:12">
      <c r="A392" s="2" t="s">
        <v>403</v>
      </c>
      <c r="B392" s="3">
        <v>4318.58</v>
      </c>
      <c r="C392" s="3">
        <v>4290.971</v>
      </c>
      <c r="D392" s="3">
        <v>1261.8</v>
      </c>
      <c r="E392" s="3">
        <v>1263.425</v>
      </c>
      <c r="F392" s="3">
        <v>205.198035480444</v>
      </c>
      <c r="G392" s="3">
        <v>85.360496686715</v>
      </c>
      <c r="H392" s="3">
        <v>5841.97692824923</v>
      </c>
      <c r="I392" s="3">
        <v>5907.84957413461</v>
      </c>
      <c r="J392" s="3">
        <v>278.802848453834</v>
      </c>
      <c r="K392" s="3">
        <v>330.897196118267</v>
      </c>
      <c r="L392" s="3">
        <f t="shared" si="6"/>
        <v>6324.1072669396</v>
      </c>
    </row>
    <row r="393" spans="1:11">
      <c r="A393" s="2" t="s">
        <v>404</v>
      </c>
      <c r="B393" s="3">
        <v>4376.191667</v>
      </c>
      <c r="C393" s="3">
        <v>4422.894167</v>
      </c>
      <c r="D393" s="3" t="s">
        <v>13</v>
      </c>
      <c r="E393" s="3" t="s">
        <v>13</v>
      </c>
      <c r="F393" s="3">
        <v>85.360496686715</v>
      </c>
      <c r="G393" s="3">
        <v>80.5961766698913</v>
      </c>
      <c r="H393" s="3">
        <v>6050.55213078221</v>
      </c>
      <c r="I393" s="3">
        <v>6055.22102129718</v>
      </c>
      <c r="J393" s="3" t="s">
        <v>13</v>
      </c>
      <c r="K393" s="3" t="s">
        <v>13</v>
      </c>
    </row>
    <row r="394" spans="1:11">
      <c r="A394" s="2" t="s">
        <v>405</v>
      </c>
      <c r="B394" s="3">
        <v>4602.280883</v>
      </c>
      <c r="C394" s="3">
        <v>4620.9507165</v>
      </c>
      <c r="D394" s="3" t="s">
        <v>13</v>
      </c>
      <c r="E394" s="3" t="s">
        <v>13</v>
      </c>
      <c r="F394" s="3">
        <v>80.5961766698913</v>
      </c>
      <c r="G394" s="3">
        <v>78.8303799061258</v>
      </c>
      <c r="H394" s="3">
        <v>6393.8876644566</v>
      </c>
      <c r="I394" s="3">
        <v>6395.61777530537</v>
      </c>
      <c r="J394" s="3" t="s">
        <v>13</v>
      </c>
      <c r="K394" s="3" t="s">
        <v>13</v>
      </c>
    </row>
    <row r="395" spans="1:12">
      <c r="A395" s="2" t="s">
        <v>406</v>
      </c>
      <c r="B395" s="3">
        <v>4605.66</v>
      </c>
      <c r="C395" s="3">
        <v>4747.5104415</v>
      </c>
      <c r="D395" s="3">
        <v>1278.75</v>
      </c>
      <c r="E395" s="3">
        <v>1272.525</v>
      </c>
      <c r="F395" s="3">
        <v>78.8303799061258</v>
      </c>
      <c r="G395" s="3">
        <v>565.035308774761</v>
      </c>
      <c r="H395" s="3">
        <v>6597.43786613757</v>
      </c>
      <c r="I395" s="3">
        <v>6209.68447814574</v>
      </c>
      <c r="J395" s="3">
        <v>333.709743612615</v>
      </c>
      <c r="K395" s="3">
        <v>226.430340949345</v>
      </c>
      <c r="L395" s="3">
        <f t="shared" si="6"/>
        <v>7001.15012786984</v>
      </c>
    </row>
    <row r="396" spans="1:12">
      <c r="A396" s="2" t="s">
        <v>407</v>
      </c>
      <c r="B396" s="3">
        <v>4782.28</v>
      </c>
      <c r="C396" s="3">
        <v>4897.0141665</v>
      </c>
      <c r="D396" s="3">
        <v>1291.4</v>
      </c>
      <c r="E396" s="3">
        <v>1293.525</v>
      </c>
      <c r="F396" s="3">
        <v>565.035308774761</v>
      </c>
      <c r="G396" s="3">
        <v>637.696394236502</v>
      </c>
      <c r="H396" s="3">
        <v>6602.50927314974</v>
      </c>
      <c r="I396" s="3">
        <v>6211.5553901151</v>
      </c>
      <c r="J396" s="3">
        <v>229.046574214273</v>
      </c>
      <c r="K396" s="3">
        <v>536.415556927354</v>
      </c>
      <c r="L396" s="3">
        <f t="shared" si="6"/>
        <v>7385.66734127896</v>
      </c>
    </row>
    <row r="397" spans="1:12">
      <c r="A397" s="2" t="s">
        <v>408</v>
      </c>
      <c r="B397" s="3">
        <v>4819.485767</v>
      </c>
      <c r="C397" s="3">
        <v>4909.4853255</v>
      </c>
      <c r="D397" s="3">
        <v>1289.25</v>
      </c>
      <c r="E397" s="3">
        <v>1304.05</v>
      </c>
      <c r="F397" s="3">
        <v>637.696394236502</v>
      </c>
      <c r="G397" s="3">
        <v>-22.5862397956114</v>
      </c>
      <c r="H397" s="3">
        <v>6376.77844799981</v>
      </c>
      <c r="I397" s="3">
        <v>5981.23831112729</v>
      </c>
      <c r="J397" s="3">
        <v>541.670053438994</v>
      </c>
      <c r="K397" s="3">
        <v>1579.1029019245</v>
      </c>
      <c r="L397" s="3">
        <f t="shared" si="6"/>
        <v>7537.75497325618</v>
      </c>
    </row>
    <row r="398" spans="1:12">
      <c r="A398" s="2" t="s">
        <v>409</v>
      </c>
      <c r="B398" s="3">
        <v>4822.17</v>
      </c>
      <c r="C398" s="3">
        <v>4929.0828835</v>
      </c>
      <c r="D398" s="3">
        <v>1290.25</v>
      </c>
      <c r="E398" s="3">
        <v>1295.5</v>
      </c>
      <c r="F398" s="3">
        <v>-22.5862397956114</v>
      </c>
      <c r="G398" s="3">
        <v>0.0978222152613437</v>
      </c>
      <c r="H398" s="3">
        <v>6117.2541650359</v>
      </c>
      <c r="I398" s="3">
        <v>6109.80758739385</v>
      </c>
      <c r="J398" s="3">
        <v>1586.75804494333</v>
      </c>
      <c r="K398" s="3">
        <v>1571.21621067902</v>
      </c>
      <c r="L398" s="3">
        <f t="shared" si="6"/>
        <v>7681.12162028813</v>
      </c>
    </row>
    <row r="399" spans="1:12">
      <c r="A399" s="2" t="s">
        <v>410</v>
      </c>
      <c r="B399" s="3">
        <v>5563.806567</v>
      </c>
      <c r="C399" s="3">
        <v>5583.751567</v>
      </c>
      <c r="D399" s="3">
        <v>1299.6</v>
      </c>
      <c r="E399" s="3">
        <v>1299.025</v>
      </c>
      <c r="F399" s="3">
        <v>0.0978222152613437</v>
      </c>
      <c r="G399" s="3">
        <v>765.757531644839</v>
      </c>
      <c r="H399" s="3">
        <v>7074.75010009579</v>
      </c>
      <c r="I399" s="3">
        <v>6287.12964109635</v>
      </c>
      <c r="J399" s="3">
        <v>1581.90206400102</v>
      </c>
      <c r="K399" s="3">
        <v>1588.04832098699</v>
      </c>
      <c r="L399" s="3">
        <f t="shared" si="6"/>
        <v>8640.93549372818</v>
      </c>
    </row>
    <row r="400" spans="1:11">
      <c r="A400" s="2" t="s">
        <v>411</v>
      </c>
      <c r="B400" s="3">
        <v>5739.438733</v>
      </c>
      <c r="C400" s="3">
        <v>6111.599133</v>
      </c>
      <c r="D400" s="3" t="s">
        <v>13</v>
      </c>
      <c r="E400" s="3" t="s">
        <v>13</v>
      </c>
      <c r="F400" s="3">
        <v>765.757531644839</v>
      </c>
      <c r="G400" s="3">
        <v>323.082313265144</v>
      </c>
      <c r="H400" s="3">
        <v>6906.13801915502</v>
      </c>
      <c r="I400" s="3">
        <v>7339.95923987424</v>
      </c>
      <c r="J400" s="3" t="s">
        <v>13</v>
      </c>
      <c r="K400" s="3" t="s">
        <v>13</v>
      </c>
    </row>
    <row r="401" spans="1:11">
      <c r="A401" s="2" t="s">
        <v>412</v>
      </c>
      <c r="B401" s="3">
        <v>5825.99</v>
      </c>
      <c r="C401" s="3">
        <v>6284.6243665</v>
      </c>
      <c r="D401" s="3" t="s">
        <v>13</v>
      </c>
      <c r="E401" s="3" t="s">
        <v>13</v>
      </c>
      <c r="F401" s="3">
        <v>323.082313265144</v>
      </c>
      <c r="G401" s="3">
        <v>93.5245996117358</v>
      </c>
      <c r="H401" s="3">
        <v>8037.17729798275</v>
      </c>
      <c r="I401" s="3">
        <v>8262.14372112275</v>
      </c>
      <c r="J401" s="3" t="s">
        <v>13</v>
      </c>
      <c r="K401" s="3" t="s">
        <v>13</v>
      </c>
    </row>
    <row r="402" spans="1:12">
      <c r="A402" s="2" t="s">
        <v>413</v>
      </c>
      <c r="B402" s="3">
        <v>5711.205867</v>
      </c>
      <c r="C402" s="3">
        <v>5842.2975835</v>
      </c>
      <c r="D402" s="3">
        <v>1303.3</v>
      </c>
      <c r="E402" s="3">
        <v>1308.475</v>
      </c>
      <c r="F402" s="3">
        <v>93.5245996117358</v>
      </c>
      <c r="G402" s="3">
        <v>1820.15864479975</v>
      </c>
      <c r="H402" s="3">
        <v>8285.27036545637</v>
      </c>
      <c r="I402" s="3">
        <v>6482.93225399956</v>
      </c>
      <c r="J402" s="3">
        <v>1598.89314158468</v>
      </c>
      <c r="K402" s="3">
        <v>1638.15387258394</v>
      </c>
      <c r="L402" s="3">
        <f t="shared" si="6"/>
        <v>9941.24477138325</v>
      </c>
    </row>
    <row r="403" spans="1:12">
      <c r="A403" s="2" t="s">
        <v>414</v>
      </c>
      <c r="B403" s="3">
        <v>5603.71294</v>
      </c>
      <c r="C403" s="3">
        <v>5589.596507</v>
      </c>
      <c r="D403" s="3">
        <v>1284.75</v>
      </c>
      <c r="E403" s="3">
        <v>1291.275</v>
      </c>
      <c r="F403" s="3">
        <v>1820.15864479975</v>
      </c>
      <c r="G403" s="3">
        <v>1077.08136003885</v>
      </c>
      <c r="H403" s="3">
        <v>6344.89043574054</v>
      </c>
      <c r="I403" s="3">
        <v>6074.71503941388</v>
      </c>
      <c r="J403" s="3">
        <v>1623.03931698061</v>
      </c>
      <c r="K403" s="3">
        <v>2620.80999841003</v>
      </c>
      <c r="L403" s="3">
        <f t="shared" si="6"/>
        <v>9772.60639786276</v>
      </c>
    </row>
    <row r="404" spans="1:12">
      <c r="A404" s="2" t="s">
        <v>415</v>
      </c>
      <c r="B404" s="3">
        <v>5594.66</v>
      </c>
      <c r="C404" s="3">
        <v>5483.52147</v>
      </c>
      <c r="D404" s="3">
        <v>1280.2</v>
      </c>
      <c r="E404" s="3">
        <v>1272.775</v>
      </c>
      <c r="F404" s="3">
        <v>1077.08136003885</v>
      </c>
      <c r="G404" s="3">
        <v>7132.53211956187</v>
      </c>
      <c r="H404" s="3">
        <v>5944.4212613</v>
      </c>
      <c r="I404" s="3">
        <v>41.7364545384744</v>
      </c>
      <c r="J404" s="3">
        <v>2596.38174409521</v>
      </c>
      <c r="K404" s="3">
        <v>2322.82654318943</v>
      </c>
      <c r="L404" s="3">
        <f t="shared" si="6"/>
        <v>9497.09511728977</v>
      </c>
    </row>
    <row r="405" spans="1:12">
      <c r="A405" s="2" t="s">
        <v>416</v>
      </c>
      <c r="B405" s="3">
        <v>5727.6335</v>
      </c>
      <c r="C405" s="3">
        <v>5669.3605665</v>
      </c>
      <c r="D405" s="3">
        <v>1286.4</v>
      </c>
      <c r="E405" s="3">
        <v>1274.85</v>
      </c>
      <c r="F405" s="3">
        <v>7132.53211956187</v>
      </c>
      <c r="G405" s="3">
        <v>7372.08521397979</v>
      </c>
      <c r="H405" s="3">
        <v>42.2937246492095</v>
      </c>
      <c r="I405" s="3">
        <v>44.6757675452903</v>
      </c>
      <c r="J405" s="3">
        <v>2313.11937086787</v>
      </c>
      <c r="K405" s="3">
        <v>2068.69134012612</v>
      </c>
      <c r="L405" s="3">
        <f t="shared" si="6"/>
        <v>9485.4523216512</v>
      </c>
    </row>
    <row r="406" spans="1:12">
      <c r="A406" s="2" t="s">
        <v>417</v>
      </c>
      <c r="B406" s="3">
        <v>5979.45984</v>
      </c>
      <c r="C406" s="3">
        <v>6041.42012</v>
      </c>
      <c r="D406" s="3">
        <v>1281.2</v>
      </c>
      <c r="E406" s="3">
        <v>1282.025</v>
      </c>
      <c r="F406" s="3">
        <v>7372.08521397979</v>
      </c>
      <c r="G406" s="3">
        <v>7267.36675371678</v>
      </c>
      <c r="H406" s="3">
        <v>47.1233155760682</v>
      </c>
      <c r="I406" s="3">
        <v>107.089377292362</v>
      </c>
      <c r="J406" s="3">
        <v>2061.65579549533</v>
      </c>
      <c r="K406" s="3">
        <v>2104.74911085047</v>
      </c>
      <c r="L406" s="3">
        <f t="shared" si="6"/>
        <v>9479.20524185961</v>
      </c>
    </row>
    <row r="407" spans="1:11">
      <c r="A407" s="2" t="s">
        <v>418</v>
      </c>
      <c r="B407" s="3">
        <v>5986.44</v>
      </c>
      <c r="C407" s="3">
        <v>6178.83992</v>
      </c>
      <c r="D407" s="3" t="s">
        <v>13</v>
      </c>
      <c r="E407" s="3" t="s">
        <v>13</v>
      </c>
      <c r="F407" s="3">
        <v>7267.36675371678</v>
      </c>
      <c r="G407" s="3">
        <v>-182.460640703448</v>
      </c>
      <c r="H407" s="3">
        <v>110.660182880664</v>
      </c>
      <c r="I407" s="3">
        <v>7411.4909417752</v>
      </c>
      <c r="J407" s="3" t="s">
        <v>13</v>
      </c>
      <c r="K407" s="3" t="s">
        <v>13</v>
      </c>
    </row>
    <row r="408" spans="1:11">
      <c r="A408" s="2" t="s">
        <v>419</v>
      </c>
      <c r="B408" s="3">
        <v>5983.18455</v>
      </c>
      <c r="C408" s="3">
        <v>6112.5878</v>
      </c>
      <c r="D408" s="3" t="s">
        <v>13</v>
      </c>
      <c r="E408" s="3" t="s">
        <v>13</v>
      </c>
      <c r="F408" s="3">
        <v>-182.460640703448</v>
      </c>
      <c r="G408" s="3">
        <v>1367.40367383665</v>
      </c>
      <c r="H408" s="3">
        <v>7567.66778093585</v>
      </c>
      <c r="I408" s="3">
        <v>5986.17272713526</v>
      </c>
      <c r="J408" s="3" t="s">
        <v>13</v>
      </c>
      <c r="K408" s="3" t="s">
        <v>13</v>
      </c>
    </row>
    <row r="409" spans="1:12">
      <c r="A409" s="2" t="s">
        <v>420</v>
      </c>
      <c r="B409" s="3">
        <v>5876.079867</v>
      </c>
      <c r="C409" s="3">
        <v>5877.942222</v>
      </c>
      <c r="D409" s="3">
        <v>1274.9</v>
      </c>
      <c r="E409" s="3">
        <v>1275.4</v>
      </c>
      <c r="F409" s="3">
        <v>1367.40367383665</v>
      </c>
      <c r="G409" s="3">
        <v>1081.64529924419</v>
      </c>
      <c r="H409" s="3">
        <v>5880.87783804248</v>
      </c>
      <c r="I409" s="3">
        <v>5554.4983713328</v>
      </c>
      <c r="J409" s="3">
        <v>2095.22089914041</v>
      </c>
      <c r="K409" s="3">
        <v>2694.77504858867</v>
      </c>
      <c r="L409" s="3">
        <f t="shared" si="6"/>
        <v>9330.91871916567</v>
      </c>
    </row>
    <row r="410" spans="1:12">
      <c r="A410" s="2" t="s">
        <v>421</v>
      </c>
      <c r="B410" s="3">
        <v>5900.59</v>
      </c>
      <c r="C410" s="3">
        <v>5845.4099335</v>
      </c>
      <c r="D410" s="3">
        <v>1276.45</v>
      </c>
      <c r="E410" s="3">
        <v>1270.7</v>
      </c>
      <c r="F410" s="3">
        <v>1081.64529924419</v>
      </c>
      <c r="G410" s="3">
        <v>1102.59629459651</v>
      </c>
      <c r="H410" s="3">
        <v>5525.50691792671</v>
      </c>
      <c r="I410" s="3">
        <v>5506.75640302382</v>
      </c>
      <c r="J410" s="3">
        <v>2685.89744626373</v>
      </c>
      <c r="K410" s="3">
        <v>2683.29594045817</v>
      </c>
      <c r="L410" s="3">
        <f t="shared" si="6"/>
        <v>9292.64863807851</v>
      </c>
    </row>
    <row r="411" spans="1:12">
      <c r="A411" s="2" t="s">
        <v>422</v>
      </c>
      <c r="B411" s="3">
        <v>5669.622533</v>
      </c>
      <c r="C411" s="3">
        <v>5628.325258</v>
      </c>
      <c r="D411" s="3">
        <v>1275</v>
      </c>
      <c r="E411" s="3">
        <v>1272.625</v>
      </c>
      <c r="F411" s="3">
        <v>1102.59629459651</v>
      </c>
      <c r="G411" s="3">
        <v>727.894501694498</v>
      </c>
      <c r="H411" s="3">
        <v>5252.66391204815</v>
      </c>
      <c r="I411" s="3">
        <v>6069.14319020584</v>
      </c>
      <c r="J411" s="3">
        <v>2675.2551970117</v>
      </c>
      <c r="K411" s="3">
        <v>2212.18415896417</v>
      </c>
      <c r="L411" s="3">
        <f t="shared" si="6"/>
        <v>9009.22185086451</v>
      </c>
    </row>
    <row r="412" spans="1:12">
      <c r="A412" s="2" t="s">
        <v>423</v>
      </c>
      <c r="B412" s="3">
        <v>5893.138417</v>
      </c>
      <c r="C412" s="3">
        <v>5789.90975</v>
      </c>
      <c r="D412" s="3">
        <v>1273.75</v>
      </c>
      <c r="E412" s="3">
        <v>1273.8</v>
      </c>
      <c r="F412" s="3">
        <v>727.894501694498</v>
      </c>
      <c r="G412" s="3">
        <v>1033.46616446506</v>
      </c>
      <c r="H412" s="3">
        <v>6197.90667307885</v>
      </c>
      <c r="I412" s="3">
        <v>5861.83213238314</v>
      </c>
      <c r="J412" s="3">
        <v>2210.10210328515</v>
      </c>
      <c r="K412" s="3">
        <v>2233.64567652526</v>
      </c>
      <c r="L412" s="3">
        <f t="shared" si="6"/>
        <v>9128.94397337346</v>
      </c>
    </row>
    <row r="413" spans="1:12">
      <c r="A413" s="2" t="s">
        <v>424</v>
      </c>
      <c r="B413" s="3">
        <v>5889.82</v>
      </c>
      <c r="C413" s="3">
        <v>5886.0942085</v>
      </c>
      <c r="D413" s="3">
        <v>1266.45</v>
      </c>
      <c r="E413" s="3">
        <v>1265.1</v>
      </c>
      <c r="F413" s="3">
        <v>1033.46616446506</v>
      </c>
      <c r="G413" s="3">
        <v>947.226328685545</v>
      </c>
      <c r="H413" s="3">
        <v>5854.82534502967</v>
      </c>
      <c r="I413" s="3">
        <v>5895.74119418966</v>
      </c>
      <c r="J413" s="3">
        <v>2218.47705230391</v>
      </c>
      <c r="K413" s="3">
        <v>2262.52113190074</v>
      </c>
      <c r="L413" s="3">
        <f t="shared" si="6"/>
        <v>9105.48865477595</v>
      </c>
    </row>
    <row r="414" spans="1:11">
      <c r="A414" s="2" t="s">
        <v>425</v>
      </c>
      <c r="B414" s="3">
        <v>5776.69695</v>
      </c>
      <c r="C414" s="3">
        <v>5886.7956835</v>
      </c>
      <c r="D414" s="3" t="s">
        <v>13</v>
      </c>
      <c r="E414" s="3" t="s">
        <v>13</v>
      </c>
      <c r="F414" s="3">
        <v>947.226328685545</v>
      </c>
      <c r="G414" s="3">
        <v>946.29320894767</v>
      </c>
      <c r="H414" s="3">
        <v>5892.71383726308</v>
      </c>
      <c r="I414" s="3">
        <v>5893.62788059067</v>
      </c>
      <c r="J414" s="3" t="s">
        <v>13</v>
      </c>
      <c r="K414" s="3" t="s">
        <v>13</v>
      </c>
    </row>
    <row r="415" spans="1:11">
      <c r="A415" s="2" t="s">
        <v>426</v>
      </c>
      <c r="B415" s="3">
        <v>6155.43402</v>
      </c>
      <c r="C415" s="3">
        <v>6097.2132865</v>
      </c>
      <c r="D415" s="3" t="s">
        <v>13</v>
      </c>
      <c r="E415" s="3" t="s">
        <v>13</v>
      </c>
      <c r="F415" s="3">
        <v>946.29320894767</v>
      </c>
      <c r="G415" s="3">
        <v>948.12538740952</v>
      </c>
      <c r="H415" s="3">
        <v>6220.6320550058</v>
      </c>
      <c r="I415" s="3">
        <v>6218.76208925993</v>
      </c>
      <c r="J415" s="3" t="s">
        <v>13</v>
      </c>
      <c r="K415" s="3" t="s">
        <v>13</v>
      </c>
    </row>
    <row r="416" spans="1:12">
      <c r="A416" s="2" t="s">
        <v>427</v>
      </c>
      <c r="B416" s="3">
        <v>6136.49</v>
      </c>
      <c r="C416" s="3">
        <v>6269.29701</v>
      </c>
      <c r="D416" s="3">
        <v>1272</v>
      </c>
      <c r="E416" s="3">
        <v>1267.725</v>
      </c>
      <c r="F416" s="3">
        <v>948.12538740952</v>
      </c>
      <c r="G416" s="3">
        <v>1298.59830944367</v>
      </c>
      <c r="H416" s="3">
        <v>6333.79651953424</v>
      </c>
      <c r="I416" s="3">
        <v>6146.79593933195</v>
      </c>
      <c r="J416" s="3">
        <v>2264.79892766305</v>
      </c>
      <c r="K416" s="3">
        <v>2095.89756055607</v>
      </c>
      <c r="L416" s="3">
        <f t="shared" si="6"/>
        <v>9541.29180933169</v>
      </c>
    </row>
    <row r="417" spans="1:12">
      <c r="A417" s="2" t="s">
        <v>428</v>
      </c>
      <c r="B417" s="3">
        <v>6388.645167</v>
      </c>
      <c r="C417" s="3">
        <v>6568.541692</v>
      </c>
      <c r="D417" s="3">
        <v>1270.15</v>
      </c>
      <c r="E417" s="3">
        <v>1269.275</v>
      </c>
      <c r="F417" s="3">
        <v>1298.59830944367</v>
      </c>
      <c r="G417" s="3">
        <v>1419.80588864275</v>
      </c>
      <c r="H417" s="3">
        <v>6579.57324133474</v>
      </c>
      <c r="I417" s="3">
        <v>6186.17090588492</v>
      </c>
      <c r="J417" s="3">
        <v>2091.40752843931</v>
      </c>
      <c r="K417" s="3">
        <v>2353.09097088564</v>
      </c>
      <c r="L417" s="3">
        <f t="shared" si="6"/>
        <v>9959.06776541331</v>
      </c>
    </row>
    <row r="418" spans="1:12">
      <c r="A418" s="2" t="s">
        <v>429</v>
      </c>
      <c r="B418" s="3">
        <v>6665.306683</v>
      </c>
      <c r="C418" s="3">
        <v>6781.9122565</v>
      </c>
      <c r="D418" s="3">
        <v>1277.05</v>
      </c>
      <c r="E418" s="3">
        <v>1278.9</v>
      </c>
      <c r="F418" s="3">
        <v>1419.80588864275</v>
      </c>
      <c r="G418" s="3">
        <v>770.596647652811</v>
      </c>
      <c r="H418" s="3">
        <v>6566.97424739361</v>
      </c>
      <c r="I418" s="3">
        <v>7348.21700408234</v>
      </c>
      <c r="J418" s="3">
        <v>2369.30129722131</v>
      </c>
      <c r="K418" s="3">
        <v>2219.82933214339</v>
      </c>
      <c r="L418" s="3">
        <f t="shared" si="6"/>
        <v>10338.6429838785</v>
      </c>
    </row>
    <row r="419" spans="1:12">
      <c r="A419" s="2" t="s">
        <v>430</v>
      </c>
      <c r="B419" s="3">
        <v>6751.98</v>
      </c>
      <c r="C419" s="3">
        <v>7016.3883415</v>
      </c>
      <c r="D419" s="3">
        <v>1279.2</v>
      </c>
      <c r="E419" s="3">
        <v>1281.725</v>
      </c>
      <c r="F419" s="3">
        <v>770.596647652811</v>
      </c>
      <c r="G419" s="3">
        <v>198.621557736164</v>
      </c>
      <c r="H419" s="3">
        <v>7735.26959378403</v>
      </c>
      <c r="I419" s="3">
        <v>8179.52967003728</v>
      </c>
      <c r="J419" s="3">
        <v>2227.95564053208</v>
      </c>
      <c r="K419" s="3">
        <v>2345.4176372121</v>
      </c>
      <c r="L419" s="3">
        <f t="shared" si="6"/>
        <v>10723.5688649855</v>
      </c>
    </row>
    <row r="420" spans="1:12">
      <c r="A420" s="2" t="s">
        <v>431</v>
      </c>
      <c r="B420" s="3">
        <v>7197.72006</v>
      </c>
      <c r="C420" s="3">
        <v>7379.3874765</v>
      </c>
      <c r="D420" s="3">
        <v>1267.2</v>
      </c>
      <c r="E420" s="3">
        <v>1271.725</v>
      </c>
      <c r="F420" s="3">
        <v>198.621557736164</v>
      </c>
      <c r="G420" s="3">
        <v>349.258332349514</v>
      </c>
      <c r="H420" s="3">
        <v>8939.58791506095</v>
      </c>
      <c r="I420" s="3">
        <v>8817.34360280155</v>
      </c>
      <c r="J420" s="3">
        <v>2331.71219878327</v>
      </c>
      <c r="K420" s="3">
        <v>2300.56336181444</v>
      </c>
      <c r="L420" s="3">
        <f t="shared" si="6"/>
        <v>11467.1652969655</v>
      </c>
    </row>
    <row r="421" spans="1:11">
      <c r="A421" s="2" t="s">
        <v>432</v>
      </c>
      <c r="B421" s="3">
        <v>7437.543317</v>
      </c>
      <c r="C421" s="3">
        <v>7703.7500055</v>
      </c>
      <c r="D421" s="3" t="s">
        <v>13</v>
      </c>
      <c r="E421" s="3" t="s">
        <v>13</v>
      </c>
      <c r="F421" s="3">
        <v>349.258332349514</v>
      </c>
      <c r="G421" s="3">
        <v>-1.08663371754975</v>
      </c>
      <c r="H421" s="3">
        <v>9437.23988462228</v>
      </c>
      <c r="I421" s="3">
        <v>9780.57759852925</v>
      </c>
      <c r="J421" s="3" t="s">
        <v>13</v>
      </c>
      <c r="K421" s="3" t="s">
        <v>13</v>
      </c>
    </row>
    <row r="422" spans="1:11">
      <c r="A422" s="2" t="s">
        <v>433</v>
      </c>
      <c r="B422" s="3">
        <v>7365.99</v>
      </c>
      <c r="C422" s="3">
        <v>7708.7716585</v>
      </c>
      <c r="D422" s="3" t="s">
        <v>13</v>
      </c>
      <c r="E422" s="3" t="s">
        <v>13</v>
      </c>
      <c r="F422" s="3">
        <v>-1.08663371754975</v>
      </c>
      <c r="G422" s="3">
        <v>140.711324006493</v>
      </c>
      <c r="H422" s="3">
        <v>10137.2504578184</v>
      </c>
      <c r="I422" s="3">
        <v>9992.55856141427</v>
      </c>
      <c r="J422" s="3" t="s">
        <v>13</v>
      </c>
      <c r="K422" s="3" t="s">
        <v>13</v>
      </c>
    </row>
    <row r="423" spans="1:12">
      <c r="A423" s="2" t="s">
        <v>434</v>
      </c>
      <c r="B423" s="3">
        <v>6989.071667</v>
      </c>
      <c r="C423" s="3">
        <v>7073.206637</v>
      </c>
      <c r="D423" s="3">
        <v>1270.9</v>
      </c>
      <c r="E423" s="3">
        <v>1265.975</v>
      </c>
      <c r="F423" s="3">
        <v>140.711324006493</v>
      </c>
      <c r="G423" s="3">
        <v>574.174230112587</v>
      </c>
      <c r="H423" s="3">
        <v>9595.37435391666</v>
      </c>
      <c r="I423" s="3">
        <v>9898.16749161978</v>
      </c>
      <c r="J423" s="3">
        <v>2298.33941127922</v>
      </c>
      <c r="K423" s="3">
        <v>1548.40456723976</v>
      </c>
      <c r="L423" s="3">
        <f t="shared" si="6"/>
        <v>12020.7462889721</v>
      </c>
    </row>
    <row r="424" spans="1:12">
      <c r="A424" s="2" t="s">
        <v>435</v>
      </c>
      <c r="B424" s="3">
        <v>7092.127233</v>
      </c>
      <c r="C424" s="3">
        <v>6867.891408</v>
      </c>
      <c r="D424" s="3">
        <v>1275.6</v>
      </c>
      <c r="E424" s="3">
        <v>1271.45</v>
      </c>
      <c r="F424" s="3">
        <v>574.174230112587</v>
      </c>
      <c r="G424" s="3">
        <v>10116.4750597007</v>
      </c>
      <c r="H424" s="3">
        <v>9726.54777480913</v>
      </c>
      <c r="I424" s="3">
        <v>0</v>
      </c>
      <c r="J424" s="3">
        <v>1549.07466127704</v>
      </c>
      <c r="K424" s="3">
        <v>1538.68677211022</v>
      </c>
      <c r="L424" s="3">
        <f t="shared" si="6"/>
        <v>11655.1618318109</v>
      </c>
    </row>
    <row r="425" spans="1:12">
      <c r="A425" s="2" t="s">
        <v>436</v>
      </c>
      <c r="B425" s="3">
        <v>7128.64</v>
      </c>
      <c r="C425" s="3">
        <v>6991.7086165</v>
      </c>
      <c r="D425" s="3">
        <v>1284</v>
      </c>
      <c r="E425" s="3">
        <v>1288.2</v>
      </c>
      <c r="F425" s="3">
        <v>10116.4750597007</v>
      </c>
      <c r="G425" s="3">
        <v>9221.18883829039</v>
      </c>
      <c r="H425" s="3">
        <v>0</v>
      </c>
      <c r="I425" s="3">
        <v>0</v>
      </c>
      <c r="J425" s="3">
        <v>1553.88546553181</v>
      </c>
      <c r="K425" s="3">
        <v>2440.21882472801</v>
      </c>
      <c r="L425" s="3">
        <f t="shared" si="6"/>
        <v>11661.4076630184</v>
      </c>
    </row>
    <row r="426" spans="1:12">
      <c r="A426" s="2" t="s">
        <v>437</v>
      </c>
      <c r="B426" s="3">
        <v>7158.03706</v>
      </c>
      <c r="C426" s="3">
        <v>7227.8212265</v>
      </c>
      <c r="D426" s="3">
        <v>1284.8</v>
      </c>
      <c r="E426" s="3">
        <v>1291.35</v>
      </c>
      <c r="F426" s="3">
        <v>9221.18883829039</v>
      </c>
      <c r="G426" s="3">
        <v>8545.58386416782</v>
      </c>
      <c r="H426" s="3">
        <v>0</v>
      </c>
      <c r="I426" s="3">
        <v>125.189124931625</v>
      </c>
      <c r="J426" s="3">
        <v>2454.18736706582</v>
      </c>
      <c r="K426" s="3">
        <v>2996.56972646522</v>
      </c>
      <c r="L426" s="3">
        <f t="shared" si="6"/>
        <v>11667.3427155647</v>
      </c>
    </row>
    <row r="427" spans="1:12">
      <c r="A427" s="2" t="s">
        <v>438</v>
      </c>
      <c r="B427" s="3">
        <v>6719.39785</v>
      </c>
      <c r="C427" s="3">
        <v>6752.3527635</v>
      </c>
      <c r="D427" s="3">
        <v>1284.3</v>
      </c>
      <c r="E427" s="3">
        <v>1288.9</v>
      </c>
      <c r="F427" s="3">
        <v>8545.58386416782</v>
      </c>
      <c r="G427" s="3">
        <v>10134.1571349297</v>
      </c>
      <c r="H427" s="3">
        <v>118.093986746166</v>
      </c>
      <c r="I427" s="3">
        <v>8.25230724835006</v>
      </c>
      <c r="J427" s="3">
        <v>3006.13225439058</v>
      </c>
      <c r="K427" s="3">
        <v>1510.24495655826</v>
      </c>
      <c r="L427" s="3">
        <f t="shared" si="6"/>
        <v>11652.6543987363</v>
      </c>
    </row>
    <row r="428" spans="1:11">
      <c r="A428" s="2" t="s">
        <v>439</v>
      </c>
      <c r="B428" s="3">
        <v>6569.22</v>
      </c>
      <c r="C428" s="3">
        <v>6364.598925</v>
      </c>
      <c r="D428" s="3" t="s">
        <v>13</v>
      </c>
      <c r="E428" s="3" t="s">
        <v>13</v>
      </c>
      <c r="F428" s="3">
        <v>10134.1571349297</v>
      </c>
      <c r="G428" s="3">
        <v>10136.7642094695</v>
      </c>
      <c r="H428" s="3">
        <v>7.81656734935237</v>
      </c>
      <c r="I428" s="3">
        <v>5.15564079169774</v>
      </c>
      <c r="J428" s="3" t="s">
        <v>13</v>
      </c>
      <c r="K428" s="3" t="s">
        <v>13</v>
      </c>
    </row>
    <row r="429" spans="1:11">
      <c r="A429" s="2" t="s">
        <v>440</v>
      </c>
      <c r="B429" s="3">
        <v>5716.301583</v>
      </c>
      <c r="C429" s="3">
        <v>5421.893053</v>
      </c>
      <c r="D429" s="3" t="s">
        <v>13</v>
      </c>
      <c r="E429" s="3" t="s">
        <v>13</v>
      </c>
      <c r="F429" s="3">
        <v>10136.7642094695</v>
      </c>
      <c r="G429" s="3">
        <v>10137.3212308852</v>
      </c>
      <c r="H429" s="3">
        <v>4.25519818064692</v>
      </c>
      <c r="I429" s="3">
        <v>3.68597004921843</v>
      </c>
      <c r="J429" s="3" t="s">
        <v>13</v>
      </c>
      <c r="K429" s="3" t="s">
        <v>13</v>
      </c>
    </row>
    <row r="430" spans="1:12">
      <c r="A430" s="2" t="s">
        <v>441</v>
      </c>
      <c r="B430" s="3">
        <v>6550.227533</v>
      </c>
      <c r="C430" s="3">
        <v>6048.6793995</v>
      </c>
      <c r="D430" s="3">
        <v>1277.95</v>
      </c>
      <c r="E430" s="3">
        <v>1278.1</v>
      </c>
      <c r="F430" s="3">
        <v>10137.3212308852</v>
      </c>
      <c r="G430" s="3">
        <v>10137.1605614502</v>
      </c>
      <c r="H430" s="3">
        <v>3.90029300941478</v>
      </c>
      <c r="I430" s="3">
        <v>0</v>
      </c>
      <c r="J430" s="3">
        <v>1502.95419993546</v>
      </c>
      <c r="K430" s="3">
        <v>1506.89732695387</v>
      </c>
      <c r="L430" s="3">
        <f t="shared" si="6"/>
        <v>11644.0578884041</v>
      </c>
    </row>
    <row r="431" spans="1:12">
      <c r="A431" s="2" t="s">
        <v>442</v>
      </c>
      <c r="B431" s="3">
        <v>6493.63</v>
      </c>
      <c r="C431" s="3">
        <v>6484.1337665</v>
      </c>
      <c r="D431" s="3">
        <v>1274.6</v>
      </c>
      <c r="E431" s="3">
        <v>1271.175</v>
      </c>
      <c r="F431" s="3">
        <v>10137.1605614502</v>
      </c>
      <c r="G431" s="3">
        <v>10127.5850592452</v>
      </c>
      <c r="H431" s="3">
        <v>0</v>
      </c>
      <c r="I431" s="3">
        <v>0</v>
      </c>
      <c r="J431" s="3">
        <v>1498.90857200249</v>
      </c>
      <c r="K431" s="3">
        <v>1508.38831918544</v>
      </c>
      <c r="L431" s="3">
        <f t="shared" si="6"/>
        <v>11635.9733784306</v>
      </c>
    </row>
    <row r="432" spans="1:12">
      <c r="A432" s="2" t="s">
        <v>443</v>
      </c>
      <c r="B432" s="3">
        <v>7301.42992</v>
      </c>
      <c r="C432" s="3">
        <v>7690.0941285</v>
      </c>
      <c r="D432" s="3">
        <v>1282.2</v>
      </c>
      <c r="E432" s="3">
        <v>1277.35</v>
      </c>
      <c r="F432" s="3">
        <v>10127.5850592452</v>
      </c>
      <c r="G432" s="3">
        <v>4494.98307673968</v>
      </c>
      <c r="H432" s="3">
        <v>0</v>
      </c>
      <c r="I432" s="3">
        <v>5427.49867374289</v>
      </c>
      <c r="J432" s="3">
        <v>1511.64272674684</v>
      </c>
      <c r="K432" s="3">
        <v>1605.03737615642</v>
      </c>
      <c r="L432" s="3">
        <f t="shared" si="6"/>
        <v>11527.519126639</v>
      </c>
    </row>
    <row r="433" spans="1:12">
      <c r="A433" s="2" t="s">
        <v>444</v>
      </c>
      <c r="B433" s="3">
        <v>7815.0307</v>
      </c>
      <c r="C433" s="3">
        <v>8190.6318935</v>
      </c>
      <c r="D433" s="3">
        <v>1280</v>
      </c>
      <c r="E433" s="3">
        <v>1282.125</v>
      </c>
      <c r="F433" s="3">
        <v>4494.98307673968</v>
      </c>
      <c r="G433" s="3">
        <v>684.809868656561</v>
      </c>
      <c r="H433" s="3">
        <v>6088.4846155022</v>
      </c>
      <c r="I433" s="3">
        <v>9800.84595963173</v>
      </c>
      <c r="J433" s="3">
        <v>1604.94349236043</v>
      </c>
      <c r="K433" s="3">
        <v>1626.77238602779</v>
      </c>
      <c r="L433" s="3">
        <f t="shared" si="6"/>
        <v>12112.4282143161</v>
      </c>
    </row>
    <row r="434" spans="1:12">
      <c r="A434" s="2" t="s">
        <v>445</v>
      </c>
      <c r="B434" s="3">
        <v>7868.77</v>
      </c>
      <c r="C434" s="3">
        <v>8529.47035</v>
      </c>
      <c r="D434" s="3">
        <v>1284.35</v>
      </c>
      <c r="E434" s="3">
        <v>1287.05</v>
      </c>
      <c r="F434" s="3">
        <v>684.809868656561</v>
      </c>
      <c r="G434" s="3">
        <v>3033.29614939087</v>
      </c>
      <c r="H434" s="3">
        <v>10696.8261836254</v>
      </c>
      <c r="I434" s="3">
        <v>6841.71504241092</v>
      </c>
      <c r="J434" s="3">
        <v>1635.7323433102</v>
      </c>
      <c r="K434" s="3">
        <v>3050.9597545895</v>
      </c>
      <c r="L434" s="3">
        <f t="shared" si="6"/>
        <v>12925.9709463913</v>
      </c>
    </row>
    <row r="435" spans="1:11">
      <c r="A435" s="2" t="s">
        <v>446</v>
      </c>
      <c r="B435" s="3">
        <v>7817.140383</v>
      </c>
      <c r="C435" s="3">
        <v>8100.810423</v>
      </c>
      <c r="D435" s="3" t="s">
        <v>13</v>
      </c>
      <c r="E435" s="3" t="s">
        <v>13</v>
      </c>
      <c r="F435" s="3">
        <v>3033.29614939087</v>
      </c>
      <c r="G435" s="3">
        <v>-19.0050308412104</v>
      </c>
      <c r="H435" s="3">
        <v>7043.46886829305</v>
      </c>
      <c r="I435" s="3">
        <v>10034.7236394283</v>
      </c>
      <c r="J435" s="3" t="s">
        <v>13</v>
      </c>
      <c r="K435" s="3" t="s">
        <v>13</v>
      </c>
    </row>
    <row r="436" spans="1:11">
      <c r="A436" s="2" t="s">
        <v>447</v>
      </c>
      <c r="B436" s="3">
        <v>8007.654067</v>
      </c>
      <c r="C436" s="3">
        <v>8008.7089085</v>
      </c>
      <c r="D436" s="3" t="s">
        <v>13</v>
      </c>
      <c r="E436" s="3" t="s">
        <v>13</v>
      </c>
      <c r="F436" s="3">
        <v>-19.0050308412104</v>
      </c>
      <c r="G436" s="3">
        <v>798.263659642952</v>
      </c>
      <c r="H436" s="3">
        <v>10280.6367377252</v>
      </c>
      <c r="I436" s="3">
        <v>9446.68852561222</v>
      </c>
      <c r="J436" s="3" t="s">
        <v>13</v>
      </c>
      <c r="K436" s="3" t="s">
        <v>13</v>
      </c>
    </row>
    <row r="437" spans="1:12">
      <c r="A437" s="2" t="s">
        <v>448</v>
      </c>
      <c r="B437" s="3">
        <v>8049.72</v>
      </c>
      <c r="C437" s="3">
        <v>8119.1620335</v>
      </c>
      <c r="D437" s="3">
        <v>1286.2</v>
      </c>
      <c r="E437" s="3">
        <v>1287.275</v>
      </c>
      <c r="F437" s="3">
        <v>798.263659642952</v>
      </c>
      <c r="G437" s="3">
        <v>685.969707885296</v>
      </c>
      <c r="H437" s="3">
        <v>9578.23529559458</v>
      </c>
      <c r="I437" s="3">
        <v>10471.8495490787</v>
      </c>
      <c r="J437" s="3">
        <v>3057.90806095628</v>
      </c>
      <c r="K437" s="3">
        <v>2250.27439700901</v>
      </c>
      <c r="L437" s="3">
        <f t="shared" si="6"/>
        <v>13408.093653973</v>
      </c>
    </row>
    <row r="438" spans="1:12">
      <c r="A438" s="2" t="s">
        <v>449</v>
      </c>
      <c r="B438" s="3">
        <v>8059.8</v>
      </c>
      <c r="C438" s="3">
        <v>8176.0898085</v>
      </c>
      <c r="D438" s="3">
        <v>1283.3</v>
      </c>
      <c r="E438" s="3">
        <v>1286.4</v>
      </c>
      <c r="F438" s="3">
        <v>685.969707885296</v>
      </c>
      <c r="G438" s="3">
        <v>671.113207782399</v>
      </c>
      <c r="H438" s="3">
        <v>10636.2435431751</v>
      </c>
      <c r="I438" s="3">
        <v>10559.3779300872</v>
      </c>
      <c r="J438" s="3">
        <v>2250.62430750458</v>
      </c>
      <c r="K438" s="3">
        <v>2339.9072604244</v>
      </c>
      <c r="L438" s="3">
        <f t="shared" si="6"/>
        <v>13570.398398294</v>
      </c>
    </row>
    <row r="439" spans="1:12">
      <c r="A439" s="2" t="s">
        <v>450</v>
      </c>
      <c r="B439" s="3">
        <v>8268.035</v>
      </c>
      <c r="C439" s="3">
        <v>8294.1079665</v>
      </c>
      <c r="D439" s="3">
        <v>1286.95</v>
      </c>
      <c r="E439" s="3">
        <v>1286.425</v>
      </c>
      <c r="F439" s="3">
        <v>671.113207782399</v>
      </c>
      <c r="G439" s="3">
        <v>691.33964758866</v>
      </c>
      <c r="H439" s="3">
        <v>10866.351598206</v>
      </c>
      <c r="I439" s="3">
        <v>11087.4249956644</v>
      </c>
      <c r="J439" s="3">
        <v>2345.60523454489</v>
      </c>
      <c r="K439" s="3">
        <v>2097.31075045024</v>
      </c>
      <c r="L439" s="3">
        <f t="shared" si="6"/>
        <v>13876.0753937033</v>
      </c>
    </row>
    <row r="440" spans="1:12">
      <c r="A440" s="2" t="s">
        <v>451</v>
      </c>
      <c r="B440" s="3">
        <v>8236.72</v>
      </c>
      <c r="C440" s="3">
        <v>8345.8775</v>
      </c>
      <c r="D440" s="3">
        <v>1290.35</v>
      </c>
      <c r="E440" s="3">
        <v>1290.725</v>
      </c>
      <c r="F440" s="3">
        <v>691.33964758866</v>
      </c>
      <c r="G440" s="3">
        <v>1118.47386996138</v>
      </c>
      <c r="H440" s="3">
        <v>11191.8116945869</v>
      </c>
      <c r="I440" s="3">
        <v>11453.8663761397</v>
      </c>
      <c r="J440" s="3">
        <v>2103.46277506888</v>
      </c>
      <c r="K440" s="3">
        <v>1401.9102915829</v>
      </c>
      <c r="L440" s="3">
        <f t="shared" si="6"/>
        <v>13974.250537684</v>
      </c>
    </row>
    <row r="441" spans="1:12">
      <c r="A441" s="2" t="s">
        <v>452</v>
      </c>
      <c r="B441" s="3">
        <v>8250.978333</v>
      </c>
      <c r="C441" s="3">
        <v>8339.438333</v>
      </c>
      <c r="D441" s="3">
        <v>1290.5</v>
      </c>
      <c r="E441" s="3">
        <v>1294.025</v>
      </c>
      <c r="F441" s="3">
        <v>1118.47386996138</v>
      </c>
      <c r="G441" s="3">
        <v>4462.67626333638</v>
      </c>
      <c r="H441" s="3">
        <v>11596.7050377139</v>
      </c>
      <c r="I441" s="3">
        <v>6952.45114333413</v>
      </c>
      <c r="J441" s="3">
        <v>1405.90302248659</v>
      </c>
      <c r="K441" s="3">
        <v>2600.99778137262</v>
      </c>
      <c r="L441" s="3">
        <f t="shared" si="6"/>
        <v>14016.1251880431</v>
      </c>
    </row>
    <row r="442" spans="1:11">
      <c r="A442" s="2" t="s">
        <v>453</v>
      </c>
      <c r="B442" s="3">
        <v>8707.407267</v>
      </c>
      <c r="C442" s="3">
        <v>8698.8789335</v>
      </c>
      <c r="D442" s="3" t="s">
        <v>13</v>
      </c>
      <c r="E442" s="3" t="s">
        <v>13</v>
      </c>
      <c r="F442" s="3">
        <v>4462.67626333638</v>
      </c>
      <c r="G442" s="3">
        <v>4463.02115511024</v>
      </c>
      <c r="H442" s="3">
        <v>7329.86178682009</v>
      </c>
      <c r="I442" s="3">
        <v>7329.50981438922</v>
      </c>
      <c r="J442" s="3" t="s">
        <v>13</v>
      </c>
      <c r="K442" s="3" t="s">
        <v>13</v>
      </c>
    </row>
    <row r="443" spans="1:11">
      <c r="A443" s="2" t="s">
        <v>454</v>
      </c>
      <c r="B443" s="3">
        <v>8768.8</v>
      </c>
      <c r="C443" s="3">
        <v>9004.1436335</v>
      </c>
      <c r="D443" s="3" t="s">
        <v>13</v>
      </c>
      <c r="E443" s="3" t="s">
        <v>13</v>
      </c>
      <c r="F443" s="3">
        <v>4463.02115511024</v>
      </c>
      <c r="G443" s="3">
        <v>-140.457496379319</v>
      </c>
      <c r="H443" s="3">
        <v>7579.28934621273</v>
      </c>
      <c r="I443" s="3">
        <v>12090.6975139546</v>
      </c>
      <c r="J443" s="3" t="s">
        <v>13</v>
      </c>
      <c r="K443" s="3" t="s">
        <v>13</v>
      </c>
    </row>
    <row r="444" spans="1:12">
      <c r="A444" s="2" t="s">
        <v>455</v>
      </c>
      <c r="B444" s="3">
        <v>9718.29505</v>
      </c>
      <c r="C444" s="3">
        <v>9977.2058835</v>
      </c>
      <c r="D444" s="3">
        <v>1294.9</v>
      </c>
      <c r="E444" s="3">
        <v>1296.675</v>
      </c>
      <c r="F444" s="3">
        <v>-140.457496379319</v>
      </c>
      <c r="G444" s="3">
        <v>-27.1341762925429</v>
      </c>
      <c r="H444" s="3">
        <v>13756.8855911695</v>
      </c>
      <c r="I444" s="3">
        <v>14523.5743267589</v>
      </c>
      <c r="J444" s="3">
        <v>2613.4434700979</v>
      </c>
      <c r="K444" s="3">
        <v>1708.7376473042</v>
      </c>
      <c r="L444" s="3">
        <f t="shared" si="6"/>
        <v>16205.1777977705</v>
      </c>
    </row>
    <row r="445" spans="1:12">
      <c r="A445" s="2" t="s">
        <v>456</v>
      </c>
      <c r="B445" s="3">
        <v>9952.50882</v>
      </c>
      <c r="C445" s="3">
        <v>10457.9527115</v>
      </c>
      <c r="D445" s="3">
        <v>1291.85</v>
      </c>
      <c r="E445" s="3">
        <v>1294.125</v>
      </c>
      <c r="F445" s="3">
        <v>-27.1341762925429</v>
      </c>
      <c r="G445" s="3">
        <v>17.6425969903697</v>
      </c>
      <c r="H445" s="3">
        <v>15628.9609164727</v>
      </c>
      <c r="I445" s="3">
        <v>15651.6546026236</v>
      </c>
      <c r="J445" s="3">
        <v>1707.71496472125</v>
      </c>
      <c r="K445" s="3">
        <v>1639.09517089712</v>
      </c>
      <c r="L445" s="3">
        <f t="shared" si="6"/>
        <v>17308.3923705111</v>
      </c>
    </row>
    <row r="446" spans="1:12">
      <c r="A446" s="2" t="s">
        <v>457</v>
      </c>
      <c r="B446" s="3">
        <v>9919</v>
      </c>
      <c r="C446" s="3">
        <v>10510.85441</v>
      </c>
      <c r="D446" s="3">
        <v>1283.85</v>
      </c>
      <c r="E446" s="3">
        <v>1284.525</v>
      </c>
      <c r="F446" s="3">
        <v>17.6425969903697</v>
      </c>
      <c r="G446" s="3">
        <v>604.579673567784</v>
      </c>
      <c r="H446" s="3">
        <v>16529.7279087247</v>
      </c>
      <c r="I446" s="3">
        <v>15892.9084830219</v>
      </c>
      <c r="J446" s="3">
        <v>1629.8012341964</v>
      </c>
      <c r="K446" s="3">
        <v>1666.57573520168</v>
      </c>
      <c r="L446" s="3">
        <f t="shared" si="6"/>
        <v>18164.0638917913</v>
      </c>
    </row>
    <row r="447" spans="1:12">
      <c r="A447" s="2" t="s">
        <v>458</v>
      </c>
      <c r="B447" s="3">
        <v>10147.372</v>
      </c>
      <c r="C447" s="3">
        <v>10247.724475</v>
      </c>
      <c r="D447" s="3">
        <v>1280.2</v>
      </c>
      <c r="E447" s="3">
        <v>1274.675</v>
      </c>
      <c r="F447" s="3">
        <v>604.579673567784</v>
      </c>
      <c r="G447" s="3">
        <v>1155.09898599378</v>
      </c>
      <c r="H447" s="3">
        <v>16419.6135941525</v>
      </c>
      <c r="I447" s="3">
        <v>15865.8855493443</v>
      </c>
      <c r="J447" s="3">
        <v>1654.66559587818</v>
      </c>
      <c r="K447" s="3">
        <v>1646.72031455088</v>
      </c>
      <c r="L447" s="3">
        <f t="shared" si="6"/>
        <v>18667.704849889</v>
      </c>
    </row>
    <row r="448" spans="1:12">
      <c r="A448" s="2" t="s">
        <v>459</v>
      </c>
      <c r="B448" s="3">
        <v>10883.912</v>
      </c>
      <c r="C448" s="3">
        <v>10981.34359</v>
      </c>
      <c r="D448" s="3">
        <v>1275.5</v>
      </c>
      <c r="E448" s="3">
        <v>1269.675</v>
      </c>
      <c r="F448" s="3">
        <v>1155.09898599378</v>
      </c>
      <c r="G448" s="3">
        <v>2232.35812398964</v>
      </c>
      <c r="H448" s="3">
        <v>17169.83871065</v>
      </c>
      <c r="I448" s="3">
        <v>16079.7645708399</v>
      </c>
      <c r="J448" s="3">
        <v>1633.18201482377</v>
      </c>
      <c r="K448" s="3">
        <v>1624.10476130664</v>
      </c>
      <c r="L448" s="3">
        <f t="shared" si="6"/>
        <v>19936.2274561362</v>
      </c>
    </row>
    <row r="449" spans="1:11">
      <c r="A449" s="2" t="s">
        <v>460</v>
      </c>
      <c r="B449" s="3">
        <v>10879.88</v>
      </c>
      <c r="C449" s="3">
        <v>11362.336</v>
      </c>
      <c r="D449" s="3" t="s">
        <v>13</v>
      </c>
      <c r="E449" s="3" t="s">
        <v>13</v>
      </c>
      <c r="F449" s="3">
        <v>2232.35812398964</v>
      </c>
      <c r="G449" s="3">
        <v>-78.1874176236853</v>
      </c>
      <c r="H449" s="3">
        <v>16786.5826051128</v>
      </c>
      <c r="I449" s="3">
        <v>19050.9171337782</v>
      </c>
      <c r="J449" s="3" t="s">
        <v>13</v>
      </c>
      <c r="K449" s="3" t="s">
        <v>13</v>
      </c>
    </row>
    <row r="450" spans="1:11">
      <c r="A450" s="2" t="s">
        <v>461</v>
      </c>
      <c r="B450" s="3">
        <v>11332.622</v>
      </c>
      <c r="C450" s="3">
        <v>11698.876</v>
      </c>
      <c r="D450" s="3" t="s">
        <v>13</v>
      </c>
      <c r="E450" s="3" t="s">
        <v>13</v>
      </c>
      <c r="F450" s="3">
        <v>-78.1874176236853</v>
      </c>
      <c r="G450" s="3">
        <v>80.5592668616593</v>
      </c>
      <c r="H450" s="3">
        <v>20484.9977421025</v>
      </c>
      <c r="I450" s="3">
        <v>20323.0112040695</v>
      </c>
      <c r="J450" s="3" t="s">
        <v>13</v>
      </c>
      <c r="K450" s="3" t="s">
        <v>13</v>
      </c>
    </row>
    <row r="451" spans="1:12">
      <c r="A451" s="2" t="s">
        <v>462</v>
      </c>
      <c r="B451" s="3">
        <v>11584.83</v>
      </c>
      <c r="C451" s="3">
        <v>11809.185</v>
      </c>
      <c r="D451" s="3">
        <v>1273.45</v>
      </c>
      <c r="E451" s="3">
        <v>1269.275</v>
      </c>
      <c r="F451" s="3">
        <v>80.5592668616593</v>
      </c>
      <c r="G451" s="3">
        <v>3281.33984237819</v>
      </c>
      <c r="H451" s="3">
        <v>21177.6408906896</v>
      </c>
      <c r="I451" s="3">
        <v>17140.3222134045</v>
      </c>
      <c r="J451" s="3">
        <v>1616.1784170188</v>
      </c>
      <c r="K451" s="3">
        <v>2364.41222795949</v>
      </c>
      <c r="L451" s="3">
        <f t="shared" si="6"/>
        <v>22786.0742837422</v>
      </c>
    </row>
    <row r="452" spans="1:12">
      <c r="A452" s="2" t="s">
        <v>463</v>
      </c>
      <c r="B452" s="3">
        <v>11591.22</v>
      </c>
      <c r="C452" s="3">
        <v>11943.695</v>
      </c>
      <c r="D452" s="3">
        <v>1266.3</v>
      </c>
      <c r="E452" s="3">
        <v>1262.925</v>
      </c>
      <c r="F452" s="3">
        <v>3281.33984237819</v>
      </c>
      <c r="G452" s="3">
        <v>-236.519126470376</v>
      </c>
      <c r="H452" s="3">
        <v>17671.2805210459</v>
      </c>
      <c r="I452" s="3">
        <v>22769.1800682136</v>
      </c>
      <c r="J452" s="3">
        <v>2344.87048018826</v>
      </c>
      <c r="K452" s="3">
        <v>643.780233129856</v>
      </c>
      <c r="L452" s="3">
        <f t="shared" si="6"/>
        <v>23176.441174873</v>
      </c>
    </row>
    <row r="453" spans="1:12">
      <c r="A453" s="2" t="s">
        <v>464</v>
      </c>
      <c r="B453" s="3">
        <v>13540.98</v>
      </c>
      <c r="C453" s="3">
        <v>13670.279</v>
      </c>
      <c r="D453" s="3">
        <v>1263.7</v>
      </c>
      <c r="E453" s="3">
        <v>1259.1</v>
      </c>
      <c r="F453" s="3">
        <v>-236.519126470376</v>
      </c>
      <c r="G453" s="3">
        <v>8302.43908104218</v>
      </c>
      <c r="H453" s="3">
        <v>26853.1737067986</v>
      </c>
      <c r="I453" s="3">
        <v>18786.6026718255</v>
      </c>
      <c r="J453" s="3">
        <v>640.11979115044</v>
      </c>
      <c r="K453" s="3">
        <v>0</v>
      </c>
      <c r="L453" s="3">
        <f t="shared" si="6"/>
        <v>27089.0417528677</v>
      </c>
    </row>
    <row r="454" spans="1:12">
      <c r="A454" s="2" t="s">
        <v>465</v>
      </c>
      <c r="B454" s="3">
        <v>16501.97167</v>
      </c>
      <c r="C454" s="3">
        <v>17480.04667</v>
      </c>
      <c r="D454" s="3">
        <v>1255</v>
      </c>
      <c r="E454" s="3">
        <v>1250.125</v>
      </c>
      <c r="F454" s="3">
        <v>8302.43908104218</v>
      </c>
      <c r="G454" s="3">
        <v>197.535817212251</v>
      </c>
      <c r="H454" s="3">
        <v>24251.6192679006</v>
      </c>
      <c r="I454" s="3">
        <v>32194.424466454</v>
      </c>
      <c r="J454" s="3">
        <v>0</v>
      </c>
      <c r="K454" s="3">
        <v>0</v>
      </c>
      <c r="L454" s="3">
        <f t="shared" si="6"/>
        <v>32391.9602836662</v>
      </c>
    </row>
    <row r="455" spans="1:12">
      <c r="A455" s="2" t="s">
        <v>466</v>
      </c>
      <c r="B455" s="3">
        <v>16860.88</v>
      </c>
      <c r="C455" s="3">
        <v>19316.255835</v>
      </c>
      <c r="D455" s="3">
        <v>1250.65</v>
      </c>
      <c r="E455" s="3">
        <v>1245</v>
      </c>
      <c r="F455" s="3">
        <v>197.535817212251</v>
      </c>
      <c r="G455" s="3">
        <v>4934.83580170926</v>
      </c>
      <c r="H455" s="3">
        <v>37684.9355877368</v>
      </c>
      <c r="I455" s="3">
        <v>32432.4502689226</v>
      </c>
      <c r="J455" s="3">
        <v>0</v>
      </c>
      <c r="K455" s="3">
        <v>406.034271661498</v>
      </c>
      <c r="L455" s="3">
        <f t="shared" ref="L455:L518" si="7">G455+I455+K455</f>
        <v>37773.3203422934</v>
      </c>
    </row>
    <row r="456" spans="1:11">
      <c r="A456" s="2" t="s">
        <v>467</v>
      </c>
      <c r="B456" s="3">
        <v>15142.83415</v>
      </c>
      <c r="C456" s="3">
        <v>16802.78415</v>
      </c>
      <c r="D456" s="3" t="s">
        <v>13</v>
      </c>
      <c r="E456" s="3" t="s">
        <v>13</v>
      </c>
      <c r="F456" s="3">
        <v>4934.83580170926</v>
      </c>
      <c r="G456" s="3">
        <v>919.008330435372</v>
      </c>
      <c r="H456" s="3">
        <v>32320.7010146752</v>
      </c>
      <c r="I456" s="3">
        <v>36256.2118885525</v>
      </c>
      <c r="J456" s="3" t="s">
        <v>13</v>
      </c>
      <c r="K456" s="3" t="s">
        <v>13</v>
      </c>
    </row>
    <row r="457" spans="1:11">
      <c r="A457" s="2" t="s">
        <v>468</v>
      </c>
      <c r="B457" s="3">
        <v>14869.805</v>
      </c>
      <c r="C457" s="3">
        <v>14190.23624</v>
      </c>
      <c r="D457" s="3" t="s">
        <v>13</v>
      </c>
      <c r="E457" s="3" t="s">
        <v>13</v>
      </c>
      <c r="F457" s="3">
        <v>919.008330435372</v>
      </c>
      <c r="G457" s="3">
        <v>32890.9812354455</v>
      </c>
      <c r="H457" s="3">
        <v>33975.4240698764</v>
      </c>
      <c r="I457" s="3">
        <v>1350.96150905652</v>
      </c>
      <c r="J457" s="3" t="s">
        <v>13</v>
      </c>
      <c r="K457" s="3" t="s">
        <v>13</v>
      </c>
    </row>
    <row r="458" spans="1:12">
      <c r="A458" s="2" t="s">
        <v>469</v>
      </c>
      <c r="B458" s="3">
        <v>15068.95</v>
      </c>
      <c r="C458" s="3">
        <v>14073.4125</v>
      </c>
      <c r="D458" s="3">
        <v>1247.15</v>
      </c>
      <c r="E458" s="3">
        <v>1240.625</v>
      </c>
      <c r="F458" s="3">
        <v>32890.9812354455</v>
      </c>
      <c r="G458" s="3">
        <v>34106.1039859026</v>
      </c>
      <c r="H458" s="3">
        <v>1278.6071228624</v>
      </c>
      <c r="I458" s="3">
        <v>0</v>
      </c>
      <c r="J458" s="3">
        <v>402.779569248028</v>
      </c>
      <c r="K458" s="3">
        <v>440.312676896595</v>
      </c>
      <c r="L458" s="3">
        <f t="shared" si="7"/>
        <v>34546.4166627992</v>
      </c>
    </row>
    <row r="459" spans="1:12">
      <c r="A459" s="2" t="s">
        <v>470</v>
      </c>
      <c r="B459" s="3">
        <v>17276.39333</v>
      </c>
      <c r="C459" s="3">
        <v>17239.451255</v>
      </c>
      <c r="D459" s="3">
        <v>1240.9</v>
      </c>
      <c r="E459" s="3">
        <v>1236.975</v>
      </c>
      <c r="F459" s="3">
        <v>34106.1039859026</v>
      </c>
      <c r="G459" s="3">
        <v>34013.0980145015</v>
      </c>
      <c r="H459" s="3">
        <v>0</v>
      </c>
      <c r="I459" s="3">
        <v>5.96636075283459</v>
      </c>
      <c r="J459" s="3">
        <v>436.720341181225</v>
      </c>
      <c r="K459" s="3">
        <v>522.769010883319</v>
      </c>
      <c r="L459" s="3">
        <f t="shared" si="7"/>
        <v>34541.8333861377</v>
      </c>
    </row>
    <row r="460" spans="1:12">
      <c r="A460" s="2" t="s">
        <v>471</v>
      </c>
      <c r="B460" s="3">
        <v>16808.36667</v>
      </c>
      <c r="C460" s="3">
        <v>18011.660835</v>
      </c>
      <c r="D460" s="3">
        <v>1242.65</v>
      </c>
      <c r="E460" s="3">
        <v>1237.775</v>
      </c>
      <c r="F460" s="3">
        <v>34013.0980145015</v>
      </c>
      <c r="G460" s="3">
        <v>2207.76912429198</v>
      </c>
      <c r="H460" s="3">
        <v>6.22028361166699</v>
      </c>
      <c r="I460" s="3">
        <v>31681.3558155796</v>
      </c>
      <c r="J460" s="3">
        <v>521.452504187365</v>
      </c>
      <c r="K460" s="3">
        <v>0</v>
      </c>
      <c r="L460" s="3">
        <f t="shared" si="7"/>
        <v>33889.1249398716</v>
      </c>
    </row>
    <row r="461" spans="1:12">
      <c r="A461" s="2" t="s">
        <v>472</v>
      </c>
      <c r="B461" s="3">
        <v>16252.31</v>
      </c>
      <c r="C461" s="3">
        <v>17122.018335</v>
      </c>
      <c r="D461" s="3">
        <v>1251</v>
      </c>
      <c r="E461" s="3">
        <v>1248.75</v>
      </c>
      <c r="F461" s="3">
        <v>2207.76912429198</v>
      </c>
      <c r="G461" s="3">
        <v>-572.474178748648</v>
      </c>
      <c r="H461" s="3">
        <v>32272.5441324522</v>
      </c>
      <c r="I461" s="3">
        <v>34997.182569432</v>
      </c>
      <c r="J461" s="3">
        <v>0</v>
      </c>
      <c r="K461" s="3">
        <v>0</v>
      </c>
      <c r="L461" s="3">
        <f t="shared" si="7"/>
        <v>34424.7083906833</v>
      </c>
    </row>
    <row r="462" spans="1:12">
      <c r="A462" s="2" t="s">
        <v>473</v>
      </c>
      <c r="B462" s="3">
        <v>17771.9</v>
      </c>
      <c r="C462" s="3">
        <v>17259.858335</v>
      </c>
      <c r="D462" s="3">
        <v>1254.6</v>
      </c>
      <c r="E462" s="3">
        <v>1259.65</v>
      </c>
      <c r="F462" s="3">
        <v>-572.474178748648</v>
      </c>
      <c r="G462" s="3">
        <v>35339.8594915042</v>
      </c>
      <c r="H462" s="3">
        <v>37166.8035665408</v>
      </c>
      <c r="I462" s="3">
        <v>521.565127507274</v>
      </c>
      <c r="J462" s="3">
        <v>0</v>
      </c>
      <c r="K462" s="3">
        <v>0</v>
      </c>
      <c r="L462" s="3">
        <f t="shared" si="7"/>
        <v>35861.4246190115</v>
      </c>
    </row>
    <row r="463" spans="1:11">
      <c r="A463" s="2" t="s">
        <v>474</v>
      </c>
      <c r="B463" s="3">
        <v>19498.68333</v>
      </c>
      <c r="C463" s="3">
        <v>19980.449995</v>
      </c>
      <c r="D463" s="3" t="s">
        <v>13</v>
      </c>
      <c r="E463" s="3" t="s">
        <v>13</v>
      </c>
      <c r="F463" s="3">
        <v>35339.8594915042</v>
      </c>
      <c r="G463" s="3">
        <v>-1426.73260082422</v>
      </c>
      <c r="H463" s="3">
        <v>586.381081893038</v>
      </c>
      <c r="I463" s="3">
        <v>36617.6411984259</v>
      </c>
      <c r="J463" s="3" t="s">
        <v>13</v>
      </c>
      <c r="K463" s="3" t="s">
        <v>13</v>
      </c>
    </row>
    <row r="464" spans="1:11">
      <c r="A464" s="2" t="s">
        <v>475</v>
      </c>
      <c r="B464" s="3">
        <v>19279.9</v>
      </c>
      <c r="C464" s="3">
        <v>20903.086665</v>
      </c>
      <c r="D464" s="3" t="s">
        <v>13</v>
      </c>
      <c r="E464" s="3" t="s">
        <v>13</v>
      </c>
      <c r="F464" s="3">
        <v>-1426.73260082422</v>
      </c>
      <c r="G464" s="3">
        <v>596.938492284787</v>
      </c>
      <c r="H464" s="3">
        <v>39255.0468400561</v>
      </c>
      <c r="I464" s="3">
        <v>37190.0755448002</v>
      </c>
      <c r="J464" s="3" t="s">
        <v>13</v>
      </c>
      <c r="K464" s="3" t="s">
        <v>13</v>
      </c>
    </row>
    <row r="465" spans="1:12">
      <c r="A465" s="2" t="s">
        <v>476</v>
      </c>
      <c r="B465" s="3">
        <v>18961.85667</v>
      </c>
      <c r="C465" s="3">
        <v>19715.85667</v>
      </c>
      <c r="D465" s="3">
        <v>1260.6</v>
      </c>
      <c r="E465" s="3">
        <v>1266.575</v>
      </c>
      <c r="F465" s="3">
        <v>596.938492284787</v>
      </c>
      <c r="G465" s="3">
        <v>35.0379057792303</v>
      </c>
      <c r="H465" s="3">
        <v>38031.0167058829</v>
      </c>
      <c r="I465" s="3">
        <v>37941.1908480368</v>
      </c>
      <c r="J465" s="3">
        <v>0</v>
      </c>
      <c r="K465" s="3">
        <v>643.430627922853</v>
      </c>
      <c r="L465" s="3">
        <f t="shared" si="7"/>
        <v>38619.6593817388</v>
      </c>
    </row>
    <row r="466" spans="1:12">
      <c r="A466" s="2" t="s">
        <v>477</v>
      </c>
      <c r="B466" s="3">
        <v>17737.11167</v>
      </c>
      <c r="C466" s="3">
        <v>17468.69834</v>
      </c>
      <c r="D466" s="3">
        <v>1260.35</v>
      </c>
      <c r="E466" s="3">
        <v>1265.15</v>
      </c>
      <c r="F466" s="3">
        <v>35.0379057792303</v>
      </c>
      <c r="G466" s="3">
        <v>13980.4803897802</v>
      </c>
      <c r="H466" s="3">
        <v>34953.4979152821</v>
      </c>
      <c r="I466" s="3">
        <v>20751.9605541735</v>
      </c>
      <c r="J466" s="3">
        <v>645.753021510866</v>
      </c>
      <c r="K466" s="3">
        <v>617.53497089006</v>
      </c>
      <c r="L466" s="3">
        <f t="shared" si="7"/>
        <v>35349.9759148438</v>
      </c>
    </row>
    <row r="467" spans="1:12">
      <c r="A467" s="2" t="s">
        <v>478</v>
      </c>
      <c r="B467" s="3">
        <v>17382.94</v>
      </c>
      <c r="C467" s="3">
        <v>16611.545835</v>
      </c>
      <c r="D467" s="3">
        <v>1264.55</v>
      </c>
      <c r="E467" s="3">
        <v>1267.425</v>
      </c>
      <c r="F467" s="3">
        <v>13980.4803897802</v>
      </c>
      <c r="G467" s="3">
        <v>33028.8321140262</v>
      </c>
      <c r="H467" s="3">
        <v>19435.077724341</v>
      </c>
      <c r="I467" s="3">
        <v>0</v>
      </c>
      <c r="J467" s="3">
        <v>621.001515833168</v>
      </c>
      <c r="K467" s="3">
        <v>619.006006346526</v>
      </c>
      <c r="L467" s="3">
        <f t="shared" si="7"/>
        <v>33647.8381203727</v>
      </c>
    </row>
    <row r="468" spans="1:12">
      <c r="A468" s="2" t="s">
        <v>479</v>
      </c>
      <c r="B468" s="3">
        <v>16047.51</v>
      </c>
      <c r="C468" s="3">
        <v>15258.051665</v>
      </c>
      <c r="D468" s="3">
        <v>1264.55</v>
      </c>
      <c r="E468" s="3">
        <v>1266.525</v>
      </c>
      <c r="F468" s="3">
        <v>33028.8321140262</v>
      </c>
      <c r="G468" s="3">
        <v>33002.303357262</v>
      </c>
      <c r="H468" s="3">
        <v>0</v>
      </c>
      <c r="I468" s="3">
        <v>0</v>
      </c>
      <c r="J468" s="3">
        <v>619.972782561412</v>
      </c>
      <c r="K468" s="3">
        <v>646.236251757912</v>
      </c>
      <c r="L468" s="3">
        <f t="shared" si="7"/>
        <v>33648.5396090199</v>
      </c>
    </row>
    <row r="469" spans="1:11">
      <c r="A469" s="2" t="s">
        <v>480</v>
      </c>
      <c r="B469" s="3">
        <v>15190.945</v>
      </c>
      <c r="C469" s="3">
        <v>14346.144165</v>
      </c>
      <c r="D469" s="3" t="s">
        <v>13</v>
      </c>
      <c r="E469" s="3" t="s">
        <v>13</v>
      </c>
      <c r="F469" s="3">
        <v>33002.303357262</v>
      </c>
      <c r="G469" s="3">
        <v>32999.5952206287</v>
      </c>
      <c r="H469" s="3">
        <v>0</v>
      </c>
      <c r="I469" s="3">
        <v>2.65378463401681</v>
      </c>
      <c r="J469" s="3" t="s">
        <v>13</v>
      </c>
      <c r="K469" s="3" t="s">
        <v>13</v>
      </c>
    </row>
    <row r="470" spans="1:11">
      <c r="A470" s="2" t="s">
        <v>481</v>
      </c>
      <c r="B470" s="3">
        <v>13776.61</v>
      </c>
      <c r="C470" s="3">
        <v>12680.6125</v>
      </c>
      <c r="D470" s="3" t="s">
        <v>13</v>
      </c>
      <c r="E470" s="3" t="s">
        <v>13</v>
      </c>
      <c r="F470" s="3">
        <v>32999.5952206287</v>
      </c>
      <c r="G470" s="3">
        <v>32986.2038447196</v>
      </c>
      <c r="H470" s="3">
        <v>2.21524168525537</v>
      </c>
      <c r="I470" s="3">
        <v>15.338205564516</v>
      </c>
      <c r="J470" s="3" t="s">
        <v>13</v>
      </c>
      <c r="K470" s="3" t="s">
        <v>13</v>
      </c>
    </row>
    <row r="471" spans="1:11">
      <c r="A471" s="2" t="s">
        <v>482</v>
      </c>
      <c r="B471" s="3">
        <v>13949.175</v>
      </c>
      <c r="C471" s="3">
        <v>12813.725</v>
      </c>
      <c r="D471" s="3" t="s">
        <v>13</v>
      </c>
      <c r="E471" s="3" t="s">
        <v>13</v>
      </c>
      <c r="F471" s="3">
        <v>32986.2038447196</v>
      </c>
      <c r="G471" s="3">
        <v>32999.4192789583</v>
      </c>
      <c r="H471" s="3">
        <v>14.2661763740991</v>
      </c>
      <c r="I471" s="3">
        <v>0.780255934200584</v>
      </c>
      <c r="J471" s="3" t="s">
        <v>13</v>
      </c>
      <c r="K471" s="3" t="s">
        <v>13</v>
      </c>
    </row>
    <row r="472" spans="1:11">
      <c r="A472" s="2" t="s">
        <v>483</v>
      </c>
      <c r="B472" s="3">
        <v>14119.02833</v>
      </c>
      <c r="C472" s="3">
        <v>13498.14333</v>
      </c>
      <c r="D472" s="3" t="s">
        <v>13</v>
      </c>
      <c r="E472" s="3" t="s">
        <v>13</v>
      </c>
      <c r="F472" s="3">
        <v>32999.4192789583</v>
      </c>
      <c r="G472" s="3">
        <v>32998.2200755894</v>
      </c>
      <c r="H472" s="3">
        <v>0.755027192211907</v>
      </c>
      <c r="I472" s="3">
        <v>1.9300743053201</v>
      </c>
      <c r="J472" s="3" t="s">
        <v>13</v>
      </c>
      <c r="K472" s="3" t="s">
        <v>13</v>
      </c>
    </row>
    <row r="473" spans="1:11">
      <c r="A473" s="2" t="s">
        <v>484</v>
      </c>
      <c r="B473" s="3">
        <v>13740.94</v>
      </c>
      <c r="C473" s="3">
        <v>13912.149165</v>
      </c>
      <c r="D473" s="3" t="s">
        <v>13</v>
      </c>
      <c r="E473" s="3" t="s">
        <v>13</v>
      </c>
      <c r="F473" s="3">
        <v>32998.2200755894</v>
      </c>
      <c r="G473" s="3">
        <v>32997.9582100866</v>
      </c>
      <c r="H473" s="3">
        <v>1.90179387756402</v>
      </c>
      <c r="I473" s="3">
        <v>2.15841589101296</v>
      </c>
      <c r="J473" s="3" t="s">
        <v>13</v>
      </c>
      <c r="K473" s="3" t="s">
        <v>13</v>
      </c>
    </row>
    <row r="474" spans="1:12">
      <c r="A474" s="2" t="s">
        <v>485</v>
      </c>
      <c r="B474" s="3">
        <v>15589.32167</v>
      </c>
      <c r="C474" s="3">
        <v>15485.20417</v>
      </c>
      <c r="D474" s="3">
        <v>1279.4</v>
      </c>
      <c r="E474" s="3">
        <v>1281.5</v>
      </c>
      <c r="F474" s="3">
        <v>32997.9582100866</v>
      </c>
      <c r="G474" s="3">
        <v>31286.084056918</v>
      </c>
      <c r="H474" s="3">
        <v>2.43240351505124</v>
      </c>
      <c r="I474" s="3">
        <v>13.0253403214559</v>
      </c>
      <c r="J474" s="3">
        <v>654.898388065134</v>
      </c>
      <c r="K474" s="3">
        <v>2338.95277170373</v>
      </c>
      <c r="L474" s="3">
        <f t="shared" si="7"/>
        <v>33638.0621689432</v>
      </c>
    </row>
    <row r="475" spans="1:12">
      <c r="A475" s="2" t="s">
        <v>486</v>
      </c>
      <c r="B475" s="3">
        <v>14380.58167</v>
      </c>
      <c r="C475" s="3">
        <v>15115.72834</v>
      </c>
      <c r="D475" s="3">
        <v>1291</v>
      </c>
      <c r="E475" s="3">
        <v>1298.425</v>
      </c>
      <c r="F475" s="3">
        <v>31286.084056918</v>
      </c>
      <c r="G475" s="3">
        <v>-885.598274667096</v>
      </c>
      <c r="H475" s="3">
        <v>12.6296390569748</v>
      </c>
      <c r="I475" s="3">
        <v>31917.6736907419</v>
      </c>
      <c r="J475" s="3">
        <v>2373.73358808771</v>
      </c>
      <c r="K475" s="3">
        <v>1985.36483243784</v>
      </c>
      <c r="L475" s="3">
        <f t="shared" si="7"/>
        <v>33017.4402485126</v>
      </c>
    </row>
    <row r="476" spans="1:11">
      <c r="A476" s="2" t="s">
        <v>487</v>
      </c>
      <c r="B476" s="3">
        <v>14214.01</v>
      </c>
      <c r="C476" s="3">
        <v>14533.830835</v>
      </c>
      <c r="D476" s="3" t="s">
        <v>13</v>
      </c>
      <c r="E476" s="3" t="s">
        <v>13</v>
      </c>
      <c r="F476" s="3">
        <v>-885.598274667096</v>
      </c>
      <c r="G476" s="3">
        <v>14.9874617646174</v>
      </c>
      <c r="H476" s="3">
        <v>32257.809921257</v>
      </c>
      <c r="I476" s="3">
        <v>31338.844085212</v>
      </c>
      <c r="J476" s="3" t="s">
        <v>13</v>
      </c>
      <c r="K476" s="3" t="s">
        <v>13</v>
      </c>
    </row>
    <row r="477" spans="1:11">
      <c r="A477" s="2" t="s">
        <v>488</v>
      </c>
      <c r="B477" s="3">
        <v>13215.574</v>
      </c>
      <c r="C477" s="3">
        <v>12527.918165</v>
      </c>
      <c r="D477" s="3" t="s">
        <v>13</v>
      </c>
      <c r="E477" s="3" t="s">
        <v>13</v>
      </c>
      <c r="F477" s="3">
        <v>14.9874617646174</v>
      </c>
      <c r="G477" s="3">
        <v>26007.1282142748</v>
      </c>
      <c r="H477" s="3">
        <v>27621.3731441888</v>
      </c>
      <c r="I477" s="3">
        <v>1098.78053242887</v>
      </c>
      <c r="J477" s="3" t="s">
        <v>13</v>
      </c>
      <c r="K477" s="3" t="s">
        <v>13</v>
      </c>
    </row>
    <row r="478" spans="1:11">
      <c r="A478" s="2" t="s">
        <v>489</v>
      </c>
      <c r="B478" s="3">
        <v>14165.575</v>
      </c>
      <c r="C478" s="3">
        <v>13583.071165</v>
      </c>
      <c r="D478" s="3" t="s">
        <v>13</v>
      </c>
      <c r="E478" s="3" t="s">
        <v>13</v>
      </c>
      <c r="F478" s="3">
        <v>26007.1282142748</v>
      </c>
      <c r="G478" s="3">
        <v>27060.5340903575</v>
      </c>
      <c r="H478" s="3">
        <v>1129.33529536424</v>
      </c>
      <c r="I478" s="3">
        <v>54.4313065328702</v>
      </c>
      <c r="J478" s="3" t="s">
        <v>13</v>
      </c>
      <c r="K478" s="3" t="s">
        <v>13</v>
      </c>
    </row>
    <row r="479" spans="1:11">
      <c r="A479" s="2" t="s">
        <v>490</v>
      </c>
      <c r="B479" s="3">
        <v>13796</v>
      </c>
      <c r="C479" s="3">
        <v>13771.7825</v>
      </c>
      <c r="D479" s="3" t="s">
        <v>13</v>
      </c>
      <c r="E479" s="3" t="s">
        <v>13</v>
      </c>
      <c r="F479" s="3">
        <v>27060.5340903575</v>
      </c>
      <c r="G479" s="3">
        <v>27064.7429139547</v>
      </c>
      <c r="H479" s="3">
        <v>52.9181564999315</v>
      </c>
      <c r="I479" s="3">
        <v>48.6233784818063</v>
      </c>
      <c r="J479" s="3" t="s">
        <v>13</v>
      </c>
      <c r="K479" s="3" t="s">
        <v>13</v>
      </c>
    </row>
    <row r="480" spans="1:12">
      <c r="A480" s="2" t="s">
        <v>491</v>
      </c>
      <c r="B480" s="3">
        <v>15005.85667</v>
      </c>
      <c r="C480" s="3">
        <v>15296.06967</v>
      </c>
      <c r="D480" s="3">
        <v>1312.05</v>
      </c>
      <c r="E480" s="3">
        <v>1325.275</v>
      </c>
      <c r="F480" s="3">
        <v>27064.7429139547</v>
      </c>
      <c r="G480" s="3">
        <v>15934.0394568079</v>
      </c>
      <c r="H480" s="3">
        <v>53.9103062372056</v>
      </c>
      <c r="I480" s="3">
        <v>213.830439164254</v>
      </c>
      <c r="J480" s="3">
        <v>2038.07465399617</v>
      </c>
      <c r="K480" s="3">
        <v>12895.9191055534</v>
      </c>
      <c r="L480" s="3">
        <f t="shared" si="7"/>
        <v>29043.7890015255</v>
      </c>
    </row>
    <row r="481" spans="1:12">
      <c r="A481" s="2" t="s">
        <v>492</v>
      </c>
      <c r="B481" s="3">
        <v>15053.26167</v>
      </c>
      <c r="C481" s="3">
        <v>15473.402505</v>
      </c>
      <c r="D481" s="3">
        <v>1314.9</v>
      </c>
      <c r="E481" s="3">
        <v>1331.225</v>
      </c>
      <c r="F481" s="3">
        <v>15934.0394568079</v>
      </c>
      <c r="G481" s="3">
        <v>-540.95206599934</v>
      </c>
      <c r="H481" s="3">
        <v>220.492873267555</v>
      </c>
      <c r="I481" s="3">
        <v>11542.8535398727</v>
      </c>
      <c r="J481" s="3">
        <v>13084.3869603219</v>
      </c>
      <c r="K481" s="3">
        <v>17956.7336087795</v>
      </c>
      <c r="L481" s="3">
        <f t="shared" si="7"/>
        <v>28958.6350826528</v>
      </c>
    </row>
    <row r="482" spans="1:12">
      <c r="A482" s="2" t="s">
        <v>493</v>
      </c>
      <c r="B482" s="3">
        <v>15039.24</v>
      </c>
      <c r="C482" s="3">
        <v>15667.870835</v>
      </c>
      <c r="D482" s="3">
        <v>1314.5</v>
      </c>
      <c r="E482" s="3">
        <v>1326.45</v>
      </c>
      <c r="F482" s="3">
        <v>-540.95206599934</v>
      </c>
      <c r="G482" s="3">
        <v>-467.663542202081</v>
      </c>
      <c r="H482" s="3">
        <v>12014.1363576023</v>
      </c>
      <c r="I482" s="3">
        <v>22193.9177316579</v>
      </c>
      <c r="J482" s="3">
        <v>18114.4644424409</v>
      </c>
      <c r="K482" s="3">
        <v>7547.97905038059</v>
      </c>
      <c r="L482" s="3">
        <f t="shared" si="7"/>
        <v>29274.2332398364</v>
      </c>
    </row>
    <row r="483" spans="1:12">
      <c r="A483" s="2" t="s">
        <v>494</v>
      </c>
      <c r="B483" s="3">
        <v>17174.12</v>
      </c>
      <c r="C483" s="3">
        <v>17190.811665</v>
      </c>
      <c r="D483" s="3">
        <v>1317.15</v>
      </c>
      <c r="E483" s="3">
        <v>1318.375</v>
      </c>
      <c r="F483" s="3">
        <v>-467.663542202081</v>
      </c>
      <c r="G483" s="3">
        <v>1629.08598712395</v>
      </c>
      <c r="H483" s="3">
        <v>25369.0651810487</v>
      </c>
      <c r="I483" s="3">
        <v>22843.6003239136</v>
      </c>
      <c r="J483" s="3">
        <v>7570.22965427577</v>
      </c>
      <c r="K483" s="3">
        <v>7944.6536246355</v>
      </c>
      <c r="L483" s="3">
        <f t="shared" si="7"/>
        <v>32417.339935673</v>
      </c>
    </row>
    <row r="484" spans="1:11">
      <c r="A484" s="2" t="s">
        <v>495</v>
      </c>
      <c r="B484" s="3">
        <v>17319.198</v>
      </c>
      <c r="C484" s="3">
        <v>18379.627165</v>
      </c>
      <c r="D484" s="3" t="s">
        <v>13</v>
      </c>
      <c r="E484" s="3" t="s">
        <v>13</v>
      </c>
      <c r="F484" s="3">
        <v>1629.08598712395</v>
      </c>
      <c r="G484" s="3">
        <v>-29.7395679744859</v>
      </c>
      <c r="H484" s="3">
        <v>24447.0666945267</v>
      </c>
      <c r="I484" s="3">
        <v>26072.7150172821</v>
      </c>
      <c r="J484" s="3" t="s">
        <v>13</v>
      </c>
      <c r="K484" s="3" t="s">
        <v>13</v>
      </c>
    </row>
    <row r="485" spans="1:11">
      <c r="A485" s="2" t="s">
        <v>496</v>
      </c>
      <c r="B485" s="3">
        <v>17155.95</v>
      </c>
      <c r="C485" s="3">
        <v>18295.929</v>
      </c>
      <c r="D485" s="3" t="s">
        <v>13</v>
      </c>
      <c r="E485" s="3" t="s">
        <v>13</v>
      </c>
      <c r="F485" s="3">
        <v>-29.7395679744859</v>
      </c>
      <c r="G485" s="3">
        <v>78.4512144547292</v>
      </c>
      <c r="H485" s="3">
        <v>27543.1081042798</v>
      </c>
      <c r="I485" s="3">
        <v>27432.7091489508</v>
      </c>
      <c r="J485" s="3" t="s">
        <v>13</v>
      </c>
      <c r="K485" s="3" t="s">
        <v>13</v>
      </c>
    </row>
    <row r="486" spans="1:12">
      <c r="A486" s="2" t="s">
        <v>497</v>
      </c>
      <c r="B486" s="3">
        <v>15265.90667</v>
      </c>
      <c r="C486" s="3">
        <v>15256.82167</v>
      </c>
      <c r="D486" s="3">
        <v>1319.95</v>
      </c>
      <c r="E486" s="3">
        <v>1321.075</v>
      </c>
      <c r="F486" s="3">
        <v>78.4512144547292</v>
      </c>
      <c r="G486" s="3">
        <v>2027.54917317643</v>
      </c>
      <c r="H486" s="3">
        <v>24395.9647475377</v>
      </c>
      <c r="I486" s="3">
        <v>24304.6452376153</v>
      </c>
      <c r="J486" s="3">
        <v>7968.32804704501</v>
      </c>
      <c r="K486" s="3">
        <v>6089.9393207847</v>
      </c>
      <c r="L486" s="3">
        <f t="shared" si="7"/>
        <v>32422.1337315764</v>
      </c>
    </row>
    <row r="487" spans="1:12">
      <c r="A487" s="2" t="s">
        <v>498</v>
      </c>
      <c r="B487" s="3">
        <v>14714.25333</v>
      </c>
      <c r="C487" s="3">
        <v>13687.607665</v>
      </c>
      <c r="D487" s="3">
        <v>1311</v>
      </c>
      <c r="E487" s="3">
        <v>1313.725</v>
      </c>
      <c r="F487" s="3">
        <v>2027.54917317643</v>
      </c>
      <c r="G487" s="3">
        <v>23116.7329998775</v>
      </c>
      <c r="H487" s="3">
        <v>21791.8565625221</v>
      </c>
      <c r="I487" s="3">
        <v>0</v>
      </c>
      <c r="J487" s="3">
        <v>6061.21863267388</v>
      </c>
      <c r="K487" s="3">
        <v>6325.38588119877</v>
      </c>
      <c r="L487" s="3">
        <f t="shared" si="7"/>
        <v>29442.1188810762</v>
      </c>
    </row>
    <row r="488" spans="1:12">
      <c r="A488" s="2" t="s">
        <v>499</v>
      </c>
      <c r="B488" s="3">
        <v>14437.42</v>
      </c>
      <c r="C488" s="3">
        <v>13216.571665</v>
      </c>
      <c r="D488" s="3">
        <v>1319.75</v>
      </c>
      <c r="E488" s="3">
        <v>1316.675</v>
      </c>
      <c r="F488" s="3">
        <v>23116.7329998775</v>
      </c>
      <c r="G488" s="3">
        <v>22951.6304533118</v>
      </c>
      <c r="H488" s="3">
        <v>0</v>
      </c>
      <c r="I488" s="3">
        <v>0</v>
      </c>
      <c r="J488" s="3">
        <v>6352.7669375495</v>
      </c>
      <c r="K488" s="3">
        <v>6516.21845864949</v>
      </c>
      <c r="L488" s="3">
        <f t="shared" si="7"/>
        <v>29467.8489119613</v>
      </c>
    </row>
    <row r="489" spans="1:12">
      <c r="A489" s="2" t="s">
        <v>500</v>
      </c>
      <c r="B489" s="3">
        <v>13296.794</v>
      </c>
      <c r="C489" s="3">
        <v>12882.550665</v>
      </c>
      <c r="D489" s="3">
        <v>1323.05</v>
      </c>
      <c r="E489" s="3">
        <v>1322.95</v>
      </c>
      <c r="F489" s="3">
        <v>22951.6304533118</v>
      </c>
      <c r="G489" s="3">
        <v>23410.9197125476</v>
      </c>
      <c r="H489" s="3">
        <v>0</v>
      </c>
      <c r="I489" s="3">
        <v>0</v>
      </c>
      <c r="J489" s="3">
        <v>6532.01834428516</v>
      </c>
      <c r="K489" s="3">
        <v>6068.08979960259</v>
      </c>
      <c r="L489" s="3">
        <f t="shared" si="7"/>
        <v>29479.0095121501</v>
      </c>
    </row>
    <row r="490" spans="1:12">
      <c r="A490" s="2" t="s">
        <v>501</v>
      </c>
      <c r="B490" s="3">
        <v>13912.882</v>
      </c>
      <c r="C490" s="3">
        <v>13204.152335</v>
      </c>
      <c r="D490" s="3">
        <v>1326.8</v>
      </c>
      <c r="E490" s="3">
        <v>1332.825</v>
      </c>
      <c r="F490" s="3">
        <v>23410.9197125476</v>
      </c>
      <c r="G490" s="3">
        <v>23441.4354132435</v>
      </c>
      <c r="H490" s="3">
        <v>0</v>
      </c>
      <c r="I490" s="3">
        <v>0</v>
      </c>
      <c r="J490" s="3">
        <v>6112.92225324464</v>
      </c>
      <c r="K490" s="3">
        <v>6082.09831314773</v>
      </c>
      <c r="L490" s="3">
        <f t="shared" si="7"/>
        <v>29523.5337263912</v>
      </c>
    </row>
    <row r="491" spans="1:11">
      <c r="A491" s="2" t="s">
        <v>502</v>
      </c>
      <c r="B491" s="3">
        <v>13791.19</v>
      </c>
      <c r="C491" s="3">
        <v>13528.921</v>
      </c>
      <c r="D491" s="3" t="s">
        <v>13</v>
      </c>
      <c r="E491" s="3" t="s">
        <v>13</v>
      </c>
      <c r="F491" s="3">
        <v>23441.4354132435</v>
      </c>
      <c r="G491" s="3">
        <v>23439.9860493342</v>
      </c>
      <c r="H491" s="3">
        <v>0</v>
      </c>
      <c r="I491" s="3">
        <v>1.41998579107354</v>
      </c>
      <c r="J491" s="3" t="s">
        <v>13</v>
      </c>
      <c r="K491" s="3" t="s">
        <v>13</v>
      </c>
    </row>
    <row r="492" spans="1:11">
      <c r="A492" s="2" t="s">
        <v>503</v>
      </c>
      <c r="B492" s="3">
        <v>13852.92</v>
      </c>
      <c r="C492" s="3">
        <v>14100.118</v>
      </c>
      <c r="D492" s="3" t="s">
        <v>13</v>
      </c>
      <c r="E492" s="3" t="s">
        <v>13</v>
      </c>
      <c r="F492" s="3">
        <v>23439.9860493342</v>
      </c>
      <c r="G492" s="3">
        <v>23436.1197463704</v>
      </c>
      <c r="H492" s="3">
        <v>1.45179402302922</v>
      </c>
      <c r="I492" s="3">
        <v>5.24045259610401</v>
      </c>
      <c r="J492" s="3" t="s">
        <v>13</v>
      </c>
      <c r="K492" s="3" t="s">
        <v>13</v>
      </c>
    </row>
    <row r="493" spans="1:12">
      <c r="A493" s="2" t="s">
        <v>504</v>
      </c>
      <c r="B493" s="3">
        <v>14012.196</v>
      </c>
      <c r="C493" s="3">
        <v>13982.215</v>
      </c>
      <c r="D493" s="3">
        <v>1339.25</v>
      </c>
      <c r="E493" s="3">
        <v>1342.775</v>
      </c>
      <c r="F493" s="3">
        <v>23436.1197463704</v>
      </c>
      <c r="G493" s="3">
        <v>23280.0676248276</v>
      </c>
      <c r="H493" s="3">
        <v>5.28936389555663</v>
      </c>
      <c r="I493" s="3">
        <v>9.82641856324675</v>
      </c>
      <c r="J493" s="3">
        <v>6155.32828040168</v>
      </c>
      <c r="K493" s="3">
        <v>6305.23652958516</v>
      </c>
      <c r="L493" s="3">
        <f t="shared" si="7"/>
        <v>29595.130572976</v>
      </c>
    </row>
    <row r="494" spans="1:12">
      <c r="A494" s="2" t="s">
        <v>505</v>
      </c>
      <c r="B494" s="3">
        <v>13554.14</v>
      </c>
      <c r="C494" s="3">
        <v>13664.643</v>
      </c>
      <c r="D494" s="3">
        <v>1333.85</v>
      </c>
      <c r="E494" s="3">
        <v>1341.95</v>
      </c>
      <c r="F494" s="3">
        <v>23280.0676248276</v>
      </c>
      <c r="G494" s="3">
        <v>23263.3215482723</v>
      </c>
      <c r="H494" s="3">
        <v>9.58268794094371</v>
      </c>
      <c r="I494" s="3">
        <v>18.9566135407098</v>
      </c>
      <c r="J494" s="3">
        <v>6317.94822540735</v>
      </c>
      <c r="K494" s="3">
        <v>6325.05726329533</v>
      </c>
      <c r="L494" s="3">
        <f t="shared" si="7"/>
        <v>29607.3354251083</v>
      </c>
    </row>
    <row r="495" spans="1:12">
      <c r="A495" s="2" t="s">
        <v>506</v>
      </c>
      <c r="B495" s="3">
        <v>11116.94667</v>
      </c>
      <c r="C495" s="3">
        <v>10967.55667</v>
      </c>
      <c r="D495" s="3">
        <v>1335.65</v>
      </c>
      <c r="E495" s="3">
        <v>1339.175</v>
      </c>
      <c r="F495" s="3">
        <v>23263.3215482723</v>
      </c>
      <c r="G495" s="3">
        <v>23220.6878918008</v>
      </c>
      <c r="H495" s="3">
        <v>15.339057533641</v>
      </c>
      <c r="I495" s="3">
        <v>0</v>
      </c>
      <c r="J495" s="3">
        <v>6350.30817601194</v>
      </c>
      <c r="K495" s="3">
        <v>6407.39744953787</v>
      </c>
      <c r="L495" s="3">
        <f t="shared" si="7"/>
        <v>29628.0853413387</v>
      </c>
    </row>
    <row r="496" spans="1:12">
      <c r="A496" s="2" t="s">
        <v>507</v>
      </c>
      <c r="B496" s="3">
        <v>11345.42333</v>
      </c>
      <c r="C496" s="3">
        <v>9897.798665</v>
      </c>
      <c r="D496" s="3">
        <v>1332.2</v>
      </c>
      <c r="E496" s="3">
        <v>1330.4</v>
      </c>
      <c r="F496" s="3">
        <v>23220.6878918008</v>
      </c>
      <c r="G496" s="3">
        <v>23473.0287535501</v>
      </c>
      <c r="H496" s="3">
        <v>0</v>
      </c>
      <c r="I496" s="3">
        <v>0</v>
      </c>
      <c r="J496" s="3">
        <v>6382.21208165701</v>
      </c>
      <c r="K496" s="3">
        <v>6127.3223223142</v>
      </c>
      <c r="L496" s="3">
        <f t="shared" si="7"/>
        <v>29600.3510758643</v>
      </c>
    </row>
    <row r="497" spans="1:12">
      <c r="A497" s="2" t="s">
        <v>508</v>
      </c>
      <c r="B497" s="3">
        <v>11174.82</v>
      </c>
      <c r="C497" s="3">
        <v>10070.461665</v>
      </c>
      <c r="D497" s="3">
        <v>1334.95</v>
      </c>
      <c r="E497" s="3">
        <v>1334.125</v>
      </c>
      <c r="F497" s="3">
        <v>23473.0287535501</v>
      </c>
      <c r="G497" s="3">
        <v>22433.8402977531</v>
      </c>
      <c r="H497" s="3">
        <v>0</v>
      </c>
      <c r="I497" s="3">
        <v>0</v>
      </c>
      <c r="J497" s="3">
        <v>6136.17616968731</v>
      </c>
      <c r="K497" s="3">
        <v>7164.97274092642</v>
      </c>
      <c r="L497" s="3">
        <f t="shared" si="7"/>
        <v>29598.8130386795</v>
      </c>
    </row>
    <row r="498" spans="1:11">
      <c r="A498" s="2" t="s">
        <v>509</v>
      </c>
      <c r="B498" s="3">
        <v>12950.79333</v>
      </c>
      <c r="C498" s="3">
        <v>12979.729995</v>
      </c>
      <c r="D498" s="3" t="s">
        <v>13</v>
      </c>
      <c r="E498" s="3" t="s">
        <v>13</v>
      </c>
      <c r="F498" s="3">
        <v>22433.8402977531</v>
      </c>
      <c r="G498" s="3">
        <v>22433.5078219746</v>
      </c>
      <c r="H498" s="3">
        <v>0</v>
      </c>
      <c r="I498" s="3">
        <v>0.325206536067542</v>
      </c>
      <c r="J498" s="3" t="s">
        <v>13</v>
      </c>
      <c r="K498" s="3" t="s">
        <v>13</v>
      </c>
    </row>
    <row r="499" spans="1:11">
      <c r="A499" s="2" t="s">
        <v>510</v>
      </c>
      <c r="B499" s="3">
        <v>11505.228</v>
      </c>
      <c r="C499" s="3">
        <v>12307.913</v>
      </c>
      <c r="D499" s="3" t="s">
        <v>13</v>
      </c>
      <c r="E499" s="3" t="s">
        <v>13</v>
      </c>
      <c r="F499" s="3">
        <v>22433.5078219746</v>
      </c>
      <c r="G499" s="3">
        <v>-628.957601113328</v>
      </c>
      <c r="H499" s="3">
        <v>0.30906320956252</v>
      </c>
      <c r="I499" s="3">
        <v>22601.5246108461</v>
      </c>
      <c r="J499" s="3" t="s">
        <v>13</v>
      </c>
      <c r="K499" s="3" t="s">
        <v>13</v>
      </c>
    </row>
    <row r="500" spans="1:12">
      <c r="A500" s="2" t="s">
        <v>511</v>
      </c>
      <c r="B500" s="3">
        <v>11513.42</v>
      </c>
      <c r="C500" s="3">
        <v>11678.624</v>
      </c>
      <c r="D500" s="3">
        <v>1332.6</v>
      </c>
      <c r="E500" s="3">
        <v>1332.25</v>
      </c>
      <c r="F500" s="3">
        <v>-628.957601113328</v>
      </c>
      <c r="G500" s="3">
        <v>4746.90159195899</v>
      </c>
      <c r="H500" s="3">
        <v>22942.1535806868</v>
      </c>
      <c r="I500" s="3">
        <v>17628.1321116809</v>
      </c>
      <c r="J500" s="3">
        <v>7150.48124206841</v>
      </c>
      <c r="K500" s="3">
        <v>6980.66492545577</v>
      </c>
      <c r="L500" s="3">
        <f t="shared" si="7"/>
        <v>29355.6986290957</v>
      </c>
    </row>
    <row r="501" spans="1:12">
      <c r="A501" s="2" t="s">
        <v>512</v>
      </c>
      <c r="B501" s="3">
        <v>11223.064</v>
      </c>
      <c r="C501" s="3">
        <v>10504.377335</v>
      </c>
      <c r="D501" s="3">
        <v>1333.4</v>
      </c>
      <c r="E501" s="3">
        <v>1333.6</v>
      </c>
      <c r="F501" s="3">
        <v>4746.90159195899</v>
      </c>
      <c r="G501" s="3">
        <v>19673.8142324717</v>
      </c>
      <c r="H501" s="3">
        <v>16083.1926058744</v>
      </c>
      <c r="I501" s="3">
        <v>0</v>
      </c>
      <c r="J501" s="3">
        <v>6985.90330525875</v>
      </c>
      <c r="K501" s="3">
        <v>7812.17325737051</v>
      </c>
      <c r="L501" s="3">
        <f t="shared" si="7"/>
        <v>27485.9874898422</v>
      </c>
    </row>
    <row r="502" spans="1:12">
      <c r="A502" s="2" t="s">
        <v>513</v>
      </c>
      <c r="B502" s="3">
        <v>11282.25833</v>
      </c>
      <c r="C502" s="3">
        <v>11141.17633</v>
      </c>
      <c r="D502" s="3">
        <v>1353.7</v>
      </c>
      <c r="E502" s="3">
        <v>1352.925</v>
      </c>
      <c r="F502" s="3">
        <v>19673.8142324717</v>
      </c>
      <c r="G502" s="3">
        <v>19184.1194276924</v>
      </c>
      <c r="H502" s="3">
        <v>0</v>
      </c>
      <c r="I502" s="3">
        <v>0</v>
      </c>
      <c r="J502" s="3">
        <v>7926.56704981851</v>
      </c>
      <c r="K502" s="3">
        <v>8411.36490655006</v>
      </c>
      <c r="L502" s="3">
        <f t="shared" si="7"/>
        <v>27595.4843342424</v>
      </c>
    </row>
    <row r="503" spans="1:12">
      <c r="A503" s="2" t="s">
        <v>514</v>
      </c>
      <c r="B503" s="3">
        <v>11392.03</v>
      </c>
      <c r="C503" s="3">
        <v>11276.449165</v>
      </c>
      <c r="D503" s="3">
        <v>1354.95</v>
      </c>
      <c r="E503" s="3">
        <v>1365.5</v>
      </c>
      <c r="F503" s="3">
        <v>19184.1194276924</v>
      </c>
      <c r="G503" s="3">
        <v>18873.4129275713</v>
      </c>
      <c r="H503" s="3">
        <v>0</v>
      </c>
      <c r="I503" s="3">
        <v>0</v>
      </c>
      <c r="J503" s="3">
        <v>8484.68551369883</v>
      </c>
      <c r="K503" s="3">
        <v>8792.28494881867</v>
      </c>
      <c r="L503" s="3">
        <f t="shared" si="7"/>
        <v>27665.69787639</v>
      </c>
    </row>
    <row r="504" spans="1:12">
      <c r="A504" s="2" t="s">
        <v>515</v>
      </c>
      <c r="B504" s="3">
        <v>10969.815</v>
      </c>
      <c r="C504" s="3">
        <v>11054.298</v>
      </c>
      <c r="D504" s="3">
        <v>1353.15</v>
      </c>
      <c r="E504" s="3">
        <v>1363.925</v>
      </c>
      <c r="F504" s="3">
        <v>18873.4129275713</v>
      </c>
      <c r="G504" s="3">
        <v>18539.8024606007</v>
      </c>
      <c r="H504" s="3">
        <v>0</v>
      </c>
      <c r="I504" s="3">
        <v>106.74246685867</v>
      </c>
      <c r="J504" s="3">
        <v>8850.52381919444</v>
      </c>
      <c r="K504" s="3">
        <v>9072.96650579116</v>
      </c>
      <c r="L504" s="3">
        <f t="shared" si="7"/>
        <v>27719.5114332506</v>
      </c>
    </row>
    <row r="505" spans="1:11">
      <c r="A505" s="2" t="s">
        <v>516</v>
      </c>
      <c r="B505" s="3">
        <v>11524.77667</v>
      </c>
      <c r="C505" s="3">
        <v>11368.555005</v>
      </c>
      <c r="D505" s="3" t="s">
        <v>13</v>
      </c>
      <c r="E505" s="3" t="s">
        <v>13</v>
      </c>
      <c r="F505" s="3">
        <v>18539.8024606007</v>
      </c>
      <c r="G505" s="3">
        <v>18541.8867564372</v>
      </c>
      <c r="H505" s="3">
        <v>110.622431267271</v>
      </c>
      <c r="I505" s="3">
        <v>108.495218628976</v>
      </c>
      <c r="J505" s="3" t="s">
        <v>13</v>
      </c>
      <c r="K505" s="3" t="s">
        <v>13</v>
      </c>
    </row>
    <row r="506" spans="1:11">
      <c r="A506" s="2" t="s">
        <v>517</v>
      </c>
      <c r="B506" s="3">
        <v>11431.37</v>
      </c>
      <c r="C506" s="3">
        <v>11497.743335</v>
      </c>
      <c r="D506" s="3" t="s">
        <v>13</v>
      </c>
      <c r="E506" s="3" t="s">
        <v>13</v>
      </c>
      <c r="F506" s="3">
        <v>18541.8867564372</v>
      </c>
      <c r="G506" s="3">
        <v>18532.0436718761</v>
      </c>
      <c r="H506" s="3">
        <v>108.240724535504</v>
      </c>
      <c r="I506" s="3">
        <v>117.886594970718</v>
      </c>
      <c r="J506" s="3" t="s">
        <v>13</v>
      </c>
      <c r="K506" s="3" t="s">
        <v>13</v>
      </c>
    </row>
    <row r="507" spans="1:12">
      <c r="A507" s="2" t="s">
        <v>518</v>
      </c>
      <c r="B507" s="3">
        <v>11212.655</v>
      </c>
      <c r="C507" s="3">
        <v>11443.4325</v>
      </c>
      <c r="D507" s="3">
        <v>1343.85</v>
      </c>
      <c r="E507" s="3">
        <v>1343.575</v>
      </c>
      <c r="F507" s="3">
        <v>18532.0436718761</v>
      </c>
      <c r="G507" s="3">
        <v>6900.22586996117</v>
      </c>
      <c r="H507" s="3">
        <v>118.01099012649</v>
      </c>
      <c r="I507" s="3">
        <v>12122.722928821</v>
      </c>
      <c r="J507" s="3">
        <v>9008.76545321535</v>
      </c>
      <c r="K507" s="3">
        <v>8384.63589970271</v>
      </c>
      <c r="L507" s="3">
        <f t="shared" si="7"/>
        <v>27407.5846984849</v>
      </c>
    </row>
    <row r="508" spans="1:12">
      <c r="A508" s="2" t="s">
        <v>519</v>
      </c>
      <c r="B508" s="3">
        <v>10184.06167</v>
      </c>
      <c r="C508" s="3">
        <v>10028.000835</v>
      </c>
      <c r="D508" s="3">
        <v>1344.9</v>
      </c>
      <c r="E508" s="3">
        <v>1339.35</v>
      </c>
      <c r="F508" s="3">
        <v>6900.22586996117</v>
      </c>
      <c r="G508" s="3">
        <v>8368.0814796477</v>
      </c>
      <c r="H508" s="3">
        <v>10841.9170707287</v>
      </c>
      <c r="I508" s="3">
        <v>10467.5556067907</v>
      </c>
      <c r="J508" s="3">
        <v>8356.55920844352</v>
      </c>
      <c r="K508" s="3">
        <v>7244.456809426</v>
      </c>
      <c r="L508" s="3">
        <f t="shared" si="7"/>
        <v>26080.0938958644</v>
      </c>
    </row>
    <row r="509" spans="1:12">
      <c r="A509" s="2" t="s">
        <v>520</v>
      </c>
      <c r="B509" s="3">
        <v>10082.52</v>
      </c>
      <c r="C509" s="3">
        <v>9458.865835</v>
      </c>
      <c r="D509" s="3">
        <v>1345.05</v>
      </c>
      <c r="E509" s="3">
        <v>1340.925</v>
      </c>
      <c r="F509" s="3">
        <v>8368.0814796477</v>
      </c>
      <c r="G509" s="3">
        <v>18229.5324855502</v>
      </c>
      <c r="H509" s="3">
        <v>9722.17248022962</v>
      </c>
      <c r="I509" s="3">
        <v>0</v>
      </c>
      <c r="J509" s="3">
        <v>7223.04501983757</v>
      </c>
      <c r="K509" s="3">
        <v>6885.95211551688</v>
      </c>
      <c r="L509" s="3">
        <f t="shared" si="7"/>
        <v>25115.4846010671</v>
      </c>
    </row>
    <row r="510" spans="1:12">
      <c r="A510" s="2" t="s">
        <v>521</v>
      </c>
      <c r="B510" s="3">
        <v>9083.258333</v>
      </c>
      <c r="C510" s="3">
        <v>8518.190833</v>
      </c>
      <c r="D510" s="3">
        <v>1341.35</v>
      </c>
      <c r="E510" s="3">
        <v>1341.95</v>
      </c>
      <c r="F510" s="3">
        <v>18229.5324855502</v>
      </c>
      <c r="G510" s="3">
        <v>17878.5026665474</v>
      </c>
      <c r="H510" s="3">
        <v>0</v>
      </c>
      <c r="I510" s="3">
        <v>0</v>
      </c>
      <c r="J510" s="3">
        <v>6870.08173779255</v>
      </c>
      <c r="K510" s="3">
        <v>7217.60125860531</v>
      </c>
      <c r="L510" s="3">
        <f t="shared" si="7"/>
        <v>25096.1039251527</v>
      </c>
    </row>
    <row r="511" spans="1:12">
      <c r="A511" s="2" t="s">
        <v>522</v>
      </c>
      <c r="B511" s="3">
        <v>8901.901667</v>
      </c>
      <c r="C511" s="3">
        <v>8351.4999985</v>
      </c>
      <c r="D511" s="3">
        <v>1331.15</v>
      </c>
      <c r="E511" s="3">
        <v>1329.375</v>
      </c>
      <c r="F511" s="3">
        <v>17878.5026665474</v>
      </c>
      <c r="G511" s="3">
        <v>18765.9599973332</v>
      </c>
      <c r="H511" s="3">
        <v>0</v>
      </c>
      <c r="I511" s="3">
        <v>0</v>
      </c>
      <c r="J511" s="3">
        <v>7153.16559671856</v>
      </c>
      <c r="K511" s="3">
        <v>6256.74405047033</v>
      </c>
      <c r="L511" s="3">
        <f t="shared" si="7"/>
        <v>25022.7040478035</v>
      </c>
    </row>
    <row r="512" spans="1:11">
      <c r="A512" s="2" t="s">
        <v>523</v>
      </c>
      <c r="B512" s="3">
        <v>8852.73</v>
      </c>
      <c r="C512" s="3">
        <v>8262.4208335</v>
      </c>
      <c r="D512" s="3" t="s">
        <v>13</v>
      </c>
      <c r="E512" s="3" t="s">
        <v>13</v>
      </c>
      <c r="F512" s="3">
        <v>18765.9599973332</v>
      </c>
      <c r="G512" s="3">
        <v>18758.7453849706</v>
      </c>
      <c r="H512" s="3">
        <v>0</v>
      </c>
      <c r="I512" s="3">
        <v>7.07013904366687</v>
      </c>
      <c r="J512" s="3" t="s">
        <v>13</v>
      </c>
      <c r="K512" s="3" t="s">
        <v>13</v>
      </c>
    </row>
    <row r="513" spans="1:11">
      <c r="A513" s="2" t="s">
        <v>524</v>
      </c>
      <c r="B513" s="3">
        <v>8400.648333</v>
      </c>
      <c r="C513" s="3">
        <v>8285.3841665</v>
      </c>
      <c r="D513" s="3" t="s">
        <v>13</v>
      </c>
      <c r="E513" s="3" t="s">
        <v>13</v>
      </c>
      <c r="F513" s="3">
        <v>18758.7453849706</v>
      </c>
      <c r="G513" s="3">
        <v>18761.1083348924</v>
      </c>
      <c r="H513" s="3">
        <v>6.61703430324329</v>
      </c>
      <c r="I513" s="3">
        <v>4.20567450756332</v>
      </c>
      <c r="J513" s="3" t="s">
        <v>13</v>
      </c>
      <c r="K513" s="3" t="s">
        <v>13</v>
      </c>
    </row>
    <row r="514" spans="1:12">
      <c r="A514" s="2" t="s">
        <v>525</v>
      </c>
      <c r="B514" s="3">
        <v>6838.816667</v>
      </c>
      <c r="C514" s="3">
        <v>6588.19</v>
      </c>
      <c r="D514" s="3">
        <v>1333.6</v>
      </c>
      <c r="E514" s="3">
        <v>1326.65</v>
      </c>
      <c r="F514" s="3">
        <v>18761.1083348924</v>
      </c>
      <c r="G514" s="3">
        <v>19090.3710780564</v>
      </c>
      <c r="H514" s="3">
        <v>3.29829099322489</v>
      </c>
      <c r="I514" s="3">
        <v>0</v>
      </c>
      <c r="J514" s="3">
        <v>6235.59290429813</v>
      </c>
      <c r="K514" s="3">
        <v>5906.26924976213</v>
      </c>
      <c r="L514" s="3">
        <f t="shared" si="7"/>
        <v>24996.6403278185</v>
      </c>
    </row>
    <row r="515" spans="1:12">
      <c r="A515" s="2" t="s">
        <v>526</v>
      </c>
      <c r="B515" s="3">
        <v>6925.46</v>
      </c>
      <c r="C515" s="3">
        <v>5918.5033335</v>
      </c>
      <c r="D515" s="3">
        <v>1331.4</v>
      </c>
      <c r="E515" s="3">
        <v>1327.525</v>
      </c>
      <c r="F515" s="3">
        <v>19090.3710780564</v>
      </c>
      <c r="G515" s="3">
        <v>19436.1640389236</v>
      </c>
      <c r="H515" s="3">
        <v>0</v>
      </c>
      <c r="I515" s="3">
        <v>0</v>
      </c>
      <c r="J515" s="3">
        <v>5879.36419150456</v>
      </c>
      <c r="K515" s="3">
        <v>5530.07837244678</v>
      </c>
      <c r="L515" s="3">
        <f t="shared" si="7"/>
        <v>24966.2424113703</v>
      </c>
    </row>
    <row r="516" spans="1:12">
      <c r="A516" s="2" t="s">
        <v>527</v>
      </c>
      <c r="B516" s="3">
        <v>8099.958333</v>
      </c>
      <c r="C516" s="3">
        <v>7362.3641665</v>
      </c>
      <c r="D516" s="3">
        <v>1324.65</v>
      </c>
      <c r="E516" s="3">
        <v>1324.775</v>
      </c>
      <c r="F516" s="3">
        <v>19436.1640389236</v>
      </c>
      <c r="G516" s="3">
        <v>16229.2703252585</v>
      </c>
      <c r="H516" s="3">
        <v>0</v>
      </c>
      <c r="I516" s="3">
        <v>0</v>
      </c>
      <c r="J516" s="3">
        <v>5502.56089519166</v>
      </c>
      <c r="K516" s="3">
        <v>8677.38567172013</v>
      </c>
      <c r="L516" s="3">
        <f t="shared" si="7"/>
        <v>24906.6559969786</v>
      </c>
    </row>
    <row r="517" spans="1:12">
      <c r="A517" s="2" t="s">
        <v>528</v>
      </c>
      <c r="B517" s="3">
        <v>8240.536667</v>
      </c>
      <c r="C517" s="3">
        <v>8871.1075</v>
      </c>
      <c r="D517" s="3">
        <v>1315.45</v>
      </c>
      <c r="E517" s="3">
        <v>1310.975</v>
      </c>
      <c r="F517" s="3">
        <v>16229.2703252585</v>
      </c>
      <c r="G517" s="3">
        <v>-1225.58243018033</v>
      </c>
      <c r="H517" s="3">
        <v>0</v>
      </c>
      <c r="I517" s="3">
        <v>25437.6439558616</v>
      </c>
      <c r="J517" s="3">
        <v>8587.80483975638</v>
      </c>
      <c r="K517" s="3">
        <v>0</v>
      </c>
      <c r="L517" s="3">
        <f t="shared" si="7"/>
        <v>24212.0615256813</v>
      </c>
    </row>
    <row r="518" spans="1:12">
      <c r="A518" s="2" t="s">
        <v>529</v>
      </c>
      <c r="B518" s="3">
        <v>8245.08</v>
      </c>
      <c r="C518" s="3">
        <v>8902.6183335</v>
      </c>
      <c r="D518" s="3">
        <v>1314.1</v>
      </c>
      <c r="E518" s="3">
        <v>1306.125</v>
      </c>
      <c r="F518" s="3">
        <v>-1225.58243018033</v>
      </c>
      <c r="G518" s="3">
        <v>2527.59023482566</v>
      </c>
      <c r="H518" s="3">
        <v>27481.4183340008</v>
      </c>
      <c r="I518" s="3">
        <v>23651.6503084844</v>
      </c>
      <c r="J518" s="3">
        <v>0</v>
      </c>
      <c r="K518" s="3">
        <v>0</v>
      </c>
      <c r="L518" s="3">
        <f t="shared" si="7"/>
        <v>26179.2405433101</v>
      </c>
    </row>
    <row r="519" spans="1:11">
      <c r="A519" s="2" t="s">
        <v>530</v>
      </c>
      <c r="B519" s="3">
        <v>8319.876566</v>
      </c>
      <c r="C519" s="3">
        <v>8392.4373995</v>
      </c>
      <c r="D519" s="3" t="s">
        <v>13</v>
      </c>
      <c r="E519" s="3" t="s">
        <v>13</v>
      </c>
      <c r="F519" s="3">
        <v>2527.59023482566</v>
      </c>
      <c r="G519" s="3">
        <v>2571.71630309875</v>
      </c>
      <c r="H519" s="3">
        <v>24074.3564172598</v>
      </c>
      <c r="I519" s="3">
        <v>24029.3292209281</v>
      </c>
      <c r="J519" s="3" t="s">
        <v>13</v>
      </c>
      <c r="K519" s="3" t="s">
        <v>13</v>
      </c>
    </row>
    <row r="520" spans="1:11">
      <c r="A520" s="2" t="s">
        <v>531</v>
      </c>
      <c r="B520" s="3">
        <v>8343.455</v>
      </c>
      <c r="C520" s="3">
        <v>8383.1249495</v>
      </c>
      <c r="D520" s="3" t="s">
        <v>13</v>
      </c>
      <c r="E520" s="3" t="s">
        <v>13</v>
      </c>
      <c r="F520" s="3">
        <v>2571.71630309875</v>
      </c>
      <c r="G520" s="3">
        <v>2698.55248936183</v>
      </c>
      <c r="H520" s="3">
        <v>24212.0021509598</v>
      </c>
      <c r="I520" s="3">
        <v>24082.5768573702</v>
      </c>
      <c r="J520" s="3" t="s">
        <v>13</v>
      </c>
      <c r="K520" s="3" t="s">
        <v>13</v>
      </c>
    </row>
    <row r="521" spans="1:12">
      <c r="A521" s="2" t="s">
        <v>532</v>
      </c>
      <c r="B521" s="3">
        <v>8068.02</v>
      </c>
      <c r="C521" s="3">
        <v>8117.2075</v>
      </c>
      <c r="D521" s="3">
        <v>1322.3</v>
      </c>
      <c r="E521" s="3">
        <v>1317.025</v>
      </c>
      <c r="F521" s="3">
        <v>2698.55248936183</v>
      </c>
      <c r="G521" s="3">
        <v>2432.5584424482</v>
      </c>
      <c r="H521" s="3">
        <v>23429.5353047355</v>
      </c>
      <c r="I521" s="3">
        <v>23690.2094707108</v>
      </c>
      <c r="J521" s="3">
        <v>0</v>
      </c>
      <c r="K521" s="3">
        <v>0</v>
      </c>
      <c r="L521" s="3">
        <f t="shared" ref="L519:L582" si="8">G521+I521+K521</f>
        <v>26122.767913159</v>
      </c>
    </row>
    <row r="522" spans="1:12">
      <c r="A522" s="2" t="s">
        <v>533</v>
      </c>
      <c r="B522" s="3">
        <v>8597.7675</v>
      </c>
      <c r="C522" s="3">
        <v>8471.839217</v>
      </c>
      <c r="D522" s="3">
        <v>1325.35</v>
      </c>
      <c r="E522" s="3">
        <v>1328.775</v>
      </c>
      <c r="F522" s="3">
        <v>2432.5584424482</v>
      </c>
      <c r="G522" s="3">
        <v>2737.86149781811</v>
      </c>
      <c r="H522" s="3">
        <v>24875.9479590919</v>
      </c>
      <c r="I522" s="3">
        <v>24531.8162208324</v>
      </c>
      <c r="J522" s="3">
        <v>0</v>
      </c>
      <c r="K522" s="3">
        <v>31.6265876431852</v>
      </c>
      <c r="L522" s="3">
        <f t="shared" si="8"/>
        <v>27301.3043062937</v>
      </c>
    </row>
    <row r="523" spans="1:12">
      <c r="A523" s="2" t="s">
        <v>534</v>
      </c>
      <c r="B523" s="3">
        <v>9334.633333</v>
      </c>
      <c r="C523" s="3">
        <v>9461.789583</v>
      </c>
      <c r="D523" s="3">
        <v>1336.25</v>
      </c>
      <c r="E523" s="3">
        <v>1341.875</v>
      </c>
      <c r="F523" s="3">
        <v>2737.86149781811</v>
      </c>
      <c r="G523" s="3">
        <v>10761.7163468465</v>
      </c>
      <c r="H523" s="3">
        <v>26997.1109558781</v>
      </c>
      <c r="I523" s="3">
        <v>18656.0008459471</v>
      </c>
      <c r="J523" s="3">
        <v>32.0209207331642</v>
      </c>
      <c r="K523" s="3">
        <v>180.949648850053</v>
      </c>
      <c r="L523" s="3">
        <f t="shared" si="8"/>
        <v>29598.6668416437</v>
      </c>
    </row>
    <row r="524" spans="1:12">
      <c r="A524" s="2" t="s">
        <v>535</v>
      </c>
      <c r="B524" s="3">
        <v>9471.64</v>
      </c>
      <c r="C524" s="3">
        <v>10104.9466665</v>
      </c>
      <c r="D524" s="3">
        <v>1352.45</v>
      </c>
      <c r="E524" s="3">
        <v>1359.425</v>
      </c>
      <c r="F524" s="3">
        <v>10761.7163468465</v>
      </c>
      <c r="G524" s="3">
        <v>5145.48591975739</v>
      </c>
      <c r="H524" s="3">
        <v>20195.5327899192</v>
      </c>
      <c r="I524" s="3">
        <v>25878.0407035772</v>
      </c>
      <c r="J524" s="3">
        <v>184.087914976975</v>
      </c>
      <c r="K524" s="3">
        <v>0</v>
      </c>
      <c r="L524" s="3">
        <f t="shared" si="8"/>
        <v>31023.5266233346</v>
      </c>
    </row>
    <row r="525" spans="1:12">
      <c r="A525" s="2" t="s">
        <v>536</v>
      </c>
      <c r="B525" s="3">
        <v>10127.16167</v>
      </c>
      <c r="C525" s="3">
        <v>10564.09792</v>
      </c>
      <c r="D525" s="3">
        <v>1352.1</v>
      </c>
      <c r="E525" s="3">
        <v>1365.65</v>
      </c>
      <c r="F525" s="3">
        <v>5145.48591975739</v>
      </c>
      <c r="G525" s="3">
        <v>3024.55007536561</v>
      </c>
      <c r="H525" s="3">
        <v>28862.8110834381</v>
      </c>
      <c r="I525" s="3">
        <v>24080.4651372365</v>
      </c>
      <c r="J525" s="3">
        <v>0</v>
      </c>
      <c r="K525" s="3">
        <v>6739.55852295263</v>
      </c>
      <c r="L525" s="3">
        <f t="shared" si="8"/>
        <v>33844.5737355548</v>
      </c>
    </row>
    <row r="526" spans="1:11">
      <c r="A526" s="2" t="s">
        <v>537</v>
      </c>
      <c r="B526" s="3">
        <v>10841.99167</v>
      </c>
      <c r="C526" s="3">
        <v>11238.2558385</v>
      </c>
      <c r="D526" s="3" t="s">
        <v>13</v>
      </c>
      <c r="E526" s="3" t="s">
        <v>13</v>
      </c>
      <c r="F526" s="3">
        <v>3024.55007536561</v>
      </c>
      <c r="G526" s="3">
        <v>-51.6096251571091</v>
      </c>
      <c r="H526" s="3">
        <v>26722.4358355033</v>
      </c>
      <c r="I526" s="3">
        <v>29737.0722110981</v>
      </c>
      <c r="J526" s="3" t="s">
        <v>13</v>
      </c>
      <c r="K526" s="3" t="s">
        <v>13</v>
      </c>
    </row>
    <row r="527" spans="1:11">
      <c r="A527" s="2" t="s">
        <v>538</v>
      </c>
      <c r="B527" s="3">
        <v>11085.83</v>
      </c>
      <c r="C527" s="3">
        <v>11771.005835</v>
      </c>
      <c r="D527" s="3" t="s">
        <v>13</v>
      </c>
      <c r="E527" s="3" t="s">
        <v>13</v>
      </c>
      <c r="F527" s="3">
        <v>-51.6096251571091</v>
      </c>
      <c r="G527" s="3">
        <v>592.568591671208</v>
      </c>
      <c r="H527" s="3">
        <v>32285.14291163</v>
      </c>
      <c r="I527" s="3">
        <v>31627.8179775006</v>
      </c>
      <c r="J527" s="3" t="s">
        <v>13</v>
      </c>
      <c r="K527" s="3" t="s">
        <v>13</v>
      </c>
    </row>
    <row r="528" spans="1:12">
      <c r="A528" s="2" t="s">
        <v>539</v>
      </c>
      <c r="B528" s="3">
        <v>11110.965</v>
      </c>
      <c r="C528" s="3">
        <v>11590.299165</v>
      </c>
      <c r="D528" s="3">
        <v>1346.6</v>
      </c>
      <c r="E528" s="3">
        <v>1354.525</v>
      </c>
      <c r="F528" s="3">
        <v>592.568591671208</v>
      </c>
      <c r="G528" s="3">
        <v>-1140.73391330433</v>
      </c>
      <c r="H528" s="3">
        <v>33067.0660018598</v>
      </c>
      <c r="I528" s="3">
        <v>41316.1493712799</v>
      </c>
      <c r="J528" s="3">
        <v>6751.64596427957</v>
      </c>
      <c r="K528" s="3">
        <v>0</v>
      </c>
      <c r="L528" s="3">
        <f t="shared" si="8"/>
        <v>40175.4154579756</v>
      </c>
    </row>
    <row r="529" spans="1:12">
      <c r="A529" s="2" t="s">
        <v>540</v>
      </c>
      <c r="B529" s="3">
        <v>11390.39167</v>
      </c>
      <c r="C529" s="3">
        <v>11524.878335</v>
      </c>
      <c r="D529" s="3">
        <v>1339.85</v>
      </c>
      <c r="E529" s="3">
        <v>1336.925</v>
      </c>
      <c r="F529" s="3">
        <v>-1140.73391330433</v>
      </c>
      <c r="G529" s="3">
        <v>162.718923923222</v>
      </c>
      <c r="H529" s="3">
        <v>42855.2870767469</v>
      </c>
      <c r="I529" s="3">
        <v>41525.2331612086</v>
      </c>
      <c r="J529" s="3">
        <v>0</v>
      </c>
      <c r="K529" s="3">
        <v>0</v>
      </c>
      <c r="L529" s="3">
        <f t="shared" si="8"/>
        <v>41687.9520851318</v>
      </c>
    </row>
    <row r="530" spans="1:12">
      <c r="A530" s="2" t="s">
        <v>541</v>
      </c>
      <c r="B530" s="3">
        <v>11245.98</v>
      </c>
      <c r="C530" s="3">
        <v>11398.260835</v>
      </c>
      <c r="D530" s="3">
        <v>1330.5</v>
      </c>
      <c r="E530" s="3">
        <v>1324.375</v>
      </c>
      <c r="F530" s="3">
        <v>162.718923923222</v>
      </c>
      <c r="G530" s="3">
        <v>2301.2833596406</v>
      </c>
      <c r="H530" s="3">
        <v>41553.9212801843</v>
      </c>
      <c r="I530" s="3">
        <v>39371.7126723094</v>
      </c>
      <c r="J530" s="3">
        <v>0</v>
      </c>
      <c r="K530" s="3">
        <v>0</v>
      </c>
      <c r="L530" s="3">
        <f t="shared" si="8"/>
        <v>41672.99603195</v>
      </c>
    </row>
    <row r="531" spans="1:12">
      <c r="A531" s="2" t="s">
        <v>542</v>
      </c>
      <c r="B531" s="3">
        <v>9931.071667</v>
      </c>
      <c r="C531" s="3">
        <v>9998.579167</v>
      </c>
      <c r="D531" s="3">
        <v>1328.35</v>
      </c>
      <c r="E531" s="3">
        <v>1320.3</v>
      </c>
      <c r="F531" s="3">
        <v>2301.2833596406</v>
      </c>
      <c r="G531" s="3">
        <v>2282.1304690124</v>
      </c>
      <c r="H531" s="3">
        <v>35004.6137459308</v>
      </c>
      <c r="I531" s="3">
        <v>35023.3835787465</v>
      </c>
      <c r="J531" s="3">
        <v>0</v>
      </c>
      <c r="K531" s="3">
        <v>0</v>
      </c>
      <c r="L531" s="3">
        <f t="shared" si="8"/>
        <v>37305.5140477589</v>
      </c>
    </row>
    <row r="532" spans="1:12">
      <c r="A532" s="2" t="s">
        <v>543</v>
      </c>
      <c r="B532" s="3">
        <v>10162.11667</v>
      </c>
      <c r="C532" s="3">
        <v>9432.4566685</v>
      </c>
      <c r="D532" s="3">
        <v>1327.95</v>
      </c>
      <c r="E532" s="3">
        <v>1322.2</v>
      </c>
      <c r="F532" s="3">
        <v>2282.1304690124</v>
      </c>
      <c r="G532" s="3">
        <v>34519.854278496</v>
      </c>
      <c r="H532" s="3">
        <v>33264.9445163631</v>
      </c>
      <c r="I532" s="3">
        <v>369.307976073665</v>
      </c>
      <c r="J532" s="3">
        <v>0</v>
      </c>
      <c r="K532" s="3">
        <v>0</v>
      </c>
      <c r="L532" s="3">
        <f t="shared" si="8"/>
        <v>34889.1622545697</v>
      </c>
    </row>
    <row r="533" spans="1:11">
      <c r="A533" s="2" t="s">
        <v>544</v>
      </c>
      <c r="B533" s="3">
        <v>10171.3</v>
      </c>
      <c r="C533" s="3">
        <v>9629.368335</v>
      </c>
      <c r="D533" s="3" t="s">
        <v>13</v>
      </c>
      <c r="E533" s="3" t="s">
        <v>13</v>
      </c>
      <c r="F533" s="3">
        <v>34519.854278496</v>
      </c>
      <c r="G533" s="3">
        <v>34839.7500459747</v>
      </c>
      <c r="H533" s="3">
        <v>349.947028375014</v>
      </c>
      <c r="I533" s="3">
        <v>23.5221249555593</v>
      </c>
      <c r="J533" s="3" t="s">
        <v>13</v>
      </c>
      <c r="K533" s="3" t="s">
        <v>13</v>
      </c>
    </row>
    <row r="534" spans="1:11">
      <c r="A534" s="2" t="s">
        <v>545</v>
      </c>
      <c r="B534" s="3">
        <v>9696.593333</v>
      </c>
      <c r="C534" s="3">
        <v>9816.7074995</v>
      </c>
      <c r="D534" s="3" t="s">
        <v>13</v>
      </c>
      <c r="E534" s="3" t="s">
        <v>13</v>
      </c>
      <c r="F534" s="3">
        <v>34839.7500459747</v>
      </c>
      <c r="G534" s="3">
        <v>34834.9450447303</v>
      </c>
      <c r="H534" s="3">
        <v>22.7020951555273</v>
      </c>
      <c r="I534" s="3">
        <v>27.4102135079101</v>
      </c>
      <c r="J534" s="3" t="s">
        <v>13</v>
      </c>
      <c r="K534" s="3" t="s">
        <v>13</v>
      </c>
    </row>
    <row r="535" spans="1:12">
      <c r="A535" s="2" t="s">
        <v>546</v>
      </c>
      <c r="B535" s="3">
        <v>10348.60333</v>
      </c>
      <c r="C535" s="3">
        <v>10115.8416615</v>
      </c>
      <c r="D535" s="3">
        <v>1333.5</v>
      </c>
      <c r="E535" s="3">
        <v>1332.225</v>
      </c>
      <c r="F535" s="3">
        <v>34834.9450447303</v>
      </c>
      <c r="G535" s="3">
        <v>34164.9831976188</v>
      </c>
      <c r="H535" s="3">
        <v>28.5953396447267</v>
      </c>
      <c r="I535" s="3">
        <v>0</v>
      </c>
      <c r="J535" s="3">
        <v>0</v>
      </c>
      <c r="K535" s="3">
        <v>691.00542716369</v>
      </c>
      <c r="L535" s="3">
        <f t="shared" si="8"/>
        <v>34855.9886247825</v>
      </c>
    </row>
    <row r="536" spans="1:12">
      <c r="A536" s="2" t="s">
        <v>547</v>
      </c>
      <c r="B536" s="3">
        <v>10319.46</v>
      </c>
      <c r="C536" s="3">
        <v>10408.111665</v>
      </c>
      <c r="D536" s="3">
        <v>1325.75</v>
      </c>
      <c r="E536" s="3">
        <v>1328.325</v>
      </c>
      <c r="F536" s="3">
        <v>34164.9831976188</v>
      </c>
      <c r="G536" s="3">
        <v>34259.8005637149</v>
      </c>
      <c r="H536" s="3">
        <v>0</v>
      </c>
      <c r="I536" s="3">
        <v>0</v>
      </c>
      <c r="J536" s="3">
        <v>688.323797553213</v>
      </c>
      <c r="K536" s="3">
        <v>592.548680284407</v>
      </c>
      <c r="L536" s="3">
        <f t="shared" si="8"/>
        <v>34852.3492439993</v>
      </c>
    </row>
    <row r="537" spans="1:12">
      <c r="A537" s="2" t="s">
        <v>548</v>
      </c>
      <c r="B537" s="3">
        <v>10370.165</v>
      </c>
      <c r="C537" s="3">
        <v>10681.5983335</v>
      </c>
      <c r="D537" s="3">
        <v>1317.85</v>
      </c>
      <c r="E537" s="3">
        <v>1316.75</v>
      </c>
      <c r="F537" s="3">
        <v>34259.8005637149</v>
      </c>
      <c r="G537" s="3">
        <v>-1607.13615138801</v>
      </c>
      <c r="H537" s="3">
        <v>0</v>
      </c>
      <c r="I537" s="3">
        <v>35720.58600133</v>
      </c>
      <c r="J537" s="3">
        <v>588.526098257208</v>
      </c>
      <c r="K537" s="3">
        <v>0</v>
      </c>
      <c r="L537" s="3">
        <f t="shared" si="8"/>
        <v>34113.449849942</v>
      </c>
    </row>
    <row r="538" spans="1:12">
      <c r="A538" s="2" t="s">
        <v>549</v>
      </c>
      <c r="B538" s="3">
        <v>11009.38167</v>
      </c>
      <c r="C538" s="3">
        <v>11020.162505</v>
      </c>
      <c r="D538" s="3">
        <v>1307.75</v>
      </c>
      <c r="E538" s="3">
        <v>1299.925</v>
      </c>
      <c r="F538" s="3">
        <v>-1607.13615138801</v>
      </c>
      <c r="G538" s="3">
        <v>3746.14338109504</v>
      </c>
      <c r="H538" s="3">
        <v>37959.5370477215</v>
      </c>
      <c r="I538" s="3">
        <v>32497.0069125347</v>
      </c>
      <c r="J538" s="3">
        <v>0</v>
      </c>
      <c r="K538" s="3">
        <v>0</v>
      </c>
      <c r="L538" s="3">
        <f t="shared" si="8"/>
        <v>36243.1502936298</v>
      </c>
    </row>
    <row r="539" spans="1:12">
      <c r="A539" s="2" t="s">
        <v>550</v>
      </c>
      <c r="B539" s="3">
        <v>10931.12</v>
      </c>
      <c r="C539" s="3">
        <v>11276.080835</v>
      </c>
      <c r="D539" s="3">
        <v>1322.3</v>
      </c>
      <c r="E539" s="3">
        <v>1313.3</v>
      </c>
      <c r="F539" s="3">
        <v>3746.14338109504</v>
      </c>
      <c r="G539" s="3">
        <v>-830.597492996994</v>
      </c>
      <c r="H539" s="3">
        <v>33284.2377369678</v>
      </c>
      <c r="I539" s="3">
        <v>37769.443793578</v>
      </c>
      <c r="J539" s="3">
        <v>0</v>
      </c>
      <c r="K539" s="3">
        <v>0</v>
      </c>
      <c r="L539" s="3">
        <f t="shared" si="8"/>
        <v>36938.846300581</v>
      </c>
    </row>
    <row r="540" spans="1:11">
      <c r="A540" s="2" t="s">
        <v>551</v>
      </c>
      <c r="B540" s="3">
        <v>11326.94833</v>
      </c>
      <c r="C540" s="3">
        <v>11607.42583</v>
      </c>
      <c r="D540" s="3" t="s">
        <v>13</v>
      </c>
      <c r="E540" s="3" t="s">
        <v>13</v>
      </c>
      <c r="F540" s="3">
        <v>-830.597492996994</v>
      </c>
      <c r="G540" s="3">
        <v>116.758791113281</v>
      </c>
      <c r="H540" s="3">
        <v>40106.230420516</v>
      </c>
      <c r="I540" s="3">
        <v>39139.5402520348</v>
      </c>
      <c r="J540" s="3" t="s">
        <v>13</v>
      </c>
      <c r="K540" s="3" t="s">
        <v>13</v>
      </c>
    </row>
    <row r="541" spans="1:11">
      <c r="A541" s="2" t="s">
        <v>552</v>
      </c>
      <c r="B541" s="3">
        <v>11430.18167</v>
      </c>
      <c r="C541" s="3">
        <v>11588.965</v>
      </c>
      <c r="D541" s="3" t="s">
        <v>13</v>
      </c>
      <c r="E541" s="3" t="s">
        <v>13</v>
      </c>
      <c r="F541" s="3">
        <v>116.758791113281</v>
      </c>
      <c r="G541" s="3">
        <v>148.228744435552</v>
      </c>
      <c r="H541" s="3">
        <v>40044.921975637</v>
      </c>
      <c r="I541" s="3">
        <v>40012.8092853827</v>
      </c>
      <c r="J541" s="3" t="s">
        <v>13</v>
      </c>
      <c r="K541" s="3" t="s">
        <v>13</v>
      </c>
    </row>
    <row r="542" spans="1:12">
      <c r="A542" s="2" t="s">
        <v>553</v>
      </c>
      <c r="B542" s="3">
        <v>11516.83</v>
      </c>
      <c r="C542" s="3">
        <v>11766.360835</v>
      </c>
      <c r="D542" s="3">
        <v>1320.4</v>
      </c>
      <c r="E542" s="3">
        <v>1322.625</v>
      </c>
      <c r="F542" s="3">
        <v>148.228744435552</v>
      </c>
      <c r="G542" s="3">
        <v>1946.67844894481</v>
      </c>
      <c r="H542" s="3">
        <v>41189.647344761</v>
      </c>
      <c r="I542" s="3">
        <v>39354.4945850577</v>
      </c>
      <c r="J542" s="3">
        <v>0</v>
      </c>
      <c r="K542" s="3">
        <v>0</v>
      </c>
      <c r="L542" s="3">
        <f t="shared" si="8"/>
        <v>41301.1730340025</v>
      </c>
    </row>
    <row r="543" spans="1:12">
      <c r="A543" s="2" t="s">
        <v>554</v>
      </c>
      <c r="B543" s="3">
        <v>10763.19833</v>
      </c>
      <c r="C543" s="3">
        <v>10858.139165</v>
      </c>
      <c r="D543" s="3">
        <v>1331.4</v>
      </c>
      <c r="E543" s="3">
        <v>1337.725</v>
      </c>
      <c r="F543" s="3">
        <v>1946.67844894481</v>
      </c>
      <c r="G543" s="3">
        <v>841.33181000535</v>
      </c>
      <c r="H543" s="3">
        <v>37103.6629847619</v>
      </c>
      <c r="I543" s="3">
        <v>37383.5741502686</v>
      </c>
      <c r="J543" s="3">
        <v>0</v>
      </c>
      <c r="K543" s="3">
        <v>811.525770660688</v>
      </c>
      <c r="L543" s="3">
        <f t="shared" si="8"/>
        <v>39036.4317309346</v>
      </c>
    </row>
    <row r="544" spans="1:12">
      <c r="A544" s="2" t="s">
        <v>555</v>
      </c>
      <c r="B544" s="3">
        <v>10118.058</v>
      </c>
      <c r="C544" s="3">
        <v>9784.56633</v>
      </c>
      <c r="D544" s="3">
        <v>1329.4</v>
      </c>
      <c r="E544" s="3">
        <v>1333.95</v>
      </c>
      <c r="F544" s="3">
        <v>841.33181000535</v>
      </c>
      <c r="G544" s="3">
        <v>31573.3770527587</v>
      </c>
      <c r="H544" s="3">
        <v>33984.5136836549</v>
      </c>
      <c r="I544" s="3">
        <v>807.055025125104</v>
      </c>
      <c r="J544" s="3">
        <v>813.080067427389</v>
      </c>
      <c r="K544" s="3">
        <v>2577.12566760714</v>
      </c>
      <c r="L544" s="3">
        <f t="shared" si="8"/>
        <v>34957.557745491</v>
      </c>
    </row>
    <row r="545" spans="1:12">
      <c r="A545" s="2" t="s">
        <v>556</v>
      </c>
      <c r="B545" s="3">
        <v>9920.46</v>
      </c>
      <c r="C545" s="3">
        <v>9221.074</v>
      </c>
      <c r="D545" s="3">
        <v>1321</v>
      </c>
      <c r="E545" s="3">
        <v>1325.5</v>
      </c>
      <c r="F545" s="3">
        <v>31573.3770527587</v>
      </c>
      <c r="G545" s="3">
        <v>32552.5719429867</v>
      </c>
      <c r="H545" s="3">
        <v>735.508148772269</v>
      </c>
      <c r="I545" s="3">
        <v>0</v>
      </c>
      <c r="J545" s="3">
        <v>2569.56527186194</v>
      </c>
      <c r="K545" s="3">
        <v>2308.55829768905</v>
      </c>
      <c r="L545" s="3">
        <f t="shared" si="8"/>
        <v>34861.1302406757</v>
      </c>
    </row>
    <row r="546" spans="1:12">
      <c r="A546" s="2" t="s">
        <v>557</v>
      </c>
      <c r="B546" s="3">
        <v>9089.278333</v>
      </c>
      <c r="C546" s="3">
        <v>8667.909168</v>
      </c>
      <c r="D546" s="3">
        <v>1320.6</v>
      </c>
      <c r="E546" s="3">
        <v>1315.4</v>
      </c>
      <c r="F546" s="3">
        <v>32552.5719429867</v>
      </c>
      <c r="G546" s="3">
        <v>32559.7502382832</v>
      </c>
      <c r="H546" s="3">
        <v>0</v>
      </c>
      <c r="I546" s="3">
        <v>0</v>
      </c>
      <c r="J546" s="3">
        <v>2298.77182799408</v>
      </c>
      <c r="K546" s="3">
        <v>2291.52102466427</v>
      </c>
      <c r="L546" s="3">
        <f t="shared" si="8"/>
        <v>34851.2712629475</v>
      </c>
    </row>
    <row r="547" spans="1:11">
      <c r="A547" s="2" t="s">
        <v>558</v>
      </c>
      <c r="B547" s="3">
        <v>8746.002</v>
      </c>
      <c r="C547" s="3">
        <v>8231.6121665</v>
      </c>
      <c r="D547" s="3" t="s">
        <v>13</v>
      </c>
      <c r="E547" s="3" t="s">
        <v>13</v>
      </c>
      <c r="F547" s="3">
        <v>32559.7502382832</v>
      </c>
      <c r="G547" s="3">
        <v>32556.2519236619</v>
      </c>
      <c r="H547" s="3">
        <v>0</v>
      </c>
      <c r="I547" s="3">
        <v>3.42832233823875</v>
      </c>
      <c r="J547" s="3" t="s">
        <v>13</v>
      </c>
      <c r="K547" s="3" t="s">
        <v>13</v>
      </c>
    </row>
    <row r="548" spans="1:11">
      <c r="A548" s="2" t="s">
        <v>559</v>
      </c>
      <c r="B548" s="3">
        <v>8777.37</v>
      </c>
      <c r="C548" s="3">
        <v>8190.141</v>
      </c>
      <c r="D548" s="3" t="s">
        <v>13</v>
      </c>
      <c r="E548" s="3" t="s">
        <v>13</v>
      </c>
      <c r="F548" s="3">
        <v>32556.2519236619</v>
      </c>
      <c r="G548" s="3">
        <v>32544.8323016021</v>
      </c>
      <c r="H548" s="3">
        <v>3.21043184573077</v>
      </c>
      <c r="I548" s="3">
        <v>14.4013031583844</v>
      </c>
      <c r="J548" s="3" t="s">
        <v>13</v>
      </c>
      <c r="K548" s="3" t="s">
        <v>13</v>
      </c>
    </row>
    <row r="549" spans="1:12">
      <c r="A549" s="2" t="s">
        <v>560</v>
      </c>
      <c r="B549" s="3">
        <v>9182.843333</v>
      </c>
      <c r="C549" s="3">
        <v>9026.8891665</v>
      </c>
      <c r="D549" s="3">
        <v>1319.15</v>
      </c>
      <c r="E549" s="3">
        <v>1314.75</v>
      </c>
      <c r="F549" s="3">
        <v>32544.8323016021</v>
      </c>
      <c r="G549" s="3">
        <v>32565.0672438053</v>
      </c>
      <c r="H549" s="3">
        <v>14.8106969928238</v>
      </c>
      <c r="I549" s="3">
        <v>0</v>
      </c>
      <c r="J549" s="3">
        <v>2281.37003420971</v>
      </c>
      <c r="K549" s="3">
        <v>2275.5917926439</v>
      </c>
      <c r="L549" s="3">
        <f t="shared" si="8"/>
        <v>34840.6590364492</v>
      </c>
    </row>
    <row r="550" spans="1:12">
      <c r="A550" s="2" t="s">
        <v>561</v>
      </c>
      <c r="B550" s="3">
        <v>9154.7</v>
      </c>
      <c r="C550" s="3">
        <v>9373.1206665</v>
      </c>
      <c r="D550" s="3">
        <v>1322.75</v>
      </c>
      <c r="E550" s="3">
        <v>1321.825</v>
      </c>
      <c r="F550" s="3">
        <v>32565.0672438053</v>
      </c>
      <c r="G550" s="3">
        <v>-236.697488572397</v>
      </c>
      <c r="H550" s="3">
        <v>0</v>
      </c>
      <c r="I550" s="3">
        <v>32145.7642006998</v>
      </c>
      <c r="J550" s="3">
        <v>2280.20628534399</v>
      </c>
      <c r="K550" s="3">
        <v>2280.17045461866</v>
      </c>
      <c r="L550" s="3">
        <f t="shared" si="8"/>
        <v>34189.2371667461</v>
      </c>
    </row>
    <row r="551" spans="1:12">
      <c r="A551" s="2" t="s">
        <v>562</v>
      </c>
      <c r="B551" s="3">
        <v>9153.54</v>
      </c>
      <c r="C551" s="3">
        <v>9342.205</v>
      </c>
      <c r="D551" s="3">
        <v>1323.55</v>
      </c>
      <c r="E551" s="3">
        <v>1324.625</v>
      </c>
      <c r="F551" s="3">
        <v>-236.697488572397</v>
      </c>
      <c r="G551" s="3">
        <v>12149.0660113519</v>
      </c>
      <c r="H551" s="3">
        <v>32804.1682463214</v>
      </c>
      <c r="I551" s="3">
        <v>20458.3240123107</v>
      </c>
      <c r="J551" s="3">
        <v>2283.40259947022</v>
      </c>
      <c r="K551" s="3">
        <v>1993.66911402193</v>
      </c>
      <c r="L551" s="3">
        <f t="shared" si="8"/>
        <v>34601.0591376846</v>
      </c>
    </row>
    <row r="552" spans="1:12">
      <c r="A552" s="2" t="s">
        <v>563</v>
      </c>
      <c r="B552" s="3">
        <v>8358.121667</v>
      </c>
      <c r="C552" s="3">
        <v>8343.4700005</v>
      </c>
      <c r="D552" s="3">
        <v>1318.75</v>
      </c>
      <c r="E552" s="3">
        <v>1320.95</v>
      </c>
      <c r="F552" s="3">
        <v>12149.0660113519</v>
      </c>
      <c r="G552" s="3">
        <v>14298.1082704225</v>
      </c>
      <c r="H552" s="3">
        <v>18647.8032168126</v>
      </c>
      <c r="I552" s="3">
        <v>16388.0598474062</v>
      </c>
      <c r="J552" s="3">
        <v>1989.75272272847</v>
      </c>
      <c r="K552" s="3">
        <v>2054.60390324671</v>
      </c>
      <c r="L552" s="3">
        <f t="shared" si="8"/>
        <v>32740.7720210754</v>
      </c>
    </row>
    <row r="553" spans="1:12">
      <c r="A553" s="2" t="s">
        <v>564</v>
      </c>
      <c r="B553" s="3">
        <v>8530.402</v>
      </c>
      <c r="C553" s="3">
        <v>8132.1128335</v>
      </c>
      <c r="D553" s="3">
        <v>1310.1</v>
      </c>
      <c r="E553" s="3">
        <v>1308.1</v>
      </c>
      <c r="F553" s="3">
        <v>14298.1082704225</v>
      </c>
      <c r="G553" s="3">
        <v>29441.8913463577</v>
      </c>
      <c r="H553" s="3">
        <v>15944.9164669905</v>
      </c>
      <c r="I553" s="3">
        <v>0</v>
      </c>
      <c r="J553" s="3">
        <v>2038.01127267262</v>
      </c>
      <c r="K553" s="3">
        <v>2515.42398377098</v>
      </c>
      <c r="L553" s="3">
        <f t="shared" si="8"/>
        <v>31957.3153301286</v>
      </c>
    </row>
    <row r="554" spans="1:11">
      <c r="A554" s="2" t="s">
        <v>565</v>
      </c>
      <c r="B554" s="3">
        <v>8297.89</v>
      </c>
      <c r="C554" s="3">
        <v>7986.321</v>
      </c>
      <c r="D554" s="3" t="s">
        <v>13</v>
      </c>
      <c r="E554" s="3" t="s">
        <v>13</v>
      </c>
      <c r="F554" s="3">
        <v>29441.8913463577</v>
      </c>
      <c r="G554" s="3">
        <v>29437.1411613227</v>
      </c>
      <c r="H554" s="3">
        <v>0</v>
      </c>
      <c r="I554" s="3">
        <v>4.65467370325681</v>
      </c>
      <c r="J554" s="3" t="s">
        <v>13</v>
      </c>
      <c r="K554" s="3" t="s">
        <v>13</v>
      </c>
    </row>
    <row r="555" spans="1:11">
      <c r="A555" s="2" t="s">
        <v>566</v>
      </c>
      <c r="B555" s="3">
        <v>8171.415</v>
      </c>
      <c r="C555" s="3">
        <v>8141.2991665</v>
      </c>
      <c r="D555" s="3" t="s">
        <v>13</v>
      </c>
      <c r="E555" s="3" t="s">
        <v>13</v>
      </c>
      <c r="F555" s="3">
        <v>29437.1411613227</v>
      </c>
      <c r="G555" s="3">
        <v>29432.5838473303</v>
      </c>
      <c r="H555" s="3">
        <v>4.56683459778981</v>
      </c>
      <c r="I555" s="3">
        <v>9.03272685685585</v>
      </c>
      <c r="J555" s="3" t="s">
        <v>13</v>
      </c>
      <c r="K555" s="3" t="s">
        <v>13</v>
      </c>
    </row>
    <row r="556" spans="1:12">
      <c r="A556" s="2" t="s">
        <v>567</v>
      </c>
      <c r="B556" s="3">
        <v>8412.033333</v>
      </c>
      <c r="C556" s="3">
        <v>8232.539833</v>
      </c>
      <c r="D556" s="3">
        <v>1312.4</v>
      </c>
      <c r="E556" s="3">
        <v>1305.675</v>
      </c>
      <c r="F556" s="3">
        <v>29432.5838473303</v>
      </c>
      <c r="G556" s="3">
        <v>29390.3054575081</v>
      </c>
      <c r="H556" s="3">
        <v>9.10029458174315</v>
      </c>
      <c r="I556" s="3">
        <v>0</v>
      </c>
      <c r="J556" s="3">
        <v>2506.92787574244</v>
      </c>
      <c r="K556" s="3">
        <v>2557.61258746967</v>
      </c>
      <c r="L556" s="3">
        <f t="shared" si="8"/>
        <v>31947.9180449777</v>
      </c>
    </row>
    <row r="557" spans="1:12">
      <c r="A557" s="2" t="s">
        <v>568</v>
      </c>
      <c r="B557" s="3">
        <v>8605.64</v>
      </c>
      <c r="C557" s="3">
        <v>8662.7116665</v>
      </c>
      <c r="D557" s="3">
        <v>1311</v>
      </c>
      <c r="E557" s="3">
        <v>1307.825</v>
      </c>
      <c r="F557" s="3">
        <v>29390.3054575081</v>
      </c>
      <c r="G557" s="3">
        <v>29526.5892469475</v>
      </c>
      <c r="H557" s="3">
        <v>0</v>
      </c>
      <c r="I557" s="3">
        <v>0</v>
      </c>
      <c r="J557" s="3">
        <v>2548.69680143822</v>
      </c>
      <c r="K557" s="3">
        <v>2411.03640806507</v>
      </c>
      <c r="L557" s="3">
        <f t="shared" si="8"/>
        <v>31937.6256550125</v>
      </c>
    </row>
    <row r="558" spans="1:12">
      <c r="A558" s="2" t="s">
        <v>569</v>
      </c>
      <c r="B558" s="3">
        <v>8947.753333</v>
      </c>
      <c r="C558" s="3">
        <v>9164.865833</v>
      </c>
      <c r="D558" s="3">
        <v>1321.35</v>
      </c>
      <c r="E558" s="3">
        <v>1321.8</v>
      </c>
      <c r="F558" s="3">
        <v>29526.5892469475</v>
      </c>
      <c r="G558" s="3">
        <v>4078.03730830207</v>
      </c>
      <c r="H558" s="3">
        <v>0</v>
      </c>
      <c r="I558" s="3">
        <v>25024.0216445515</v>
      </c>
      <c r="J558" s="3">
        <v>2430.89849289123</v>
      </c>
      <c r="K558" s="3">
        <v>2343.8641240199</v>
      </c>
      <c r="L558" s="3">
        <f t="shared" si="8"/>
        <v>31445.9230768734</v>
      </c>
    </row>
    <row r="559" spans="1:12">
      <c r="A559" s="2" t="s">
        <v>570</v>
      </c>
      <c r="B559" s="3">
        <v>8690.408333</v>
      </c>
      <c r="C559" s="3">
        <v>8958.268333</v>
      </c>
      <c r="D559" s="3">
        <v>1329.15</v>
      </c>
      <c r="E559" s="3">
        <v>1333.625</v>
      </c>
      <c r="F559" s="3">
        <v>4078.03730830207</v>
      </c>
      <c r="G559" s="3">
        <v>1401.44746527067</v>
      </c>
      <c r="H559" s="3">
        <v>25053.4287569069</v>
      </c>
      <c r="I559" s="3">
        <v>27565.6448993612</v>
      </c>
      <c r="J559" s="3">
        <v>2365.63801596552</v>
      </c>
      <c r="K559" s="3">
        <v>2477.61095951585</v>
      </c>
      <c r="L559" s="3">
        <f t="shared" si="8"/>
        <v>31444.7033241477</v>
      </c>
    </row>
    <row r="560" spans="1:12">
      <c r="A560" s="2" t="s">
        <v>571</v>
      </c>
      <c r="B560" s="3">
        <v>8725.37</v>
      </c>
      <c r="C560" s="3">
        <v>8767.7541665</v>
      </c>
      <c r="D560" s="3">
        <v>1346.6</v>
      </c>
      <c r="E560" s="3">
        <v>1355.675</v>
      </c>
      <c r="F560" s="3">
        <v>1401.44746527067</v>
      </c>
      <c r="G560" s="3">
        <v>8815.7599203302</v>
      </c>
      <c r="H560" s="3">
        <v>27810.9829432147</v>
      </c>
      <c r="I560" s="3">
        <v>19013.1210333964</v>
      </c>
      <c r="J560" s="3">
        <v>2527.05506341771</v>
      </c>
      <c r="K560" s="3">
        <v>3722.57135781447</v>
      </c>
      <c r="L560" s="3">
        <f t="shared" si="8"/>
        <v>31551.4523115411</v>
      </c>
    </row>
    <row r="561" spans="1:11">
      <c r="A561" s="2" t="s">
        <v>572</v>
      </c>
      <c r="B561" s="3">
        <v>8662.378333</v>
      </c>
      <c r="C561" s="3">
        <v>8551.1866665</v>
      </c>
      <c r="D561" s="3" t="s">
        <v>13</v>
      </c>
      <c r="E561" s="3" t="s">
        <v>13</v>
      </c>
      <c r="F561" s="3">
        <v>8815.7599203302</v>
      </c>
      <c r="G561" s="3">
        <v>9118.23359830583</v>
      </c>
      <c r="H561" s="3">
        <v>18633.5647736807</v>
      </c>
      <c r="I561" s="3">
        <v>18324.9174493752</v>
      </c>
      <c r="J561" s="3" t="s">
        <v>13</v>
      </c>
      <c r="K561" s="3" t="s">
        <v>13</v>
      </c>
    </row>
    <row r="562" spans="1:11">
      <c r="A562" s="2" t="s">
        <v>573</v>
      </c>
      <c r="B562" s="3">
        <v>8617.296667</v>
      </c>
      <c r="C562" s="3">
        <v>8603.281667</v>
      </c>
      <c r="D562" s="3" t="s">
        <v>13</v>
      </c>
      <c r="E562" s="3" t="s">
        <v>13</v>
      </c>
      <c r="F562" s="3">
        <v>9118.23359830583</v>
      </c>
      <c r="G562" s="3">
        <v>9118.43726082824</v>
      </c>
      <c r="H562" s="3">
        <v>18199.9007987104</v>
      </c>
      <c r="I562" s="3">
        <v>18199.6929487414</v>
      </c>
      <c r="J562" s="3" t="s">
        <v>13</v>
      </c>
      <c r="K562" s="3" t="s">
        <v>13</v>
      </c>
    </row>
    <row r="563" spans="1:12">
      <c r="A563" s="2" t="s">
        <v>574</v>
      </c>
      <c r="B563" s="3">
        <v>8457.96</v>
      </c>
      <c r="C563" s="3">
        <v>8403.9233335</v>
      </c>
      <c r="D563" s="3">
        <v>1352.4</v>
      </c>
      <c r="E563" s="3">
        <v>1365.025</v>
      </c>
      <c r="F563" s="3">
        <v>9118.43726082824</v>
      </c>
      <c r="G563" s="3">
        <v>10406.9900908072</v>
      </c>
      <c r="H563" s="3">
        <v>17749.0493997012</v>
      </c>
      <c r="I563" s="3">
        <v>16221.4711441576</v>
      </c>
      <c r="J563" s="3">
        <v>3773.50584264124</v>
      </c>
      <c r="K563" s="3">
        <v>3979.89496449048</v>
      </c>
      <c r="L563" s="3">
        <f t="shared" si="8"/>
        <v>30608.3561994553</v>
      </c>
    </row>
    <row r="564" spans="1:12">
      <c r="A564" s="2" t="s">
        <v>575</v>
      </c>
      <c r="B564" s="3">
        <v>7876.195</v>
      </c>
      <c r="C564" s="3">
        <v>7773.9858335</v>
      </c>
      <c r="D564" s="3">
        <v>1341.45</v>
      </c>
      <c r="E564" s="3">
        <v>1353.075</v>
      </c>
      <c r="F564" s="3">
        <v>10406.9900908072</v>
      </c>
      <c r="G564" s="3">
        <v>10505.1549986803</v>
      </c>
      <c r="H564" s="3">
        <v>14909.6811610849</v>
      </c>
      <c r="I564" s="3">
        <v>14262.9909592811</v>
      </c>
      <c r="J564" s="3">
        <v>3981.88138056637</v>
      </c>
      <c r="K564" s="3">
        <v>4512.11695556214</v>
      </c>
      <c r="L564" s="3">
        <f t="shared" si="8"/>
        <v>29280.2629135235</v>
      </c>
    </row>
    <row r="565" spans="1:12">
      <c r="A565" s="2" t="s">
        <v>576</v>
      </c>
      <c r="B565" s="3">
        <v>7960.38</v>
      </c>
      <c r="C565" s="3">
        <v>7589.8291665</v>
      </c>
      <c r="D565" s="3">
        <v>1332.45</v>
      </c>
      <c r="E565" s="3">
        <v>1329.875</v>
      </c>
      <c r="F565" s="3">
        <v>10505.1549986803</v>
      </c>
      <c r="G565" s="3">
        <v>23480.7063101329</v>
      </c>
      <c r="H565" s="3">
        <v>13744.4114555667</v>
      </c>
      <c r="I565" s="3">
        <v>0</v>
      </c>
      <c r="J565" s="3">
        <v>4473.18314978433</v>
      </c>
      <c r="K565" s="3">
        <v>4962.21534563712</v>
      </c>
      <c r="L565" s="3">
        <f t="shared" si="8"/>
        <v>28442.92165577</v>
      </c>
    </row>
    <row r="566" spans="1:12">
      <c r="A566" s="2" t="s">
        <v>577</v>
      </c>
      <c r="B566" s="3">
        <v>7950.61</v>
      </c>
      <c r="C566" s="3">
        <v>7701.82</v>
      </c>
      <c r="D566" s="3">
        <v>1323.85</v>
      </c>
      <c r="E566" s="3">
        <v>1313.875</v>
      </c>
      <c r="F566" s="3">
        <v>23480.7063101329</v>
      </c>
      <c r="G566" s="3">
        <v>24906.6355926149</v>
      </c>
      <c r="H566" s="3">
        <v>0</v>
      </c>
      <c r="I566" s="3">
        <v>0</v>
      </c>
      <c r="J566" s="3">
        <v>4893.03965420764</v>
      </c>
      <c r="K566" s="3">
        <v>3452.70704563994</v>
      </c>
      <c r="L566" s="3">
        <f t="shared" si="8"/>
        <v>28359.3426382548</v>
      </c>
    </row>
    <row r="567" spans="1:11">
      <c r="A567" s="2" t="s">
        <v>578</v>
      </c>
      <c r="B567" s="3">
        <v>6882.531667</v>
      </c>
      <c r="C567" s="3">
        <v>6919.739167</v>
      </c>
      <c r="D567" s="3" t="s">
        <v>13</v>
      </c>
      <c r="E567" s="3" t="s">
        <v>13</v>
      </c>
      <c r="F567" s="3">
        <v>24906.6355926149</v>
      </c>
      <c r="G567" s="3">
        <v>24905.9260262663</v>
      </c>
      <c r="H567" s="3">
        <v>0</v>
      </c>
      <c r="I567" s="3">
        <v>0.69509793968635</v>
      </c>
      <c r="J567" s="3" t="s">
        <v>13</v>
      </c>
      <c r="K567" s="3" t="s">
        <v>13</v>
      </c>
    </row>
    <row r="568" spans="1:11">
      <c r="A568" s="2" t="s">
        <v>579</v>
      </c>
      <c r="B568" s="3">
        <v>6935.48</v>
      </c>
      <c r="C568" s="3">
        <v>6396.5558335</v>
      </c>
      <c r="D568" s="3" t="s">
        <v>13</v>
      </c>
      <c r="E568" s="3" t="s">
        <v>13</v>
      </c>
      <c r="F568" s="3">
        <v>24905.9260262663</v>
      </c>
      <c r="G568" s="3">
        <v>24800.8838124013</v>
      </c>
      <c r="H568" s="3">
        <v>0.646017046644786</v>
      </c>
      <c r="I568" s="3">
        <v>103.586831658446</v>
      </c>
      <c r="J568" s="3" t="s">
        <v>13</v>
      </c>
      <c r="K568" s="3" t="s">
        <v>13</v>
      </c>
    </row>
    <row r="569" spans="1:11">
      <c r="A569" s="2" t="s">
        <v>580</v>
      </c>
      <c r="B569" s="3">
        <v>6937.56</v>
      </c>
      <c r="C569" s="3">
        <v>6429.995</v>
      </c>
      <c r="D569" s="3" t="s">
        <v>13</v>
      </c>
      <c r="E569" s="3" t="s">
        <v>13</v>
      </c>
      <c r="F569" s="3">
        <v>24800.8838124013</v>
      </c>
      <c r="G569" s="3">
        <v>24890.2219502263</v>
      </c>
      <c r="H569" s="3">
        <v>96.0370168509825</v>
      </c>
      <c r="I569" s="3">
        <v>4.8749568369926</v>
      </c>
      <c r="J569" s="3" t="s">
        <v>13</v>
      </c>
      <c r="K569" s="3" t="s">
        <v>13</v>
      </c>
    </row>
    <row r="570" spans="1:11">
      <c r="A570" s="2" t="s">
        <v>581</v>
      </c>
      <c r="B570" s="3">
        <v>7035.848333</v>
      </c>
      <c r="C570" s="3">
        <v>7063.3624995</v>
      </c>
      <c r="D570" s="3" t="s">
        <v>13</v>
      </c>
      <c r="E570" s="3" t="s">
        <v>13</v>
      </c>
      <c r="F570" s="3">
        <v>24890.2219502263</v>
      </c>
      <c r="G570" s="3">
        <v>24847.234416102</v>
      </c>
      <c r="H570" s="3">
        <v>4.9633570461509</v>
      </c>
      <c r="I570" s="3">
        <v>47.0902169315362</v>
      </c>
      <c r="J570" s="3" t="s">
        <v>13</v>
      </c>
      <c r="K570" s="3" t="s">
        <v>13</v>
      </c>
    </row>
    <row r="571" spans="1:12">
      <c r="A571" s="2" t="s">
        <v>582</v>
      </c>
      <c r="B571" s="3">
        <v>7410.435</v>
      </c>
      <c r="C571" s="3">
        <v>7460.6191665</v>
      </c>
      <c r="D571" s="3">
        <v>1333.45</v>
      </c>
      <c r="E571" s="3">
        <v>1324.65</v>
      </c>
      <c r="F571" s="3">
        <v>24847.234416102</v>
      </c>
      <c r="G571" s="3">
        <v>24806.454350989</v>
      </c>
      <c r="H571" s="3">
        <v>49.9331648958758</v>
      </c>
      <c r="I571" s="3">
        <v>212.641846572477</v>
      </c>
      <c r="J571" s="3">
        <v>3454.79350984397</v>
      </c>
      <c r="K571" s="3">
        <v>3328.27916448639</v>
      </c>
      <c r="L571" s="3">
        <f t="shared" si="8"/>
        <v>28347.3753620479</v>
      </c>
    </row>
    <row r="572" spans="1:12">
      <c r="A572" s="2" t="s">
        <v>583</v>
      </c>
      <c r="B572" s="3">
        <v>7426.48</v>
      </c>
      <c r="C572" s="3">
        <v>7662.9175</v>
      </c>
      <c r="D572" s="3">
        <v>1337.3</v>
      </c>
      <c r="E572" s="3">
        <v>1337.8</v>
      </c>
      <c r="F572" s="3">
        <v>24806.454350989</v>
      </c>
      <c r="G572" s="3">
        <v>162.299829775539</v>
      </c>
      <c r="H572" s="3">
        <v>219.886811952679</v>
      </c>
      <c r="I572" s="3">
        <v>25578.6301738069</v>
      </c>
      <c r="J572" s="3">
        <v>3339.13672522396</v>
      </c>
      <c r="K572" s="3">
        <v>2094.57691171648</v>
      </c>
      <c r="L572" s="3">
        <f t="shared" si="8"/>
        <v>27835.5069152989</v>
      </c>
    </row>
    <row r="573" spans="1:12">
      <c r="A573" s="2" t="s">
        <v>584</v>
      </c>
      <c r="B573" s="3">
        <v>6826.51</v>
      </c>
      <c r="C573" s="3">
        <v>7021.8258335</v>
      </c>
      <c r="D573" s="3">
        <v>1327.7</v>
      </c>
      <c r="E573" s="3">
        <v>1334.425</v>
      </c>
      <c r="F573" s="3">
        <v>162.299829775539</v>
      </c>
      <c r="G573" s="3">
        <v>1286.40519811457</v>
      </c>
      <c r="H573" s="3">
        <v>24184.9013449144</v>
      </c>
      <c r="I573" s="3">
        <v>22541.1759746945</v>
      </c>
      <c r="J573" s="3">
        <v>2090.07387677953</v>
      </c>
      <c r="K573" s="3">
        <v>2571.95191631116</v>
      </c>
      <c r="L573" s="3">
        <f t="shared" si="8"/>
        <v>26399.5330891203</v>
      </c>
    </row>
    <row r="574" spans="1:12">
      <c r="A574" s="2" t="s">
        <v>585</v>
      </c>
      <c r="B574" s="3">
        <v>6603.876667</v>
      </c>
      <c r="C574" s="3">
        <v>6311.914167</v>
      </c>
      <c r="D574" s="3">
        <v>1331.2</v>
      </c>
      <c r="E574" s="3">
        <v>1328.325</v>
      </c>
      <c r="F574" s="3">
        <v>1286.40519811457</v>
      </c>
      <c r="G574" s="3">
        <v>21640.540320153</v>
      </c>
      <c r="H574" s="3">
        <v>20841.9775222646</v>
      </c>
      <c r="I574" s="3">
        <v>0</v>
      </c>
      <c r="J574" s="3">
        <v>2573.1626340544</v>
      </c>
      <c r="K574" s="3">
        <v>2643.45545533749</v>
      </c>
      <c r="L574" s="3">
        <f t="shared" si="8"/>
        <v>24283.9957754905</v>
      </c>
    </row>
    <row r="575" spans="1:11">
      <c r="A575" s="2" t="s">
        <v>586</v>
      </c>
      <c r="B575" s="3">
        <v>6634.68</v>
      </c>
      <c r="C575" s="3">
        <v>6223.3783335</v>
      </c>
      <c r="D575" s="3" t="s">
        <v>13</v>
      </c>
      <c r="E575" s="3" t="s">
        <v>13</v>
      </c>
      <c r="F575" s="3">
        <v>21640.540320153</v>
      </c>
      <c r="G575" s="3">
        <v>21639.4482769024</v>
      </c>
      <c r="H575" s="3">
        <v>0</v>
      </c>
      <c r="I575" s="3">
        <v>1.06995432858863</v>
      </c>
      <c r="J575" s="3" t="s">
        <v>13</v>
      </c>
      <c r="K575" s="3" t="s">
        <v>13</v>
      </c>
    </row>
    <row r="576" spans="1:11">
      <c r="A576" s="2" t="s">
        <v>587</v>
      </c>
      <c r="B576" s="3">
        <v>7017.656667</v>
      </c>
      <c r="C576" s="3">
        <v>6921.741667</v>
      </c>
      <c r="D576" s="3" t="s">
        <v>13</v>
      </c>
      <c r="E576" s="3" t="s">
        <v>13</v>
      </c>
      <c r="F576" s="3">
        <v>21639.4482769024</v>
      </c>
      <c r="G576" s="3">
        <v>21637.5229177906</v>
      </c>
      <c r="H576" s="3">
        <v>1.11624787600592</v>
      </c>
      <c r="I576" s="3">
        <v>3.00255998875564</v>
      </c>
      <c r="J576" s="3" t="s">
        <v>13</v>
      </c>
      <c r="K576" s="3" t="s">
        <v>13</v>
      </c>
    </row>
    <row r="577" spans="1:12">
      <c r="A577" s="2" t="s">
        <v>588</v>
      </c>
      <c r="B577" s="3">
        <v>6699.273333</v>
      </c>
      <c r="C577" s="3">
        <v>6906.163333</v>
      </c>
      <c r="D577" s="3">
        <v>1331.95</v>
      </c>
      <c r="E577" s="3">
        <v>1328.9</v>
      </c>
      <c r="F577" s="3">
        <v>21637.5229177906</v>
      </c>
      <c r="G577" s="3">
        <v>-994.096709808209</v>
      </c>
      <c r="H577" s="3">
        <v>2.95485668271395</v>
      </c>
      <c r="I577" s="3">
        <v>24458.7026543292</v>
      </c>
      <c r="J577" s="3">
        <v>2638.88818704776</v>
      </c>
      <c r="K577" s="3">
        <v>292.196203333457</v>
      </c>
      <c r="L577" s="3">
        <f t="shared" si="8"/>
        <v>23756.8021478544</v>
      </c>
    </row>
    <row r="578" spans="1:12">
      <c r="A578" s="2" t="s">
        <v>589</v>
      </c>
      <c r="B578" s="3">
        <v>6784.41</v>
      </c>
      <c r="C578" s="3">
        <v>6816.7066665</v>
      </c>
      <c r="D578" s="3">
        <v>1338.95</v>
      </c>
      <c r="E578" s="3">
        <v>1341.075</v>
      </c>
      <c r="F578" s="3">
        <v>-994.096709808209</v>
      </c>
      <c r="G578" s="3">
        <v>5151.80374042015</v>
      </c>
      <c r="H578" s="3">
        <v>24887.4457198845</v>
      </c>
      <c r="I578" s="3">
        <v>18220.1588280792</v>
      </c>
      <c r="J578" s="3">
        <v>294.197997961947</v>
      </c>
      <c r="K578" s="3">
        <v>678.358294665367</v>
      </c>
      <c r="L578" s="3">
        <f t="shared" si="8"/>
        <v>24050.3208631647</v>
      </c>
    </row>
    <row r="579" spans="1:12">
      <c r="A579" s="2" t="s">
        <v>590</v>
      </c>
      <c r="B579" s="3">
        <v>6926.266667</v>
      </c>
      <c r="C579" s="3">
        <v>6809.6433335</v>
      </c>
      <c r="D579" s="3">
        <v>1350.75</v>
      </c>
      <c r="E579" s="3">
        <v>1354.625</v>
      </c>
      <c r="F579" s="3">
        <v>5151.80374042015</v>
      </c>
      <c r="G579" s="3">
        <v>7112.98025139812</v>
      </c>
      <c r="H579" s="3">
        <v>18287.9252726384</v>
      </c>
      <c r="I579" s="3">
        <v>16251.1990998281</v>
      </c>
      <c r="J579" s="3">
        <v>686.299790814499</v>
      </c>
      <c r="K579" s="3">
        <v>720.766777806876</v>
      </c>
      <c r="L579" s="3">
        <f t="shared" si="8"/>
        <v>24084.946129033</v>
      </c>
    </row>
    <row r="580" spans="1:12">
      <c r="A580" s="2" t="s">
        <v>591</v>
      </c>
      <c r="B580" s="3">
        <v>7847.845</v>
      </c>
      <c r="C580" s="3">
        <v>7961.341667</v>
      </c>
      <c r="D580" s="3">
        <v>1341.35</v>
      </c>
      <c r="E580" s="3">
        <v>1350.75</v>
      </c>
      <c r="F580" s="3">
        <v>7112.98025139812</v>
      </c>
      <c r="G580" s="3">
        <v>5003.76575679717</v>
      </c>
      <c r="H580" s="3">
        <v>18679.8104595955</v>
      </c>
      <c r="I580" s="3">
        <v>18724.7638650309</v>
      </c>
      <c r="J580" s="3">
        <v>720.766777806876</v>
      </c>
      <c r="K580" s="3">
        <v>2763.47701380761</v>
      </c>
      <c r="L580" s="3">
        <f t="shared" si="8"/>
        <v>26492.0066356357</v>
      </c>
    </row>
    <row r="581" spans="1:12">
      <c r="A581" s="2" t="s">
        <v>592</v>
      </c>
      <c r="B581" s="3">
        <v>7941.46</v>
      </c>
      <c r="C581" s="3">
        <v>8473.1775</v>
      </c>
      <c r="D581" s="3">
        <v>1343.7</v>
      </c>
      <c r="E581" s="3">
        <v>1344.9</v>
      </c>
      <c r="F581" s="3">
        <v>5003.76575679717</v>
      </c>
      <c r="G581" s="3">
        <v>8247.76041923058</v>
      </c>
      <c r="H581" s="3">
        <v>20216.7917274096</v>
      </c>
      <c r="I581" s="3">
        <v>16882.7359892946</v>
      </c>
      <c r="J581" s="3">
        <v>2770.79079723402</v>
      </c>
      <c r="K581" s="3">
        <v>2793.93695854413</v>
      </c>
      <c r="L581" s="3">
        <f t="shared" si="8"/>
        <v>27924.4333670693</v>
      </c>
    </row>
    <row r="582" spans="1:11">
      <c r="A582" s="2" t="s">
        <v>593</v>
      </c>
      <c r="B582" s="3">
        <v>8036.511051</v>
      </c>
      <c r="C582" s="3">
        <v>8544.1077175</v>
      </c>
      <c r="D582" s="3" t="s">
        <v>13</v>
      </c>
      <c r="E582" s="3" t="s">
        <v>13</v>
      </c>
      <c r="F582" s="3">
        <v>8247.76041923058</v>
      </c>
      <c r="G582" s="3">
        <v>-198.573473850153</v>
      </c>
      <c r="H582" s="3">
        <v>18163.9037228227</v>
      </c>
      <c r="I582" s="3">
        <v>26441.3099680391</v>
      </c>
      <c r="J582" s="3" t="s">
        <v>13</v>
      </c>
      <c r="K582" s="3" t="s">
        <v>13</v>
      </c>
    </row>
    <row r="583" spans="1:11">
      <c r="A583" s="2" t="s">
        <v>594</v>
      </c>
      <c r="B583" s="3">
        <v>8340.748333</v>
      </c>
      <c r="C583" s="3">
        <v>8435.0813585</v>
      </c>
      <c r="D583" s="3" t="s">
        <v>13</v>
      </c>
      <c r="E583" s="3" t="s">
        <v>13</v>
      </c>
      <c r="F583" s="3">
        <v>-198.573473850153</v>
      </c>
      <c r="G583" s="3">
        <v>26.0079636928461</v>
      </c>
      <c r="H583" s="3">
        <v>27752.6652287716</v>
      </c>
      <c r="I583" s="3">
        <v>27523.499534307</v>
      </c>
      <c r="J583" s="3" t="s">
        <v>13</v>
      </c>
      <c r="K583" s="3" t="s">
        <v>13</v>
      </c>
    </row>
    <row r="584" spans="1:12">
      <c r="A584" s="2" t="s">
        <v>595</v>
      </c>
      <c r="B584" s="3">
        <v>8368.1</v>
      </c>
      <c r="C584" s="3">
        <v>8567.7441665</v>
      </c>
      <c r="D584" s="3">
        <v>1349.35</v>
      </c>
      <c r="E584" s="3">
        <v>1345.825</v>
      </c>
      <c r="F584" s="3">
        <v>26.0079636928461</v>
      </c>
      <c r="G584" s="3">
        <v>9929.79393760456</v>
      </c>
      <c r="H584" s="3">
        <v>28272.5593869953</v>
      </c>
      <c r="I584" s="3">
        <v>19170.6542291219</v>
      </c>
      <c r="J584" s="3">
        <v>2798.355441864</v>
      </c>
      <c r="K584" s="3">
        <v>1804.49794772685</v>
      </c>
      <c r="L584" s="3">
        <f t="shared" ref="L583:L646" si="9">G584+I584+K584</f>
        <v>30904.9461144533</v>
      </c>
    </row>
    <row r="585" spans="1:12">
      <c r="A585" s="2" t="s">
        <v>596</v>
      </c>
      <c r="B585" s="3">
        <v>7895.416926</v>
      </c>
      <c r="C585" s="3">
        <v>8061.2114005</v>
      </c>
      <c r="D585" s="3">
        <v>1342.1</v>
      </c>
      <c r="E585" s="3">
        <v>1346.1</v>
      </c>
      <c r="F585" s="3">
        <v>9929.79393760456</v>
      </c>
      <c r="G585" s="3">
        <v>-174.655661634598</v>
      </c>
      <c r="H585" s="3">
        <v>18467.5967575484</v>
      </c>
      <c r="I585" s="3">
        <v>28354.1039092484</v>
      </c>
      <c r="J585" s="3">
        <v>1800.15169335985</v>
      </c>
      <c r="K585" s="3">
        <v>1816.16691886891</v>
      </c>
      <c r="L585" s="3">
        <f t="shared" si="9"/>
        <v>29995.6151664827</v>
      </c>
    </row>
    <row r="586" spans="1:12">
      <c r="A586" s="2" t="s">
        <v>597</v>
      </c>
      <c r="B586" s="3">
        <v>8164.937426</v>
      </c>
      <c r="C586" s="3">
        <v>7942.2717225</v>
      </c>
      <c r="D586" s="3">
        <v>1351.45</v>
      </c>
      <c r="E586" s="3">
        <v>1350.65</v>
      </c>
      <c r="F586" s="3">
        <v>-174.655661634598</v>
      </c>
      <c r="G586" s="3">
        <v>27269.878736621</v>
      </c>
      <c r="H586" s="3">
        <v>28522.3693448877</v>
      </c>
      <c r="I586" s="3">
        <v>518.931708403888</v>
      </c>
      <c r="J586" s="3">
        <v>1827.73701584852</v>
      </c>
      <c r="K586" s="3">
        <v>1826.55972847334</v>
      </c>
      <c r="L586" s="3">
        <f t="shared" si="9"/>
        <v>29615.3701734982</v>
      </c>
    </row>
    <row r="587" spans="1:12">
      <c r="A587" s="2" t="s">
        <v>598</v>
      </c>
      <c r="B587" s="3">
        <v>8175.96</v>
      </c>
      <c r="C587" s="3">
        <v>8074.378713</v>
      </c>
      <c r="D587" s="3">
        <v>1348.6</v>
      </c>
      <c r="E587" s="3">
        <v>1349.65</v>
      </c>
      <c r="F587" s="3">
        <v>27269.878736621</v>
      </c>
      <c r="G587" s="3">
        <v>26911.2586940079</v>
      </c>
      <c r="H587" s="3">
        <v>513.176148355344</v>
      </c>
      <c r="I587" s="3">
        <v>466.259964663813</v>
      </c>
      <c r="J587" s="3">
        <v>1824.12692850941</v>
      </c>
      <c r="K587" s="3">
        <v>2224.67885211393</v>
      </c>
      <c r="L587" s="3">
        <f t="shared" si="9"/>
        <v>29602.1975107856</v>
      </c>
    </row>
    <row r="588" spans="1:12">
      <c r="A588" s="2" t="s">
        <v>599</v>
      </c>
      <c r="B588" s="3">
        <v>8852.718333</v>
      </c>
      <c r="C588" s="3">
        <v>8992.98987</v>
      </c>
      <c r="D588" s="3">
        <v>1336.75</v>
      </c>
      <c r="E588" s="3">
        <v>1340</v>
      </c>
      <c r="F588" s="3">
        <v>26911.2586940079</v>
      </c>
      <c r="G588" s="3">
        <v>26571.3414544908</v>
      </c>
      <c r="H588" s="3">
        <v>512.853675777306</v>
      </c>
      <c r="I588" s="3">
        <v>835.894838621916</v>
      </c>
      <c r="J588" s="3">
        <v>2210.49211169558</v>
      </c>
      <c r="K588" s="3">
        <v>2220.67267757651</v>
      </c>
      <c r="L588" s="3">
        <f t="shared" si="9"/>
        <v>29627.9089706892</v>
      </c>
    </row>
    <row r="589" spans="1:11">
      <c r="A589" s="2" t="s">
        <v>600</v>
      </c>
      <c r="B589" s="3">
        <v>8807.205</v>
      </c>
      <c r="C589" s="3">
        <v>9151.0954535</v>
      </c>
      <c r="D589" s="3" t="s">
        <v>13</v>
      </c>
      <c r="E589" s="3" t="s">
        <v>13</v>
      </c>
      <c r="F589" s="3">
        <v>26571.3414544908</v>
      </c>
      <c r="G589" s="3">
        <v>-877.945976437108</v>
      </c>
      <c r="H589" s="3">
        <v>864.068319987419</v>
      </c>
      <c r="I589" s="3">
        <v>27764.3696393571</v>
      </c>
      <c r="J589" s="3" t="s">
        <v>13</v>
      </c>
      <c r="K589" s="3" t="s">
        <v>13</v>
      </c>
    </row>
    <row r="590" spans="1:11">
      <c r="A590" s="2" t="s">
        <v>601</v>
      </c>
      <c r="B590" s="3">
        <v>8930.6</v>
      </c>
      <c r="C590" s="3">
        <v>9246.2225</v>
      </c>
      <c r="D590" s="3" t="s">
        <v>13</v>
      </c>
      <c r="E590" s="3" t="s">
        <v>13</v>
      </c>
      <c r="F590" s="3">
        <v>-877.945976437108</v>
      </c>
      <c r="G590" s="3">
        <v>129.472310241148</v>
      </c>
      <c r="H590" s="3">
        <v>29148.3551544151</v>
      </c>
      <c r="I590" s="3">
        <v>28120.3763287822</v>
      </c>
      <c r="J590" s="3" t="s">
        <v>13</v>
      </c>
      <c r="K590" s="3" t="s">
        <v>13</v>
      </c>
    </row>
    <row r="591" spans="1:12">
      <c r="A591" s="2" t="s">
        <v>602</v>
      </c>
      <c r="B591" s="3">
        <v>8933.861667</v>
      </c>
      <c r="C591" s="3">
        <v>8972.8025005</v>
      </c>
      <c r="D591" s="3">
        <v>1324.3</v>
      </c>
      <c r="E591" s="3">
        <v>1316.95</v>
      </c>
      <c r="F591" s="3">
        <v>129.472310241148</v>
      </c>
      <c r="G591" s="3">
        <v>169.655333007052</v>
      </c>
      <c r="H591" s="3">
        <v>28253.262159082</v>
      </c>
      <c r="I591" s="3">
        <v>28236.7391406169</v>
      </c>
      <c r="J591" s="3">
        <v>2187.77997586264</v>
      </c>
      <c r="K591" s="3">
        <v>2163.54718326655</v>
      </c>
      <c r="L591" s="3">
        <f t="shared" si="9"/>
        <v>30569.9416568905</v>
      </c>
    </row>
    <row r="592" spans="1:12">
      <c r="A592" s="2" t="s">
        <v>603</v>
      </c>
      <c r="B592" s="3">
        <v>9555.542</v>
      </c>
      <c r="C592" s="3">
        <v>9618.8703335</v>
      </c>
      <c r="D592" s="3">
        <v>1328.85</v>
      </c>
      <c r="E592" s="3">
        <v>1316.7</v>
      </c>
      <c r="F592" s="3">
        <v>169.655333007052</v>
      </c>
      <c r="G592" s="3">
        <v>1959.32921277953</v>
      </c>
      <c r="H592" s="3">
        <v>30401.8063585782</v>
      </c>
      <c r="I592" s="3">
        <v>29534.2230990733</v>
      </c>
      <c r="J592" s="3">
        <v>2151.13084362083</v>
      </c>
      <c r="K592" s="3">
        <v>1202.19924214839</v>
      </c>
      <c r="L592" s="3">
        <f t="shared" si="9"/>
        <v>32695.7515540012</v>
      </c>
    </row>
    <row r="593" spans="1:12">
      <c r="A593" s="2" t="s">
        <v>604</v>
      </c>
      <c r="B593" s="3">
        <v>9658.11</v>
      </c>
      <c r="C593" s="3">
        <v>9970.581</v>
      </c>
      <c r="D593" s="3">
        <v>1321.65</v>
      </c>
      <c r="E593" s="3">
        <v>1317.7</v>
      </c>
      <c r="F593" s="3">
        <v>1959.32921277953</v>
      </c>
      <c r="G593" s="3">
        <v>4231.47886747283</v>
      </c>
      <c r="H593" s="3">
        <v>30817.0236373176</v>
      </c>
      <c r="I593" s="3">
        <v>29702.7799213886</v>
      </c>
      <c r="J593" s="3">
        <v>1192.11193240692</v>
      </c>
      <c r="K593" s="3">
        <v>0</v>
      </c>
      <c r="L593" s="3">
        <f t="shared" si="9"/>
        <v>33934.2587888614</v>
      </c>
    </row>
    <row r="594" spans="1:12">
      <c r="A594" s="2" t="s">
        <v>605</v>
      </c>
      <c r="B594" s="3">
        <v>9258.398333</v>
      </c>
      <c r="C594" s="3">
        <v>9620.5224995</v>
      </c>
      <c r="D594" s="3">
        <v>1320.7</v>
      </c>
      <c r="E594" s="3">
        <v>1319.375</v>
      </c>
      <c r="F594" s="3">
        <v>4231.47886747283</v>
      </c>
      <c r="G594" s="3">
        <v>-608.172462689819</v>
      </c>
      <c r="H594" s="3">
        <v>29587.1824333556</v>
      </c>
      <c r="I594" s="3">
        <v>34330.040736915</v>
      </c>
      <c r="J594" s="3">
        <v>0</v>
      </c>
      <c r="K594" s="3">
        <v>0</v>
      </c>
      <c r="L594" s="3">
        <f t="shared" si="9"/>
        <v>33721.8682742252</v>
      </c>
    </row>
    <row r="595" spans="1:12">
      <c r="A595" s="2" t="s">
        <v>606</v>
      </c>
      <c r="B595" s="3">
        <v>9010.32</v>
      </c>
      <c r="C595" s="3">
        <v>8861.7481665</v>
      </c>
      <c r="D595" s="3">
        <v>1321.5</v>
      </c>
      <c r="E595" s="3">
        <v>1317.425</v>
      </c>
      <c r="F595" s="3">
        <v>-608.172462689819</v>
      </c>
      <c r="G595" s="3">
        <v>1970.31224166618</v>
      </c>
      <c r="H595" s="3">
        <v>32859.2662158282</v>
      </c>
      <c r="I595" s="3">
        <v>30228.1593746486</v>
      </c>
      <c r="J595" s="3">
        <v>0</v>
      </c>
      <c r="K595" s="3">
        <v>0</v>
      </c>
      <c r="L595" s="3">
        <f t="shared" si="9"/>
        <v>32198.4716163148</v>
      </c>
    </row>
    <row r="596" spans="1:11">
      <c r="A596" s="2" t="s">
        <v>607</v>
      </c>
      <c r="B596" s="3">
        <v>8928.55</v>
      </c>
      <c r="C596" s="3">
        <v>8604.655</v>
      </c>
      <c r="D596" s="3" t="s">
        <v>13</v>
      </c>
      <c r="E596" s="3" t="s">
        <v>13</v>
      </c>
      <c r="F596" s="3">
        <v>1970.31224166618</v>
      </c>
      <c r="G596" s="3">
        <v>29137.4347147495</v>
      </c>
      <c r="H596" s="3">
        <v>28867.219222388</v>
      </c>
      <c r="I596" s="3">
        <v>1145.66492507877</v>
      </c>
      <c r="J596" s="3" t="s">
        <v>13</v>
      </c>
      <c r="K596" s="3" t="s">
        <v>13</v>
      </c>
    </row>
    <row r="597" spans="1:11">
      <c r="A597" s="2" t="s">
        <v>608</v>
      </c>
      <c r="B597" s="3">
        <v>9334.281667</v>
      </c>
      <c r="C597" s="3">
        <v>9169.3575005</v>
      </c>
      <c r="D597" s="3" t="s">
        <v>13</v>
      </c>
      <c r="E597" s="3" t="s">
        <v>13</v>
      </c>
      <c r="F597" s="3">
        <v>29137.4347147495</v>
      </c>
      <c r="G597" s="3">
        <v>29152.5232037451</v>
      </c>
      <c r="H597" s="3">
        <v>1176.56408642285</v>
      </c>
      <c r="I597" s="3">
        <v>1161.16733751498</v>
      </c>
      <c r="J597" s="3" t="s">
        <v>13</v>
      </c>
      <c r="K597" s="3" t="s">
        <v>13</v>
      </c>
    </row>
    <row r="598" spans="1:12">
      <c r="A598" s="2" t="s">
        <v>609</v>
      </c>
      <c r="B598" s="3">
        <v>9259.57</v>
      </c>
      <c r="C598" s="3">
        <v>9421.5508335</v>
      </c>
      <c r="D598" s="3">
        <v>1313.2</v>
      </c>
      <c r="E598" s="3">
        <v>1313.125</v>
      </c>
      <c r="F598" s="3">
        <v>29152.5232037451</v>
      </c>
      <c r="G598" s="3">
        <v>27971.963282053</v>
      </c>
      <c r="H598" s="3">
        <v>1172.023460067</v>
      </c>
      <c r="I598" s="3">
        <v>2328.97218332521</v>
      </c>
      <c r="J598" s="3">
        <v>0</v>
      </c>
      <c r="K598" s="3">
        <v>0</v>
      </c>
      <c r="L598" s="3">
        <f t="shared" si="9"/>
        <v>30300.9354653783</v>
      </c>
    </row>
    <row r="599" spans="1:12">
      <c r="A599" s="2" t="s">
        <v>610</v>
      </c>
      <c r="B599" s="3">
        <v>9239.55</v>
      </c>
      <c r="C599" s="3">
        <v>9405.06</v>
      </c>
      <c r="D599" s="3">
        <v>1307.1</v>
      </c>
      <c r="E599" s="3">
        <v>1303.35</v>
      </c>
      <c r="F599" s="3">
        <v>27971.963282053</v>
      </c>
      <c r="G599" s="3">
        <v>27919.3581038704</v>
      </c>
      <c r="H599" s="3">
        <v>2365.5659088386</v>
      </c>
      <c r="I599" s="3">
        <v>2402.67355506717</v>
      </c>
      <c r="J599" s="3">
        <v>0</v>
      </c>
      <c r="K599" s="3">
        <v>14.5928307209165</v>
      </c>
      <c r="L599" s="3">
        <f t="shared" si="9"/>
        <v>30336.6244896585</v>
      </c>
    </row>
    <row r="600" spans="1:12">
      <c r="A600" s="2" t="s">
        <v>611</v>
      </c>
      <c r="B600" s="3">
        <v>9221.426</v>
      </c>
      <c r="C600" s="3">
        <v>9174.0601665</v>
      </c>
      <c r="D600" s="3">
        <v>1304.2</v>
      </c>
      <c r="E600" s="3">
        <v>1297</v>
      </c>
      <c r="F600" s="3">
        <v>27919.3581038704</v>
      </c>
      <c r="G600" s="3">
        <v>28170.9982746897</v>
      </c>
      <c r="H600" s="3">
        <v>2385.64343010695</v>
      </c>
      <c r="I600" s="3">
        <v>2127.10167212957</v>
      </c>
      <c r="J600" s="3">
        <v>14.4800714903441</v>
      </c>
      <c r="K600" s="3">
        <v>16.1935159689248</v>
      </c>
      <c r="L600" s="3">
        <f t="shared" si="9"/>
        <v>30314.2934627882</v>
      </c>
    </row>
    <row r="601" spans="1:12">
      <c r="A601" s="2" t="s">
        <v>612</v>
      </c>
      <c r="B601" s="3">
        <v>9639.268333</v>
      </c>
      <c r="C601" s="3">
        <v>9620.196333</v>
      </c>
      <c r="D601" s="3">
        <v>1315.05</v>
      </c>
      <c r="E601" s="3">
        <v>1310.55</v>
      </c>
      <c r="F601" s="3">
        <v>28170.9982746897</v>
      </c>
      <c r="G601" s="3">
        <v>28107.8539825241</v>
      </c>
      <c r="H601" s="3">
        <v>2219.08582318386</v>
      </c>
      <c r="I601" s="3">
        <v>2296.75467350627</v>
      </c>
      <c r="J601" s="3">
        <v>16.2723603381953</v>
      </c>
      <c r="K601" s="3">
        <v>0</v>
      </c>
      <c r="L601" s="3">
        <f t="shared" si="9"/>
        <v>30404.6086560304</v>
      </c>
    </row>
    <row r="602" spans="1:12">
      <c r="A602" s="2" t="s">
        <v>613</v>
      </c>
      <c r="B602" s="3">
        <v>9753.35</v>
      </c>
      <c r="C602" s="3">
        <v>9953.2091665</v>
      </c>
      <c r="D602" s="3">
        <v>1309.4</v>
      </c>
      <c r="E602" s="3">
        <v>1313.375</v>
      </c>
      <c r="F602" s="3">
        <v>28107.8539825241</v>
      </c>
      <c r="G602" s="3">
        <v>-105.113458046831</v>
      </c>
      <c r="H602" s="3">
        <v>2371.5575580859</v>
      </c>
      <c r="I602" s="3">
        <v>30020.2656498454</v>
      </c>
      <c r="J602" s="3">
        <v>0</v>
      </c>
      <c r="K602" s="3">
        <v>0</v>
      </c>
      <c r="L602" s="3">
        <f t="shared" si="9"/>
        <v>29915.1521917986</v>
      </c>
    </row>
    <row r="603" spans="1:11">
      <c r="A603" s="2" t="s">
        <v>614</v>
      </c>
      <c r="B603" s="3">
        <v>9803.306667</v>
      </c>
      <c r="C603" s="3">
        <v>10069.268667</v>
      </c>
      <c r="D603" s="3" t="s">
        <v>13</v>
      </c>
      <c r="E603" s="3" t="s">
        <v>13</v>
      </c>
      <c r="F603" s="3">
        <v>-105.113458046831</v>
      </c>
      <c r="G603" s="3">
        <v>28.5983896194016</v>
      </c>
      <c r="H603" s="3">
        <v>30992.6456328343</v>
      </c>
      <c r="I603" s="3">
        <v>30856.2045343654</v>
      </c>
      <c r="J603" s="3" t="s">
        <v>13</v>
      </c>
      <c r="K603" s="3" t="s">
        <v>13</v>
      </c>
    </row>
    <row r="604" spans="1:11">
      <c r="A604" s="2" t="s">
        <v>615</v>
      </c>
      <c r="B604" s="3">
        <v>9630.136277</v>
      </c>
      <c r="C604" s="3">
        <v>9712.155444</v>
      </c>
      <c r="D604" s="3" t="s">
        <v>13</v>
      </c>
      <c r="E604" s="3" t="s">
        <v>13</v>
      </c>
      <c r="F604" s="3">
        <v>28.5983896194016</v>
      </c>
      <c r="G604" s="3">
        <v>19.1502525818856</v>
      </c>
      <c r="H604" s="3">
        <v>30569.3033003243</v>
      </c>
      <c r="I604" s="3">
        <v>30578.562044575</v>
      </c>
      <c r="J604" s="3" t="s">
        <v>13</v>
      </c>
      <c r="K604" s="3" t="s">
        <v>13</v>
      </c>
    </row>
    <row r="605" spans="1:11">
      <c r="A605" s="2" t="s">
        <v>616</v>
      </c>
      <c r="B605" s="3">
        <v>9631.44</v>
      </c>
      <c r="C605" s="3">
        <v>9569.8331385</v>
      </c>
      <c r="D605" s="3" t="s">
        <v>13</v>
      </c>
      <c r="E605" s="3" t="s">
        <v>13</v>
      </c>
      <c r="F605" s="3">
        <v>19.1502525818856</v>
      </c>
      <c r="G605" s="3">
        <v>159.090714667376</v>
      </c>
      <c r="H605" s="3">
        <v>30387.0815494849</v>
      </c>
      <c r="I605" s="3">
        <v>30244.2848580104</v>
      </c>
      <c r="J605" s="3" t="s">
        <v>13</v>
      </c>
      <c r="K605" s="3" t="s">
        <v>13</v>
      </c>
    </row>
    <row r="606" spans="1:12">
      <c r="A606" s="2" t="s">
        <v>617</v>
      </c>
      <c r="B606" s="3">
        <v>9228.608333</v>
      </c>
      <c r="C606" s="3">
        <v>9142.6749995</v>
      </c>
      <c r="D606" s="3">
        <v>1306.6</v>
      </c>
      <c r="E606" s="3">
        <v>1309.2</v>
      </c>
      <c r="F606" s="3">
        <v>159.090714667376</v>
      </c>
      <c r="G606" s="3">
        <v>545.848882366069</v>
      </c>
      <c r="H606" s="3">
        <v>28709.4834260596</v>
      </c>
      <c r="I606" s="3">
        <v>27687.5355613175</v>
      </c>
      <c r="J606" s="3">
        <v>0</v>
      </c>
      <c r="K606" s="3">
        <v>608.603232351084</v>
      </c>
      <c r="L606" s="3">
        <f t="shared" si="9"/>
        <v>28841.9876760347</v>
      </c>
    </row>
    <row r="607" spans="1:12">
      <c r="A607" s="2" t="s">
        <v>618</v>
      </c>
      <c r="B607" s="3">
        <v>9322.041667</v>
      </c>
      <c r="C607" s="3">
        <v>9121.277695</v>
      </c>
      <c r="D607" s="3">
        <v>1313.85</v>
      </c>
      <c r="E607" s="3">
        <v>1309.625</v>
      </c>
      <c r="F607" s="3">
        <v>545.848882366069</v>
      </c>
      <c r="G607" s="3">
        <v>26915.573691647</v>
      </c>
      <c r="H607" s="3">
        <v>27365.5237531213</v>
      </c>
      <c r="I607" s="3">
        <v>410.301191590985</v>
      </c>
      <c r="J607" s="3">
        <v>610.012251773908</v>
      </c>
      <c r="K607" s="3">
        <v>655.941619782474</v>
      </c>
      <c r="L607" s="3">
        <f t="shared" si="9"/>
        <v>27981.8165030205</v>
      </c>
    </row>
    <row r="608" spans="1:12">
      <c r="A608" s="2" t="s">
        <v>619</v>
      </c>
      <c r="B608" s="3">
        <v>9310.37</v>
      </c>
      <c r="C608" s="3">
        <v>9155.6708335</v>
      </c>
      <c r="D608" s="3">
        <v>1318.8</v>
      </c>
      <c r="E608" s="3">
        <v>1321.025</v>
      </c>
      <c r="F608" s="3">
        <v>26915.573691647</v>
      </c>
      <c r="G608" s="3">
        <v>27065.76055102</v>
      </c>
      <c r="H608" s="3">
        <v>402.978530561408</v>
      </c>
      <c r="I608" s="3">
        <v>306.823734426792</v>
      </c>
      <c r="J608" s="3">
        <v>659.523749494343</v>
      </c>
      <c r="K608" s="3">
        <v>603.003386705419</v>
      </c>
      <c r="L608" s="3">
        <f t="shared" si="9"/>
        <v>27975.5876721522</v>
      </c>
    </row>
    <row r="609" spans="1:12">
      <c r="A609" s="2" t="s">
        <v>620</v>
      </c>
      <c r="B609" s="3">
        <v>8468.788</v>
      </c>
      <c r="C609" s="3">
        <v>8509.6688335</v>
      </c>
      <c r="D609" s="3">
        <v>1324.35</v>
      </c>
      <c r="E609" s="3">
        <v>1330.45</v>
      </c>
      <c r="F609" s="3">
        <v>27065.76055102</v>
      </c>
      <c r="G609" s="3">
        <v>27066.2862678016</v>
      </c>
      <c r="H609" s="3">
        <v>280.436585251688</v>
      </c>
      <c r="I609" s="3">
        <v>98.0141021938216</v>
      </c>
      <c r="J609" s="3">
        <v>608.330190963167</v>
      </c>
      <c r="K609" s="3">
        <v>784.796024412119</v>
      </c>
      <c r="L609" s="3">
        <f t="shared" si="9"/>
        <v>27949.0963944076</v>
      </c>
    </row>
    <row r="610" spans="1:11">
      <c r="A610" s="2" t="s">
        <v>621</v>
      </c>
      <c r="B610" s="3">
        <v>8484.346667</v>
      </c>
      <c r="C610" s="3">
        <v>8057.7198335</v>
      </c>
      <c r="D610" s="3" t="s">
        <v>13</v>
      </c>
      <c r="E610" s="3" t="s">
        <v>13</v>
      </c>
      <c r="F610" s="3">
        <v>27066.2862678016</v>
      </c>
      <c r="G610" s="3">
        <v>27153.1587987533</v>
      </c>
      <c r="H610" s="3">
        <v>93.2565764085548</v>
      </c>
      <c r="I610" s="3">
        <v>4.61100465698122</v>
      </c>
      <c r="J610" s="3" t="s">
        <v>13</v>
      </c>
      <c r="K610" s="3" t="s">
        <v>13</v>
      </c>
    </row>
    <row r="611" spans="1:11">
      <c r="A611" s="2" t="s">
        <v>622</v>
      </c>
      <c r="B611" s="3">
        <v>8463.52</v>
      </c>
      <c r="C611" s="3">
        <v>8050.5083335</v>
      </c>
      <c r="D611" s="3" t="s">
        <v>13</v>
      </c>
      <c r="E611" s="3" t="s">
        <v>13</v>
      </c>
      <c r="F611" s="3">
        <v>27153.1587987533</v>
      </c>
      <c r="G611" s="3">
        <v>27148.9226231717</v>
      </c>
      <c r="H611" s="3">
        <v>4.37522568015957</v>
      </c>
      <c r="I611" s="3">
        <v>8.52665108212909</v>
      </c>
      <c r="J611" s="3" t="s">
        <v>13</v>
      </c>
      <c r="K611" s="3" t="s">
        <v>13</v>
      </c>
    </row>
    <row r="612" spans="1:12">
      <c r="A612" s="2" t="s">
        <v>623</v>
      </c>
      <c r="B612" s="3">
        <v>8652.038333</v>
      </c>
      <c r="C612" s="3">
        <v>8649.404333</v>
      </c>
      <c r="D612" s="3">
        <v>1319.85</v>
      </c>
      <c r="E612" s="3">
        <v>1325.1</v>
      </c>
      <c r="F612" s="3">
        <v>27148.9226231717</v>
      </c>
      <c r="G612" s="3">
        <v>27307.2658576247</v>
      </c>
      <c r="H612" s="3">
        <v>8.71392196340843</v>
      </c>
      <c r="I612" s="3">
        <v>16.2676822629456</v>
      </c>
      <c r="J612" s="3">
        <v>785.240466605126</v>
      </c>
      <c r="K612" s="3">
        <v>617.51202910407</v>
      </c>
      <c r="L612" s="3">
        <f t="shared" si="9"/>
        <v>27941.0455689917</v>
      </c>
    </row>
    <row r="613" spans="1:12">
      <c r="A613" s="2" t="s">
        <v>624</v>
      </c>
      <c r="B613" s="3">
        <v>8511.458</v>
      </c>
      <c r="C613" s="3">
        <v>8595.303833</v>
      </c>
      <c r="D613" s="3">
        <v>1295</v>
      </c>
      <c r="E613" s="3">
        <v>1295.525</v>
      </c>
      <c r="F613" s="3">
        <v>27307.2658576247</v>
      </c>
      <c r="G613" s="3">
        <v>27345.5573650813</v>
      </c>
      <c r="H613" s="3">
        <v>16.1610092705449</v>
      </c>
      <c r="I613" s="3">
        <v>0</v>
      </c>
      <c r="J613" s="3">
        <v>606.131205443839</v>
      </c>
      <c r="K613" s="3">
        <v>583.450681836326</v>
      </c>
      <c r="L613" s="3">
        <f t="shared" si="9"/>
        <v>27929.0080469176</v>
      </c>
    </row>
    <row r="614" spans="1:12">
      <c r="A614" s="2" t="s">
        <v>625</v>
      </c>
      <c r="B614" s="3">
        <v>8471.06</v>
      </c>
      <c r="C614" s="3">
        <v>8495.029</v>
      </c>
      <c r="D614" s="3">
        <v>1291.25</v>
      </c>
      <c r="E614" s="3">
        <v>1276.575</v>
      </c>
      <c r="F614" s="3">
        <v>27345.5573650813</v>
      </c>
      <c r="G614" s="3">
        <v>27911.3379867095</v>
      </c>
      <c r="H614" s="3">
        <v>0</v>
      </c>
      <c r="I614" s="3">
        <v>3.54499949240037</v>
      </c>
      <c r="J614" s="3">
        <v>575.149462675836</v>
      </c>
      <c r="K614" s="3">
        <v>0</v>
      </c>
      <c r="L614" s="3">
        <f t="shared" si="9"/>
        <v>27914.8829862019</v>
      </c>
    </row>
    <row r="615" spans="1:12">
      <c r="A615" s="2" t="s">
        <v>626</v>
      </c>
      <c r="B615" s="3">
        <v>8106.118333</v>
      </c>
      <c r="C615" s="3">
        <v>8015.6291665</v>
      </c>
      <c r="D615" s="3">
        <v>1289.5</v>
      </c>
      <c r="E615" s="3">
        <v>1275.2</v>
      </c>
      <c r="F615" s="3">
        <v>27911.3379867095</v>
      </c>
      <c r="G615" s="3">
        <v>27914.6253076942</v>
      </c>
      <c r="H615" s="3">
        <v>3.35440916798041</v>
      </c>
      <c r="I615" s="3">
        <v>0</v>
      </c>
      <c r="J615" s="3">
        <v>0</v>
      </c>
      <c r="K615" s="3">
        <v>0</v>
      </c>
      <c r="L615" s="3">
        <f t="shared" si="9"/>
        <v>27914.6253076942</v>
      </c>
    </row>
    <row r="616" spans="1:12">
      <c r="A616" s="2" t="s">
        <v>627</v>
      </c>
      <c r="B616" s="3">
        <v>8240.055</v>
      </c>
      <c r="C616" s="3">
        <v>8037.3851665</v>
      </c>
      <c r="D616" s="3">
        <v>1288.3</v>
      </c>
      <c r="E616" s="3">
        <v>1285.55</v>
      </c>
      <c r="F616" s="3">
        <v>27914.6253076942</v>
      </c>
      <c r="G616" s="3">
        <v>27914.6253076942</v>
      </c>
      <c r="H616" s="3">
        <v>0</v>
      </c>
      <c r="I616" s="3">
        <v>0</v>
      </c>
      <c r="J616" s="3">
        <v>0</v>
      </c>
      <c r="K616" s="3">
        <v>0</v>
      </c>
      <c r="L616" s="3">
        <f t="shared" si="9"/>
        <v>27914.6253076942</v>
      </c>
    </row>
    <row r="617" spans="1:11">
      <c r="A617" s="2" t="s">
        <v>628</v>
      </c>
      <c r="B617" s="3">
        <v>8239.08</v>
      </c>
      <c r="C617" s="3">
        <v>8123.5775</v>
      </c>
      <c r="D617" s="3" t="s">
        <v>13</v>
      </c>
      <c r="E617" s="3" t="s">
        <v>13</v>
      </c>
      <c r="F617" s="3">
        <v>27914.6253076942</v>
      </c>
      <c r="G617" s="3">
        <v>27914.2215485257</v>
      </c>
      <c r="H617" s="3">
        <v>0</v>
      </c>
      <c r="I617" s="3">
        <v>0.394716330036177</v>
      </c>
      <c r="J617" s="3" t="s">
        <v>13</v>
      </c>
      <c r="K617" s="3" t="s">
        <v>13</v>
      </c>
    </row>
    <row r="618" spans="1:11">
      <c r="A618" s="2" t="s">
        <v>629</v>
      </c>
      <c r="B618" s="3">
        <v>8507.406667</v>
      </c>
      <c r="C618" s="3">
        <v>8573.8875005</v>
      </c>
      <c r="D618" s="3" t="s">
        <v>13</v>
      </c>
      <c r="E618" s="3" t="s">
        <v>13</v>
      </c>
      <c r="F618" s="3">
        <v>27914.2215485257</v>
      </c>
      <c r="G618" s="3">
        <v>27906.5669195729</v>
      </c>
      <c r="H618" s="3">
        <v>0.41075622622191</v>
      </c>
      <c r="I618" s="3">
        <v>7.9122262832983</v>
      </c>
      <c r="J618" s="3" t="s">
        <v>13</v>
      </c>
      <c r="K618" s="3" t="s">
        <v>13</v>
      </c>
    </row>
    <row r="619" spans="1:12">
      <c r="A619" s="2" t="s">
        <v>630</v>
      </c>
      <c r="B619" s="3">
        <v>8385.556187</v>
      </c>
      <c r="C619" s="3">
        <v>8519.2320205</v>
      </c>
      <c r="D619" s="3">
        <v>1288.35</v>
      </c>
      <c r="E619" s="3">
        <v>1286.875</v>
      </c>
      <c r="F619" s="3">
        <v>27906.5669195729</v>
      </c>
      <c r="G619" s="3">
        <v>27273.8642062667</v>
      </c>
      <c r="H619" s="3">
        <v>7.92322433199096</v>
      </c>
      <c r="I619" s="3">
        <v>617.121693376018</v>
      </c>
      <c r="J619" s="3">
        <v>0</v>
      </c>
      <c r="K619" s="3">
        <v>10.9609062205566</v>
      </c>
      <c r="L619" s="3">
        <f t="shared" si="9"/>
        <v>27901.9468058633</v>
      </c>
    </row>
    <row r="620" spans="1:12">
      <c r="A620" s="2" t="s">
        <v>631</v>
      </c>
      <c r="B620" s="3">
        <v>8396.63</v>
      </c>
      <c r="C620" s="3">
        <v>8469.8680935</v>
      </c>
      <c r="D620" s="3">
        <v>1293.05</v>
      </c>
      <c r="E620" s="3">
        <v>1292.475</v>
      </c>
      <c r="F620" s="3">
        <v>27273.8642062667</v>
      </c>
      <c r="G620" s="3">
        <v>27189.8023269316</v>
      </c>
      <c r="H620" s="3">
        <v>623.32649426826</v>
      </c>
      <c r="I620" s="3">
        <v>586.07516943796</v>
      </c>
      <c r="J620" s="3">
        <v>10.9960005180377</v>
      </c>
      <c r="K620" s="3">
        <v>130.358496410095</v>
      </c>
      <c r="L620" s="3">
        <f t="shared" si="9"/>
        <v>27906.2359927797</v>
      </c>
    </row>
    <row r="621" spans="1:12">
      <c r="A621" s="2" t="s">
        <v>632</v>
      </c>
      <c r="B621" s="3">
        <v>7555.74</v>
      </c>
      <c r="C621" s="3">
        <v>7500.3516665</v>
      </c>
      <c r="D621" s="3">
        <v>1289</v>
      </c>
      <c r="E621" s="3">
        <v>1291.375</v>
      </c>
      <c r="F621" s="3">
        <v>27189.8023269316</v>
      </c>
      <c r="G621" s="3">
        <v>26775.191753222</v>
      </c>
      <c r="H621" s="3">
        <v>523.515966975831</v>
      </c>
      <c r="I621" s="3">
        <v>450.883221459551</v>
      </c>
      <c r="J621" s="3">
        <v>130.189631724671</v>
      </c>
      <c r="K621" s="3">
        <v>611.12238939712</v>
      </c>
      <c r="L621" s="3">
        <f t="shared" si="9"/>
        <v>27837.1973640786</v>
      </c>
    </row>
    <row r="622" spans="1:12">
      <c r="A622" s="2" t="s">
        <v>633</v>
      </c>
      <c r="B622" s="3">
        <v>7566.193333</v>
      </c>
      <c r="C622" s="3">
        <v>7151.2852395</v>
      </c>
      <c r="D622" s="3">
        <v>1304.85</v>
      </c>
      <c r="E622" s="3">
        <v>1305.175</v>
      </c>
      <c r="F622" s="3">
        <v>26775.191753222</v>
      </c>
      <c r="G622" s="3">
        <v>26826.8670910052</v>
      </c>
      <c r="H622" s="3">
        <v>426.747681413322</v>
      </c>
      <c r="I622" s="3">
        <v>0</v>
      </c>
      <c r="J622" s="3">
        <v>618.791050877724</v>
      </c>
      <c r="K622" s="3">
        <v>981.663066979554</v>
      </c>
      <c r="L622" s="3">
        <f t="shared" si="9"/>
        <v>27808.5301579847</v>
      </c>
    </row>
    <row r="623" spans="1:12">
      <c r="A623" s="2" t="s">
        <v>634</v>
      </c>
      <c r="B623" s="3">
        <v>7576.78</v>
      </c>
      <c r="C623" s="3">
        <v>7161.5616665</v>
      </c>
      <c r="D623" s="3">
        <v>1303.5</v>
      </c>
      <c r="E623" s="3">
        <v>1309.4</v>
      </c>
      <c r="F623" s="3">
        <v>26826.8670910052</v>
      </c>
      <c r="G623" s="3">
        <v>25227.6553328942</v>
      </c>
      <c r="H623" s="3">
        <v>0</v>
      </c>
      <c r="I623" s="3">
        <v>0</v>
      </c>
      <c r="J623" s="3">
        <v>985.086117103904</v>
      </c>
      <c r="K623" s="3">
        <v>2568.30575763381</v>
      </c>
      <c r="L623" s="3">
        <f t="shared" si="9"/>
        <v>27795.961090528</v>
      </c>
    </row>
    <row r="624" spans="1:11">
      <c r="A624" s="2" t="s">
        <v>635</v>
      </c>
      <c r="B624" s="3">
        <v>7342.908333</v>
      </c>
      <c r="C624" s="3">
        <v>7353.428333</v>
      </c>
      <c r="D624" s="3" t="s">
        <v>13</v>
      </c>
      <c r="E624" s="3" t="s">
        <v>13</v>
      </c>
      <c r="F624" s="3">
        <v>25227.6553328942</v>
      </c>
      <c r="G624" s="3">
        <v>25220.3318152926</v>
      </c>
      <c r="H624" s="3">
        <v>0</v>
      </c>
      <c r="I624" s="3">
        <v>7.17688622726156</v>
      </c>
      <c r="J624" s="3" t="s">
        <v>13</v>
      </c>
      <c r="K624" s="3" t="s">
        <v>13</v>
      </c>
    </row>
    <row r="625" spans="1:11">
      <c r="A625" s="2" t="s">
        <v>636</v>
      </c>
      <c r="B625" s="3">
        <v>7361.831667</v>
      </c>
      <c r="C625" s="3">
        <v>7250.189167</v>
      </c>
      <c r="D625" s="3" t="s">
        <v>13</v>
      </c>
      <c r="E625" s="3" t="s">
        <v>13</v>
      </c>
      <c r="F625" s="3">
        <v>25220.3318152926</v>
      </c>
      <c r="G625" s="3">
        <v>25222.666945001</v>
      </c>
      <c r="H625" s="3">
        <v>7.08626342832534</v>
      </c>
      <c r="I625" s="3">
        <v>4.70294939907698</v>
      </c>
      <c r="J625" s="3" t="s">
        <v>13</v>
      </c>
      <c r="K625" s="3" t="s">
        <v>13</v>
      </c>
    </row>
    <row r="626" spans="1:11">
      <c r="A626" s="2" t="s">
        <v>637</v>
      </c>
      <c r="B626" s="3">
        <v>7344.56</v>
      </c>
      <c r="C626" s="3">
        <v>7237.0858335</v>
      </c>
      <c r="D626" s="3" t="s">
        <v>13</v>
      </c>
      <c r="E626" s="3" t="s">
        <v>13</v>
      </c>
      <c r="F626" s="3">
        <v>25222.666945001</v>
      </c>
      <c r="G626" s="3">
        <v>25219.3291730025</v>
      </c>
      <c r="H626" s="3">
        <v>4.62325817965859</v>
      </c>
      <c r="I626" s="3">
        <v>7.89330031517825</v>
      </c>
      <c r="J626" s="3" t="s">
        <v>13</v>
      </c>
      <c r="K626" s="3" t="s">
        <v>13</v>
      </c>
    </row>
    <row r="627" spans="1:12">
      <c r="A627" s="2" t="s">
        <v>638</v>
      </c>
      <c r="B627" s="3">
        <v>7459.876667</v>
      </c>
      <c r="C627" s="3">
        <v>7460.7025005</v>
      </c>
      <c r="D627" s="3">
        <v>1295.5</v>
      </c>
      <c r="E627" s="3">
        <v>1302.75</v>
      </c>
      <c r="F627" s="3">
        <v>25219.3291730025</v>
      </c>
      <c r="G627" s="3">
        <v>25516.1597272351</v>
      </c>
      <c r="H627" s="3">
        <v>8.01812026842286</v>
      </c>
      <c r="I627" s="3">
        <v>0</v>
      </c>
      <c r="J627" s="3">
        <v>2566.82802129455</v>
      </c>
      <c r="K627" s="3">
        <v>2274.93630778995</v>
      </c>
      <c r="L627" s="3">
        <f t="shared" si="9"/>
        <v>27791.096035025</v>
      </c>
    </row>
    <row r="628" spans="1:12">
      <c r="A628" s="2" t="s">
        <v>639</v>
      </c>
      <c r="B628" s="3">
        <v>7385.395</v>
      </c>
      <c r="C628" s="3">
        <v>7434.4175</v>
      </c>
      <c r="D628" s="3">
        <v>1300.7</v>
      </c>
      <c r="E628" s="3">
        <v>1296.025</v>
      </c>
      <c r="F628" s="3">
        <v>25516.1597272351</v>
      </c>
      <c r="G628" s="3">
        <v>25629.2040912064</v>
      </c>
      <c r="H628" s="3">
        <v>0</v>
      </c>
      <c r="I628" s="3">
        <v>129.408307363205</v>
      </c>
      <c r="J628" s="3">
        <v>2275.85822331414</v>
      </c>
      <c r="K628" s="3">
        <v>2028.28887260794</v>
      </c>
      <c r="L628" s="3">
        <f t="shared" si="9"/>
        <v>27786.9012711776</v>
      </c>
    </row>
    <row r="629" spans="1:12">
      <c r="A629" s="2" t="s">
        <v>640</v>
      </c>
      <c r="B629" s="3">
        <v>7386.72</v>
      </c>
      <c r="C629" s="3">
        <v>7407.1375</v>
      </c>
      <c r="D629" s="3">
        <v>1305.35</v>
      </c>
      <c r="E629" s="3">
        <v>1303.95</v>
      </c>
      <c r="F629" s="3">
        <v>25629.2040912064</v>
      </c>
      <c r="G629" s="3">
        <v>25543.5764245462</v>
      </c>
      <c r="H629" s="3">
        <v>129.789283617399</v>
      </c>
      <c r="I629" s="3">
        <v>129.752121785054</v>
      </c>
      <c r="J629" s="3">
        <v>2033.35686587001</v>
      </c>
      <c r="K629" s="3">
        <v>2118.16431027337</v>
      </c>
      <c r="L629" s="3">
        <f t="shared" si="9"/>
        <v>27791.4928566046</v>
      </c>
    </row>
    <row r="630" spans="1:12">
      <c r="A630" s="2" t="s">
        <v>641</v>
      </c>
      <c r="B630" s="3">
        <v>7535.146667</v>
      </c>
      <c r="C630" s="3">
        <v>7498.5683335</v>
      </c>
      <c r="D630" s="3">
        <v>1294.6</v>
      </c>
      <c r="E630" s="3">
        <v>1299.525</v>
      </c>
      <c r="F630" s="3">
        <v>25543.5764245462</v>
      </c>
      <c r="G630" s="3">
        <v>25441.0338035913</v>
      </c>
      <c r="H630" s="3">
        <v>131.716804159605</v>
      </c>
      <c r="I630" s="3">
        <v>147.516372053208</v>
      </c>
      <c r="J630" s="3">
        <v>2108.7122038595</v>
      </c>
      <c r="K630" s="3">
        <v>2194.26861063069</v>
      </c>
      <c r="L630" s="3">
        <f t="shared" si="9"/>
        <v>27782.8187862752</v>
      </c>
    </row>
    <row r="631" spans="1:11">
      <c r="A631" s="2" t="s">
        <v>642</v>
      </c>
      <c r="B631" s="3">
        <v>7645.146667</v>
      </c>
      <c r="C631" s="3">
        <v>7720.0225005</v>
      </c>
      <c r="D631" s="3" t="s">
        <v>13</v>
      </c>
      <c r="E631" s="3" t="s">
        <v>13</v>
      </c>
      <c r="F631" s="3">
        <v>25441.0338035913</v>
      </c>
      <c r="G631" s="3">
        <v>25431.1583051717</v>
      </c>
      <c r="H631" s="3">
        <v>151.135706014904</v>
      </c>
      <c r="I631" s="3">
        <v>160.813411836154</v>
      </c>
      <c r="J631" s="3" t="s">
        <v>13</v>
      </c>
      <c r="K631" s="3" t="s">
        <v>13</v>
      </c>
    </row>
    <row r="632" spans="1:11">
      <c r="A632" s="2" t="s">
        <v>643</v>
      </c>
      <c r="B632" s="3">
        <v>7637.14</v>
      </c>
      <c r="C632" s="3">
        <v>7766.3533335</v>
      </c>
      <c r="D632" s="3" t="s">
        <v>13</v>
      </c>
      <c r="E632" s="3" t="s">
        <v>13</v>
      </c>
      <c r="F632" s="3">
        <v>25431.1583051717</v>
      </c>
      <c r="G632" s="3">
        <v>25265.9646566574</v>
      </c>
      <c r="H632" s="3">
        <v>163.362958421216</v>
      </c>
      <c r="I632" s="3">
        <v>325.252665549572</v>
      </c>
      <c r="J632" s="3" t="s">
        <v>13</v>
      </c>
      <c r="K632" s="3" t="s">
        <v>13</v>
      </c>
    </row>
    <row r="633" spans="1:12">
      <c r="A633" s="2" t="s">
        <v>644</v>
      </c>
      <c r="B633" s="3">
        <v>7500.273333</v>
      </c>
      <c r="C633" s="3">
        <v>7551.2699995</v>
      </c>
      <c r="D633" s="3">
        <v>1295.45</v>
      </c>
      <c r="E633" s="3">
        <v>1292.4</v>
      </c>
      <c r="F633" s="3">
        <v>25265.9646566574</v>
      </c>
      <c r="G633" s="3">
        <v>25205.0665479002</v>
      </c>
      <c r="H633" s="3">
        <v>321.595609825392</v>
      </c>
      <c r="I633" s="3">
        <v>330.293012009847</v>
      </c>
      <c r="J633" s="3">
        <v>2190.53974384296</v>
      </c>
      <c r="K633" s="3">
        <v>2242.04272032627</v>
      </c>
      <c r="L633" s="3">
        <f>G633+I633+K633</f>
        <v>27777.4022802363</v>
      </c>
    </row>
    <row r="634" spans="1:12">
      <c r="A634" s="2" t="s">
        <v>645</v>
      </c>
      <c r="B634" s="3">
        <v>7615.722142</v>
      </c>
      <c r="C634" s="3">
        <v>7543.285475</v>
      </c>
      <c r="D634" s="3">
        <v>1292.05</v>
      </c>
      <c r="E634" s="3">
        <v>1287.1</v>
      </c>
      <c r="F634" s="3">
        <v>25205.0665479002</v>
      </c>
      <c r="G634" s="3">
        <v>25422.0530706913</v>
      </c>
      <c r="H634" s="3">
        <v>332.187157636736</v>
      </c>
      <c r="I634" s="3">
        <v>116.185898401256</v>
      </c>
      <c r="J634" s="3">
        <v>2227.59132759422</v>
      </c>
      <c r="K634" s="3">
        <v>2222.23245007873</v>
      </c>
      <c r="L634" s="3">
        <f t="shared" si="9"/>
        <v>27760.4714191713</v>
      </c>
    </row>
    <row r="635" spans="1:12">
      <c r="A635" s="2" t="s">
        <v>646</v>
      </c>
      <c r="B635" s="3">
        <v>7619.43</v>
      </c>
      <c r="C635" s="3">
        <v>7608.721071</v>
      </c>
      <c r="D635" s="3">
        <v>1300.1</v>
      </c>
      <c r="E635" s="3">
        <v>1298.825</v>
      </c>
      <c r="F635" s="3">
        <v>25422.0530706913</v>
      </c>
      <c r="G635" s="3">
        <v>24865.6197915499</v>
      </c>
      <c r="H635" s="3">
        <v>116.079089656302</v>
      </c>
      <c r="I635" s="3">
        <v>681.736425616377</v>
      </c>
      <c r="J635" s="3">
        <v>2233.88495953988</v>
      </c>
      <c r="K635" s="3">
        <v>2212.90709682956</v>
      </c>
      <c r="L635" s="3">
        <f t="shared" si="9"/>
        <v>27760.2633139959</v>
      </c>
    </row>
    <row r="636" spans="1:12">
      <c r="A636" s="2" t="s">
        <v>647</v>
      </c>
      <c r="B636" s="3">
        <v>7676.271667</v>
      </c>
      <c r="C636" s="3">
        <v>7735.8500005</v>
      </c>
      <c r="D636" s="3">
        <v>1297.25</v>
      </c>
      <c r="E636" s="3">
        <v>1299.575</v>
      </c>
      <c r="F636" s="3">
        <v>24865.6197915499</v>
      </c>
      <c r="G636" s="3">
        <v>24805.8631267693</v>
      </c>
      <c r="H636" s="3">
        <v>692.152920683741</v>
      </c>
      <c r="I636" s="3">
        <v>605.796646711373</v>
      </c>
      <c r="J636" s="3">
        <v>2212.01349154856</v>
      </c>
      <c r="K636" s="3">
        <v>2354.95544668941</v>
      </c>
      <c r="L636" s="3">
        <f t="shared" si="9"/>
        <v>27766.61522017</v>
      </c>
    </row>
    <row r="637" spans="1:12">
      <c r="A637" s="2" t="s">
        <v>648</v>
      </c>
      <c r="B637" s="3">
        <v>7620.153333</v>
      </c>
      <c r="C637" s="3">
        <v>7650.4280955</v>
      </c>
      <c r="D637" s="3">
        <v>1298.25</v>
      </c>
      <c r="E637" s="3">
        <v>1300.85</v>
      </c>
      <c r="F637" s="3">
        <v>24805.8631267693</v>
      </c>
      <c r="G637" s="3">
        <v>24847.6865875118</v>
      </c>
      <c r="H637" s="3">
        <v>603.757121583432</v>
      </c>
      <c r="I637" s="3">
        <v>599.286665903761</v>
      </c>
      <c r="J637" s="3">
        <v>2361.49068631792</v>
      </c>
      <c r="K637" s="3">
        <v>2323.6700659377</v>
      </c>
      <c r="L637" s="3">
        <f t="shared" si="9"/>
        <v>27770.6433193532</v>
      </c>
    </row>
    <row r="638" spans="1:11">
      <c r="A638" s="2" t="s">
        <v>649</v>
      </c>
      <c r="B638" s="3">
        <v>7615.54</v>
      </c>
      <c r="C638" s="3">
        <v>7615.9016665</v>
      </c>
      <c r="D638" s="3" t="s">
        <v>13</v>
      </c>
      <c r="E638" s="3" t="s">
        <v>13</v>
      </c>
      <c r="F638" s="3">
        <v>24847.6865875118</v>
      </c>
      <c r="G638" s="3">
        <v>24845.2038424302</v>
      </c>
      <c r="H638" s="3">
        <v>598.952293755331</v>
      </c>
      <c r="I638" s="3">
        <v>601.384830016679</v>
      </c>
      <c r="J638" s="3" t="s">
        <v>13</v>
      </c>
      <c r="K638" s="3" t="s">
        <v>13</v>
      </c>
    </row>
    <row r="639" spans="1:11">
      <c r="A639" s="2" t="s">
        <v>650</v>
      </c>
      <c r="B639" s="3">
        <v>6776.888333</v>
      </c>
      <c r="C639" s="3">
        <v>6746.5224995</v>
      </c>
      <c r="D639" s="3" t="s">
        <v>13</v>
      </c>
      <c r="E639" s="3" t="s">
        <v>13</v>
      </c>
      <c r="F639" s="3">
        <v>24845.2038424302</v>
      </c>
      <c r="G639" s="3">
        <v>24846.3148446965</v>
      </c>
      <c r="H639" s="3">
        <v>532.760157069033</v>
      </c>
      <c r="I639" s="3">
        <v>531.6262343432</v>
      </c>
      <c r="J639" s="3" t="s">
        <v>13</v>
      </c>
      <c r="K639" s="3" t="s">
        <v>13</v>
      </c>
    </row>
    <row r="640" spans="1:12">
      <c r="A640" s="2" t="s">
        <v>651</v>
      </c>
      <c r="B640" s="3">
        <v>6875.678333</v>
      </c>
      <c r="C640" s="3">
        <v>6454.045833</v>
      </c>
      <c r="D640" s="3">
        <v>1299.6</v>
      </c>
      <c r="E640" s="3">
        <v>1298.675</v>
      </c>
      <c r="F640" s="3">
        <v>24846.3148446965</v>
      </c>
      <c r="G640" s="3">
        <v>25301.0354693422</v>
      </c>
      <c r="H640" s="3">
        <v>506.300224214748</v>
      </c>
      <c r="I640" s="3">
        <v>0</v>
      </c>
      <c r="J640" s="3">
        <v>2324.43075130494</v>
      </c>
      <c r="K640" s="3">
        <v>2365.46981043892</v>
      </c>
      <c r="L640" s="3">
        <f t="shared" si="9"/>
        <v>27666.5052797811</v>
      </c>
    </row>
    <row r="641" spans="1:12">
      <c r="A641" s="2" t="s">
        <v>652</v>
      </c>
      <c r="B641" s="3">
        <v>6879.31</v>
      </c>
      <c r="C641" s="3">
        <v>6509.3791665</v>
      </c>
      <c r="D641" s="3">
        <v>1298.65</v>
      </c>
      <c r="E641" s="3">
        <v>1299.825</v>
      </c>
      <c r="F641" s="3">
        <v>25301.0354693422</v>
      </c>
      <c r="G641" s="3">
        <v>25556.9898585877</v>
      </c>
      <c r="H641" s="3">
        <v>0</v>
      </c>
      <c r="I641" s="3">
        <v>0</v>
      </c>
      <c r="J641" s="3">
        <v>2365.87934468588</v>
      </c>
      <c r="K641" s="3">
        <v>2107.33955756923</v>
      </c>
      <c r="L641" s="3">
        <f t="shared" si="9"/>
        <v>27664.3294161569</v>
      </c>
    </row>
    <row r="642" spans="1:12">
      <c r="A642" s="2" t="s">
        <v>653</v>
      </c>
      <c r="B642" s="3">
        <v>6315.7</v>
      </c>
      <c r="C642" s="3">
        <v>6366.9108335</v>
      </c>
      <c r="D642" s="3">
        <v>1296.15</v>
      </c>
      <c r="E642" s="3">
        <v>1296.35</v>
      </c>
      <c r="F642" s="3">
        <v>25556.9898585877</v>
      </c>
      <c r="G642" s="3">
        <v>25505.4546900811</v>
      </c>
      <c r="H642" s="3">
        <v>0</v>
      </c>
      <c r="I642" s="3">
        <v>2.87081655322063</v>
      </c>
      <c r="J642" s="3">
        <v>2103.60731178907</v>
      </c>
      <c r="K642" s="3">
        <v>2151.72701801092</v>
      </c>
      <c r="L642" s="3">
        <f t="shared" si="9"/>
        <v>27660.0525246452</v>
      </c>
    </row>
    <row r="643" spans="1:12">
      <c r="A643" s="2" t="s">
        <v>654</v>
      </c>
      <c r="B643" s="3">
        <v>6647.013333</v>
      </c>
      <c r="C643" s="3">
        <v>6367.0241665</v>
      </c>
      <c r="D643" s="3">
        <v>1302.75</v>
      </c>
      <c r="E643" s="3">
        <v>1301.025</v>
      </c>
      <c r="F643" s="3">
        <v>25505.4546900811</v>
      </c>
      <c r="G643" s="3">
        <v>25588.2692324553</v>
      </c>
      <c r="H643" s="3">
        <v>2.89414607596054</v>
      </c>
      <c r="I643" s="3">
        <v>0</v>
      </c>
      <c r="J643" s="3">
        <v>2159.81996189304</v>
      </c>
      <c r="K643" s="3">
        <v>2079.03382126698</v>
      </c>
      <c r="L643" s="3">
        <f t="shared" si="9"/>
        <v>27667.3030537223</v>
      </c>
    </row>
    <row r="644" spans="1:12">
      <c r="A644" s="2" t="s">
        <v>655</v>
      </c>
      <c r="B644" s="3">
        <v>6637.41</v>
      </c>
      <c r="C644" s="3">
        <v>6521.2616665</v>
      </c>
      <c r="D644" s="3">
        <v>1285.25</v>
      </c>
      <c r="E644" s="3">
        <v>1287.3</v>
      </c>
      <c r="F644" s="3">
        <v>25588.2692324553</v>
      </c>
      <c r="G644" s="3">
        <v>25778.4616546088</v>
      </c>
      <c r="H644" s="3">
        <v>0</v>
      </c>
      <c r="I644" s="3">
        <v>0</v>
      </c>
      <c r="J644" s="3">
        <v>2054.3774616135</v>
      </c>
      <c r="K644" s="3">
        <v>1862.26390388264</v>
      </c>
      <c r="L644" s="3">
        <f t="shared" si="9"/>
        <v>27640.7255584915</v>
      </c>
    </row>
    <row r="645" spans="1:11">
      <c r="A645" s="2" t="s">
        <v>656</v>
      </c>
      <c r="B645" s="3">
        <v>6509.426667</v>
      </c>
      <c r="C645" s="3">
        <v>6670.281667</v>
      </c>
      <c r="D645" s="3" t="s">
        <v>13</v>
      </c>
      <c r="E645" s="3" t="s">
        <v>13</v>
      </c>
      <c r="F645" s="3">
        <v>25778.4616546088</v>
      </c>
      <c r="G645" s="3">
        <v>-1031.6685548215</v>
      </c>
      <c r="H645" s="3">
        <v>0</v>
      </c>
      <c r="I645" s="3">
        <v>26273.9275824398</v>
      </c>
      <c r="J645" s="3" t="s">
        <v>13</v>
      </c>
      <c r="K645" s="3" t="s">
        <v>13</v>
      </c>
    </row>
    <row r="646" spans="1:11">
      <c r="A646" s="2" t="s">
        <v>657</v>
      </c>
      <c r="B646" s="3">
        <v>6464.411667</v>
      </c>
      <c r="C646" s="3">
        <v>6395.618334</v>
      </c>
      <c r="D646" s="3" t="s">
        <v>13</v>
      </c>
      <c r="E646" s="3" t="s">
        <v>13</v>
      </c>
      <c r="F646" s="3">
        <v>-1031.6685548215</v>
      </c>
      <c r="G646" s="3">
        <v>37.1338149703453</v>
      </c>
      <c r="H646" s="3">
        <v>25814.5642540719</v>
      </c>
      <c r="I646" s="3">
        <v>24723.9493550016</v>
      </c>
      <c r="J646" s="3" t="s">
        <v>13</v>
      </c>
      <c r="K646" s="3" t="s">
        <v>13</v>
      </c>
    </row>
    <row r="647" spans="1:12">
      <c r="A647" s="2" t="s">
        <v>658</v>
      </c>
      <c r="B647" s="3">
        <v>6445.79</v>
      </c>
      <c r="C647" s="3">
        <v>6359.2908335</v>
      </c>
      <c r="D647" s="3">
        <v>1281.55</v>
      </c>
      <c r="E647" s="3">
        <v>1276.1</v>
      </c>
      <c r="F647" s="3">
        <v>37.1338149703453</v>
      </c>
      <c r="G647" s="3">
        <v>6217.49579608139</v>
      </c>
      <c r="H647" s="3">
        <v>24321.901605339</v>
      </c>
      <c r="I647" s="3">
        <v>18040.9096940457</v>
      </c>
      <c r="J647" s="3">
        <v>1849.0060048587</v>
      </c>
      <c r="K647" s="3">
        <v>1823.76367350149</v>
      </c>
      <c r="L647" s="3">
        <f t="shared" ref="L647:L710" si="10">G647+I647+K647</f>
        <v>26082.1691636286</v>
      </c>
    </row>
    <row r="648" spans="1:12">
      <c r="A648" s="2" t="s">
        <v>659</v>
      </c>
      <c r="B648" s="3">
        <v>6737</v>
      </c>
      <c r="C648" s="3">
        <v>6705.1816665</v>
      </c>
      <c r="D648" s="3">
        <v>1276.15</v>
      </c>
      <c r="E648" s="3">
        <v>1265.55</v>
      </c>
      <c r="F648" s="3">
        <v>6217.49579608139</v>
      </c>
      <c r="G648" s="3">
        <v>6502.50519728912</v>
      </c>
      <c r="H648" s="3">
        <v>18766.9125006396</v>
      </c>
      <c r="I648" s="3">
        <v>18730.8967085532</v>
      </c>
      <c r="J648" s="3">
        <v>1800.99419999205</v>
      </c>
      <c r="K648" s="3">
        <v>1548.75791215054</v>
      </c>
      <c r="L648" s="3">
        <f t="shared" si="10"/>
        <v>26782.1598179929</v>
      </c>
    </row>
    <row r="649" spans="1:12">
      <c r="A649" s="2" t="s">
        <v>660</v>
      </c>
      <c r="B649" s="3">
        <v>6714.718333</v>
      </c>
      <c r="C649" s="3">
        <v>6851.0124995</v>
      </c>
      <c r="D649" s="3">
        <v>1274.2</v>
      </c>
      <c r="E649" s="3">
        <v>1269.65</v>
      </c>
      <c r="F649" s="3">
        <v>6502.50519728912</v>
      </c>
      <c r="G649" s="3">
        <v>9538.76542940139</v>
      </c>
      <c r="H649" s="3">
        <v>19047.8859250619</v>
      </c>
      <c r="I649" s="3">
        <v>16568.7114715679</v>
      </c>
      <c r="J649" s="3">
        <v>1540.86939870856</v>
      </c>
      <c r="K649" s="3">
        <v>928.072158619469</v>
      </c>
      <c r="L649" s="3">
        <f t="shared" si="10"/>
        <v>27035.5490595888</v>
      </c>
    </row>
    <row r="650" spans="1:12">
      <c r="A650" s="2" t="s">
        <v>661</v>
      </c>
      <c r="B650" s="3">
        <v>6760.83</v>
      </c>
      <c r="C650" s="3">
        <v>6895.2941665</v>
      </c>
      <c r="D650" s="3">
        <v>1266.15</v>
      </c>
      <c r="E650" s="3">
        <v>1262.475</v>
      </c>
      <c r="F650" s="3">
        <v>9538.76542940139</v>
      </c>
      <c r="G650" s="3">
        <v>8547.19922271104</v>
      </c>
      <c r="H650" s="3">
        <v>17014.2862128486</v>
      </c>
      <c r="I650" s="3">
        <v>18389.0274813953</v>
      </c>
      <c r="J650" s="3">
        <v>919.532175838263</v>
      </c>
      <c r="K650" s="3">
        <v>504.147321179289</v>
      </c>
      <c r="L650" s="3">
        <f t="shared" si="10"/>
        <v>27440.3740252856</v>
      </c>
    </row>
    <row r="651" spans="1:12">
      <c r="A651" s="2" t="s">
        <v>662</v>
      </c>
      <c r="B651" s="3">
        <v>6332.573333</v>
      </c>
      <c r="C651" s="3">
        <v>6344.488333</v>
      </c>
      <c r="D651" s="3">
        <v>1269.15</v>
      </c>
      <c r="E651" s="3">
        <v>1264.15</v>
      </c>
      <c r="F651" s="3">
        <v>8547.19922271104</v>
      </c>
      <c r="G651" s="3">
        <v>8533.15799896929</v>
      </c>
      <c r="H651" s="3">
        <v>17256.6046344796</v>
      </c>
      <c r="I651" s="3">
        <v>17268.4815656817</v>
      </c>
      <c r="J651" s="3">
        <v>503.350974267503</v>
      </c>
      <c r="K651" s="3">
        <v>505.253661394199</v>
      </c>
      <c r="L651" s="3">
        <f t="shared" si="10"/>
        <v>26306.8932260452</v>
      </c>
    </row>
    <row r="652" spans="1:11">
      <c r="A652" s="2" t="s">
        <v>663</v>
      </c>
      <c r="B652" s="3">
        <v>6141.605833</v>
      </c>
      <c r="C652" s="3">
        <v>5950.533333</v>
      </c>
      <c r="D652" s="3" t="s">
        <v>13</v>
      </c>
      <c r="E652" s="3" t="s">
        <v>13</v>
      </c>
      <c r="F652" s="3">
        <v>8533.15799896929</v>
      </c>
      <c r="G652" s="3">
        <v>23782.4981718731</v>
      </c>
      <c r="H652" s="3">
        <v>16226.6853873455</v>
      </c>
      <c r="I652" s="3">
        <v>666.134095475438</v>
      </c>
      <c r="J652" s="3" t="s">
        <v>13</v>
      </c>
      <c r="K652" s="3" t="s">
        <v>13</v>
      </c>
    </row>
    <row r="653" spans="1:11">
      <c r="A653" s="2" t="s">
        <v>664</v>
      </c>
      <c r="B653" s="3">
        <v>6170.46</v>
      </c>
      <c r="C653" s="3">
        <v>5860.8479165</v>
      </c>
      <c r="D653" s="3" t="s">
        <v>13</v>
      </c>
      <c r="E653" s="3" t="s">
        <v>13</v>
      </c>
      <c r="F653" s="3">
        <v>23782.4981718731</v>
      </c>
      <c r="G653" s="3">
        <v>24376.4112738231</v>
      </c>
      <c r="H653" s="3">
        <v>635.682382057037</v>
      </c>
      <c r="I653" s="3">
        <v>29.6485567973733</v>
      </c>
      <c r="J653" s="3" t="s">
        <v>13</v>
      </c>
      <c r="K653" s="3" t="s">
        <v>13</v>
      </c>
    </row>
    <row r="654" spans="1:12">
      <c r="A654" s="2" t="s">
        <v>665</v>
      </c>
      <c r="B654" s="3">
        <v>6211.4475</v>
      </c>
      <c r="C654" s="3">
        <v>6130.3908335</v>
      </c>
      <c r="D654" s="3">
        <v>1268.7</v>
      </c>
      <c r="E654" s="3">
        <v>1266.175</v>
      </c>
      <c r="F654" s="3">
        <v>24376.4112738231</v>
      </c>
      <c r="G654" s="3">
        <v>24400.4950621536</v>
      </c>
      <c r="H654" s="3">
        <v>29.4560277219399</v>
      </c>
      <c r="I654" s="3">
        <v>8.98312435669717</v>
      </c>
      <c r="J654" s="3">
        <v>504.069302065004</v>
      </c>
      <c r="K654" s="3">
        <v>500.008349506916</v>
      </c>
      <c r="L654" s="3">
        <f t="shared" si="10"/>
        <v>24909.4865360172</v>
      </c>
    </row>
    <row r="655" spans="1:12">
      <c r="A655" s="2" t="s">
        <v>666</v>
      </c>
      <c r="B655" s="3">
        <v>6218.595</v>
      </c>
      <c r="C655" s="3">
        <v>6253.5158335</v>
      </c>
      <c r="D655" s="3">
        <v>1260.3</v>
      </c>
      <c r="E655" s="3">
        <v>1261.575</v>
      </c>
      <c r="F655" s="3">
        <v>24400.4950621536</v>
      </c>
      <c r="G655" s="3">
        <v>23050.6998795675</v>
      </c>
      <c r="H655" s="3">
        <v>9.04396445416391</v>
      </c>
      <c r="I655" s="3">
        <v>632.335967261312</v>
      </c>
      <c r="J655" s="3">
        <v>497.200310183012</v>
      </c>
      <c r="K655" s="3">
        <v>1203.84541565841</v>
      </c>
      <c r="L655" s="3">
        <f t="shared" si="10"/>
        <v>24886.8812624873</v>
      </c>
    </row>
    <row r="656" spans="1:12">
      <c r="A656" s="2" t="s">
        <v>667</v>
      </c>
      <c r="B656" s="3">
        <v>6097.46</v>
      </c>
      <c r="C656" s="3">
        <v>6121.5275</v>
      </c>
      <c r="D656" s="3">
        <v>1254.6</v>
      </c>
      <c r="E656" s="3">
        <v>1250.175</v>
      </c>
      <c r="F656" s="3">
        <v>23050.6998795675</v>
      </c>
      <c r="G656" s="3">
        <v>23760.5177238681</v>
      </c>
      <c r="H656" s="3">
        <v>622.465687639928</v>
      </c>
      <c r="I656" s="3">
        <v>634.186394496343</v>
      </c>
      <c r="J656" s="3">
        <v>1194.17396058142</v>
      </c>
      <c r="K656" s="3">
        <v>465.1055269894</v>
      </c>
      <c r="L656" s="3">
        <f t="shared" si="10"/>
        <v>24859.8096453538</v>
      </c>
    </row>
    <row r="657" spans="1:12">
      <c r="A657" s="2" t="s">
        <v>668</v>
      </c>
      <c r="B657" s="3">
        <v>6107.896154</v>
      </c>
      <c r="C657" s="3">
        <v>6050.902404</v>
      </c>
      <c r="D657" s="3">
        <v>1251.55</v>
      </c>
      <c r="E657" s="3">
        <v>1244.5</v>
      </c>
      <c r="F657" s="3">
        <v>23760.5177238681</v>
      </c>
      <c r="G657" s="3">
        <v>24030.8265282293</v>
      </c>
      <c r="H657" s="3">
        <v>629.344018499836</v>
      </c>
      <c r="I657" s="3">
        <v>614.37586177915</v>
      </c>
      <c r="J657" s="3">
        <v>461.361253258654</v>
      </c>
      <c r="K657" s="3">
        <v>203.139020152621</v>
      </c>
      <c r="L657" s="3">
        <f t="shared" si="10"/>
        <v>24848.3414101611</v>
      </c>
    </row>
    <row r="658" spans="1:12">
      <c r="A658" s="2" t="s">
        <v>669</v>
      </c>
      <c r="B658" s="3">
        <v>5908.7025</v>
      </c>
      <c r="C658" s="3">
        <v>5853.353077</v>
      </c>
      <c r="D658" s="3">
        <v>1250.45</v>
      </c>
      <c r="E658" s="3">
        <v>1246.075</v>
      </c>
      <c r="F658" s="3">
        <v>24030.8265282293</v>
      </c>
      <c r="G658" s="3">
        <v>24104.4154648425</v>
      </c>
      <c r="H658" s="3">
        <v>588.772099313514</v>
      </c>
      <c r="I658" s="3">
        <v>583.832899828688</v>
      </c>
      <c r="J658" s="3">
        <v>202.250373166615</v>
      </c>
      <c r="K658" s="3">
        <v>132.807422542349</v>
      </c>
      <c r="L658" s="3">
        <f t="shared" si="10"/>
        <v>24821.0557872135</v>
      </c>
    </row>
    <row r="659" spans="1:11">
      <c r="A659" s="2" t="s">
        <v>670</v>
      </c>
      <c r="B659" s="3">
        <v>6223.28</v>
      </c>
      <c r="C659" s="3">
        <v>6128.90125</v>
      </c>
      <c r="D659" s="3" t="s">
        <v>13</v>
      </c>
      <c r="E659" s="3" t="s">
        <v>13</v>
      </c>
      <c r="F659" s="3">
        <v>24104.4154648425</v>
      </c>
      <c r="G659" s="3">
        <v>24071.7028888345</v>
      </c>
      <c r="H659" s="3">
        <v>605.590514931353</v>
      </c>
      <c r="I659" s="3">
        <v>637.648759392047</v>
      </c>
      <c r="J659" s="3" t="s">
        <v>13</v>
      </c>
      <c r="K659" s="3" t="s">
        <v>13</v>
      </c>
    </row>
    <row r="660" spans="1:11">
      <c r="A660" s="2" t="s">
        <v>671</v>
      </c>
      <c r="B660" s="3">
        <v>6374.754167</v>
      </c>
      <c r="C660" s="3">
        <v>6432.44609</v>
      </c>
      <c r="D660" s="3" t="s">
        <v>13</v>
      </c>
      <c r="E660" s="3" t="s">
        <v>13</v>
      </c>
      <c r="F660" s="3">
        <v>24071.7028888345</v>
      </c>
      <c r="G660" s="3">
        <v>24096.5815279178</v>
      </c>
      <c r="H660" s="3">
        <v>659.080303175291</v>
      </c>
      <c r="I660" s="3">
        <v>633.693654337114</v>
      </c>
      <c r="J660" s="3" t="s">
        <v>13</v>
      </c>
      <c r="K660" s="3" t="s">
        <v>13</v>
      </c>
    </row>
    <row r="661" spans="1:12">
      <c r="A661" s="2" t="s">
        <v>672</v>
      </c>
      <c r="B661" s="3">
        <v>6466.069167</v>
      </c>
      <c r="C661" s="3">
        <v>6699.0950005</v>
      </c>
      <c r="D661" s="3">
        <v>1247.8</v>
      </c>
      <c r="E661" s="3">
        <v>1245.725</v>
      </c>
      <c r="F661" s="3">
        <v>24096.5815279178</v>
      </c>
      <c r="G661" s="3">
        <v>-1236.11885415541</v>
      </c>
      <c r="H661" s="3">
        <v>665.935325568192</v>
      </c>
      <c r="I661" s="3">
        <v>25620.3445845283</v>
      </c>
      <c r="J661" s="3">
        <v>132.305591144443</v>
      </c>
      <c r="K661" s="3">
        <v>0</v>
      </c>
      <c r="L661" s="3">
        <f t="shared" si="10"/>
        <v>24384.2257303729</v>
      </c>
    </row>
    <row r="662" spans="1:12">
      <c r="A662" s="2" t="s">
        <v>673</v>
      </c>
      <c r="B662" s="3">
        <v>6626.44</v>
      </c>
      <c r="C662" s="3">
        <v>6747.8345835</v>
      </c>
      <c r="D662" s="3">
        <v>1251.75</v>
      </c>
      <c r="E662" s="3">
        <v>1249.875</v>
      </c>
      <c r="F662" s="3">
        <v>-1236.11885415541</v>
      </c>
      <c r="G662" s="3">
        <v>6685.12262522664</v>
      </c>
      <c r="H662" s="3">
        <v>26736.776666569</v>
      </c>
      <c r="I662" s="3">
        <v>18653.8771978118</v>
      </c>
      <c r="J662" s="3">
        <v>0</v>
      </c>
      <c r="K662" s="3">
        <v>0</v>
      </c>
      <c r="L662" s="3">
        <f t="shared" si="10"/>
        <v>25338.9998230385</v>
      </c>
    </row>
    <row r="663" spans="1:12">
      <c r="A663" s="2" t="s">
        <v>674</v>
      </c>
      <c r="B663" s="3">
        <v>6593.289167</v>
      </c>
      <c r="C663" s="3">
        <v>6719.1320835</v>
      </c>
      <c r="D663" s="3">
        <v>1255.65</v>
      </c>
      <c r="E663" s="3">
        <v>1256.3</v>
      </c>
      <c r="F663" s="3">
        <v>6685.12262522664</v>
      </c>
      <c r="G663" s="3">
        <v>4315.21863440511</v>
      </c>
      <c r="H663" s="3">
        <v>18914.811687948</v>
      </c>
      <c r="I663" s="3">
        <v>21237.3175989531</v>
      </c>
      <c r="J663" s="3">
        <v>0</v>
      </c>
      <c r="K663" s="3">
        <v>0</v>
      </c>
      <c r="L663" s="3">
        <f t="shared" si="10"/>
        <v>25552.5362333583</v>
      </c>
    </row>
    <row r="664" spans="1:12">
      <c r="A664" s="2" t="s">
        <v>675</v>
      </c>
      <c r="B664" s="3">
        <v>6603.376667</v>
      </c>
      <c r="C664" s="3">
        <v>6666.986667</v>
      </c>
      <c r="D664" s="3">
        <v>1255.5</v>
      </c>
      <c r="E664" s="3">
        <v>1259.425</v>
      </c>
      <c r="F664" s="3">
        <v>4315.21863440511</v>
      </c>
      <c r="G664" s="3">
        <v>4273.53890126524</v>
      </c>
      <c r="H664" s="3">
        <v>21474.7009707583</v>
      </c>
      <c r="I664" s="3">
        <v>21515.5471092354</v>
      </c>
      <c r="J664" s="3">
        <v>0</v>
      </c>
      <c r="K664" s="3">
        <v>0</v>
      </c>
      <c r="L664" s="3">
        <f t="shared" si="10"/>
        <v>25789.0860105006</v>
      </c>
    </row>
    <row r="665" spans="1:12">
      <c r="A665" s="2" t="s">
        <v>676</v>
      </c>
      <c r="B665" s="3">
        <v>6555.51</v>
      </c>
      <c r="C665" s="3">
        <v>6543.9783335</v>
      </c>
      <c r="D665" s="3">
        <v>1255.35</v>
      </c>
      <c r="E665" s="3">
        <v>1257.225</v>
      </c>
      <c r="F665" s="3">
        <v>4273.53890126524</v>
      </c>
      <c r="G665" s="3">
        <v>8288.96088567683</v>
      </c>
      <c r="H665" s="3">
        <v>21322.0116338147</v>
      </c>
      <c r="I665" s="3">
        <v>17197.3094218287</v>
      </c>
      <c r="J665" s="3">
        <v>0</v>
      </c>
      <c r="K665" s="3">
        <v>26.5183215013469</v>
      </c>
      <c r="L665" s="3">
        <f t="shared" si="10"/>
        <v>25512.7886290069</v>
      </c>
    </row>
    <row r="666" spans="1:11">
      <c r="A666" s="2" t="s">
        <v>677</v>
      </c>
      <c r="B666" s="3">
        <v>6594.281667</v>
      </c>
      <c r="C666" s="3">
        <v>6575.3920835</v>
      </c>
      <c r="D666" s="3" t="s">
        <v>13</v>
      </c>
      <c r="E666" s="3" t="s">
        <v>13</v>
      </c>
      <c r="F666" s="3">
        <v>8288.96088567683</v>
      </c>
      <c r="G666" s="3">
        <v>8289.03822712837</v>
      </c>
      <c r="H666" s="3">
        <v>17249.4668194836</v>
      </c>
      <c r="I666" s="3">
        <v>17249.3874675043</v>
      </c>
      <c r="J666" s="3" t="s">
        <v>13</v>
      </c>
      <c r="K666" s="3" t="s">
        <v>13</v>
      </c>
    </row>
    <row r="667" spans="1:11">
      <c r="A667" s="2" t="s">
        <v>678</v>
      </c>
      <c r="B667" s="3">
        <v>6753.559167</v>
      </c>
      <c r="C667" s="3">
        <v>6749.011667</v>
      </c>
      <c r="D667" s="3" t="s">
        <v>13</v>
      </c>
      <c r="E667" s="3" t="s">
        <v>13</v>
      </c>
      <c r="F667" s="3">
        <v>8289.03822712837</v>
      </c>
      <c r="G667" s="3">
        <v>8280.11130655698</v>
      </c>
      <c r="H667" s="3">
        <v>17654.1317380142</v>
      </c>
      <c r="I667" s="3">
        <v>17662.8793013159</v>
      </c>
      <c r="J667" s="3" t="s">
        <v>13</v>
      </c>
      <c r="K667" s="3" t="s">
        <v>13</v>
      </c>
    </row>
    <row r="668" spans="1:12">
      <c r="A668" s="2" t="s">
        <v>679</v>
      </c>
      <c r="B668" s="3">
        <v>6724.04</v>
      </c>
      <c r="C668" s="3">
        <v>6823.0645835</v>
      </c>
      <c r="D668" s="3">
        <v>1262.05</v>
      </c>
      <c r="E668" s="3">
        <v>1261.9</v>
      </c>
      <c r="F668" s="3">
        <v>8280.11130655698</v>
      </c>
      <c r="G668" s="3">
        <v>5339.87907612635</v>
      </c>
      <c r="H668" s="3">
        <v>17844.6598635454</v>
      </c>
      <c r="I668" s="3">
        <v>20671.3740374454</v>
      </c>
      <c r="J668" s="3">
        <v>26.6566853089175</v>
      </c>
      <c r="K668" s="3">
        <v>81.9283973525638</v>
      </c>
      <c r="L668" s="3">
        <f t="shared" si="10"/>
        <v>26093.1815109243</v>
      </c>
    </row>
    <row r="669" spans="1:12">
      <c r="A669" s="2" t="s">
        <v>680</v>
      </c>
      <c r="B669" s="3">
        <v>6510.791667</v>
      </c>
      <c r="C669" s="3">
        <v>6575.6708335</v>
      </c>
      <c r="D669" s="3">
        <v>1254</v>
      </c>
      <c r="E669" s="3">
        <v>1257.275</v>
      </c>
      <c r="F669" s="3">
        <v>5339.87907612635</v>
      </c>
      <c r="G669" s="3">
        <v>8669.08439965869</v>
      </c>
      <c r="H669" s="3">
        <v>20215.2502582374</v>
      </c>
      <c r="I669" s="3">
        <v>16900.553228995</v>
      </c>
      <c r="J669" s="3">
        <v>81.6184190653656</v>
      </c>
      <c r="K669" s="3">
        <v>0</v>
      </c>
      <c r="L669" s="3">
        <f t="shared" si="10"/>
        <v>25569.6376286536</v>
      </c>
    </row>
    <row r="670" spans="1:12">
      <c r="A670" s="2" t="s">
        <v>681</v>
      </c>
      <c r="B670" s="3">
        <v>6377.363333</v>
      </c>
      <c r="C670" s="3">
        <v>6255.979583</v>
      </c>
      <c r="D670" s="3">
        <v>1251.4</v>
      </c>
      <c r="E670" s="3">
        <v>1250.725</v>
      </c>
      <c r="F670" s="3">
        <v>8669.08439965869</v>
      </c>
      <c r="G670" s="3">
        <v>11052.6569429296</v>
      </c>
      <c r="H670" s="3">
        <v>16239.1182746467</v>
      </c>
      <c r="I670" s="3">
        <v>13806.901393758</v>
      </c>
      <c r="J670" s="3">
        <v>0</v>
      </c>
      <c r="K670" s="3">
        <v>0</v>
      </c>
      <c r="L670" s="3">
        <f t="shared" si="10"/>
        <v>24859.5583366876</v>
      </c>
    </row>
    <row r="671" spans="1:12">
      <c r="A671" s="2" t="s">
        <v>682</v>
      </c>
      <c r="B671" s="3">
        <v>6403.18</v>
      </c>
      <c r="C671" s="3">
        <v>6229.8416665</v>
      </c>
      <c r="D671" s="3">
        <v>1245.9</v>
      </c>
      <c r="E671" s="3">
        <v>1240.575</v>
      </c>
      <c r="F671" s="3">
        <v>11052.6569429296</v>
      </c>
      <c r="G671" s="3">
        <v>24212.7940385873</v>
      </c>
      <c r="H671" s="3">
        <v>13487.5190728122</v>
      </c>
      <c r="I671" s="3">
        <v>58.807750712469</v>
      </c>
      <c r="J671" s="3">
        <v>0</v>
      </c>
      <c r="K671" s="3">
        <v>0</v>
      </c>
      <c r="L671" s="3">
        <f t="shared" si="10"/>
        <v>24271.6017892998</v>
      </c>
    </row>
    <row r="672" spans="1:12">
      <c r="A672" s="2" t="s">
        <v>683</v>
      </c>
      <c r="B672" s="3">
        <v>6244.3575</v>
      </c>
      <c r="C672" s="3">
        <v>6190.5516665</v>
      </c>
      <c r="D672" s="3">
        <v>1241.7</v>
      </c>
      <c r="E672" s="3">
        <v>1237.65</v>
      </c>
      <c r="F672" s="3">
        <v>24212.7940385873</v>
      </c>
      <c r="G672" s="3">
        <v>24268.511880471</v>
      </c>
      <c r="H672" s="3">
        <v>56.8549406976208</v>
      </c>
      <c r="I672" s="3">
        <v>0</v>
      </c>
      <c r="J672" s="3">
        <v>0</v>
      </c>
      <c r="K672" s="3">
        <v>0</v>
      </c>
      <c r="L672" s="3">
        <f t="shared" si="10"/>
        <v>24268.511880471</v>
      </c>
    </row>
    <row r="673" spans="1:11">
      <c r="A673" s="2" t="s">
        <v>684</v>
      </c>
      <c r="B673" s="3">
        <v>6241</v>
      </c>
      <c r="C673" s="3">
        <v>6174.4970835</v>
      </c>
      <c r="D673" s="3" t="s">
        <v>13</v>
      </c>
      <c r="E673" s="3" t="s">
        <v>13</v>
      </c>
      <c r="F673" s="3">
        <v>24268.511880471</v>
      </c>
      <c r="G673" s="3">
        <v>24268.1664913036</v>
      </c>
      <c r="H673" s="3">
        <v>0</v>
      </c>
      <c r="I673" s="3">
        <v>0.337618999276227</v>
      </c>
      <c r="J673" s="3" t="s">
        <v>13</v>
      </c>
      <c r="K673" s="3" t="s">
        <v>13</v>
      </c>
    </row>
    <row r="674" spans="1:11">
      <c r="A674" s="2" t="s">
        <v>685</v>
      </c>
      <c r="B674" s="3">
        <v>6248.84</v>
      </c>
      <c r="C674" s="3">
        <v>6167.75</v>
      </c>
      <c r="D674" s="3" t="s">
        <v>13</v>
      </c>
      <c r="E674" s="3" t="s">
        <v>13</v>
      </c>
      <c r="F674" s="3">
        <v>24268.1664913036</v>
      </c>
      <c r="G674" s="3">
        <v>24267.0991333997</v>
      </c>
      <c r="H674" s="3">
        <v>0.333656398459534</v>
      </c>
      <c r="I674" s="3">
        <v>1.3789323948101</v>
      </c>
      <c r="J674" s="3" t="s">
        <v>13</v>
      </c>
      <c r="K674" s="3" t="s">
        <v>13</v>
      </c>
    </row>
    <row r="675" spans="1:12">
      <c r="A675" s="2" t="s">
        <v>686</v>
      </c>
      <c r="B675" s="3">
        <v>6514.390833</v>
      </c>
      <c r="C675" s="3">
        <v>6516.632083</v>
      </c>
      <c r="D675" s="3">
        <v>1241.1</v>
      </c>
      <c r="E675" s="3">
        <v>1236.25</v>
      </c>
      <c r="F675" s="3">
        <v>24267.0991333997</v>
      </c>
      <c r="G675" s="3">
        <v>24056.4705023367</v>
      </c>
      <c r="H675" s="3">
        <v>1.43802611113544</v>
      </c>
      <c r="I675" s="3">
        <v>123.76050673925</v>
      </c>
      <c r="J675" s="3">
        <v>0</v>
      </c>
      <c r="K675" s="3">
        <v>84.9516755464198</v>
      </c>
      <c r="L675" s="3">
        <f t="shared" si="10"/>
        <v>24265.1826846224</v>
      </c>
    </row>
    <row r="676" spans="1:12">
      <c r="A676" s="2" t="s">
        <v>687</v>
      </c>
      <c r="B676" s="3">
        <v>6869.910833</v>
      </c>
      <c r="C676" s="3">
        <v>7006.6062495</v>
      </c>
      <c r="D676" s="3">
        <v>1232.8</v>
      </c>
      <c r="E676" s="3">
        <v>1230.4</v>
      </c>
      <c r="F676" s="3">
        <v>24056.4705023367</v>
      </c>
      <c r="G676" s="3">
        <v>23391.1590375994</v>
      </c>
      <c r="H676" s="3">
        <v>133.111623510188</v>
      </c>
      <c r="I676" s="3">
        <v>258.952145420384</v>
      </c>
      <c r="J676" s="3">
        <v>84.2192745083514</v>
      </c>
      <c r="K676" s="3">
        <v>615.753015729793</v>
      </c>
      <c r="L676" s="3">
        <f t="shared" si="10"/>
        <v>24265.8641987496</v>
      </c>
    </row>
    <row r="677" spans="1:12">
      <c r="A677" s="2" t="s">
        <v>688</v>
      </c>
      <c r="B677" s="3">
        <v>7321.62</v>
      </c>
      <c r="C677" s="3">
        <v>7632.1554165</v>
      </c>
      <c r="D677" s="3">
        <v>1224.5</v>
      </c>
      <c r="E677" s="3">
        <v>1220.05</v>
      </c>
      <c r="F677" s="3">
        <v>23391.1590375994</v>
      </c>
      <c r="G677" s="3">
        <v>-1847.34052405878</v>
      </c>
      <c r="H677" s="3">
        <v>287.683940494673</v>
      </c>
      <c r="I677" s="3">
        <v>25612.6385536917</v>
      </c>
      <c r="J677" s="3">
        <v>609.384707041803</v>
      </c>
      <c r="K677" s="3">
        <v>0</v>
      </c>
      <c r="L677" s="3">
        <f t="shared" si="10"/>
        <v>23765.2980296329</v>
      </c>
    </row>
    <row r="678" spans="1:12">
      <c r="A678" s="2" t="s">
        <v>689</v>
      </c>
      <c r="B678" s="3">
        <v>7396.401667</v>
      </c>
      <c r="C678" s="3">
        <v>7800.0162505</v>
      </c>
      <c r="D678" s="3">
        <v>1217.55</v>
      </c>
      <c r="E678" s="3">
        <v>1209.25</v>
      </c>
      <c r="F678" s="3">
        <v>-1847.34052405878</v>
      </c>
      <c r="G678" s="3">
        <v>624.423813233704</v>
      </c>
      <c r="H678" s="3">
        <v>27286.1739528926</v>
      </c>
      <c r="I678" s="3">
        <v>24763.9654454513</v>
      </c>
      <c r="J678" s="3">
        <v>0</v>
      </c>
      <c r="K678" s="3">
        <v>0</v>
      </c>
      <c r="L678" s="3">
        <f t="shared" si="10"/>
        <v>25388.389258685</v>
      </c>
    </row>
    <row r="679" spans="1:12">
      <c r="A679" s="2" t="s">
        <v>690</v>
      </c>
      <c r="B679" s="3">
        <v>7428.045</v>
      </c>
      <c r="C679" s="3">
        <v>7691.290417</v>
      </c>
      <c r="D679" s="3">
        <v>1228.75</v>
      </c>
      <c r="E679" s="3">
        <v>1221.125</v>
      </c>
      <c r="F679" s="3">
        <v>624.423813233704</v>
      </c>
      <c r="G679" s="3">
        <v>3431.97985777814</v>
      </c>
      <c r="H679" s="3">
        <v>25751.2853807428</v>
      </c>
      <c r="I679" s="3">
        <v>22886.4322740648</v>
      </c>
      <c r="J679" s="3">
        <v>0</v>
      </c>
      <c r="K679" s="3">
        <v>0</v>
      </c>
      <c r="L679" s="3">
        <f t="shared" si="10"/>
        <v>26318.4121318429</v>
      </c>
    </row>
    <row r="680" spans="1:11">
      <c r="A680" s="2" t="s">
        <v>691</v>
      </c>
      <c r="B680" s="3">
        <v>7334.99</v>
      </c>
      <c r="C680" s="3">
        <v>7388.2025</v>
      </c>
      <c r="D680" s="3" t="s">
        <v>13</v>
      </c>
      <c r="E680" s="3" t="s">
        <v>13</v>
      </c>
      <c r="F680" s="3">
        <v>3431.97985777814</v>
      </c>
      <c r="G680" s="3">
        <v>3382.44626571948</v>
      </c>
      <c r="H680" s="3">
        <v>22763.6741758197</v>
      </c>
      <c r="I680" s="3">
        <v>22812.2170010535</v>
      </c>
      <c r="J680" s="3" t="s">
        <v>13</v>
      </c>
      <c r="K680" s="3" t="s">
        <v>13</v>
      </c>
    </row>
    <row r="681" spans="1:11">
      <c r="A681" s="2" t="s">
        <v>692</v>
      </c>
      <c r="B681" s="3">
        <v>7451.289167</v>
      </c>
      <c r="C681" s="3">
        <v>7420.5833335</v>
      </c>
      <c r="D681" s="3" t="s">
        <v>13</v>
      </c>
      <c r="E681" s="3" t="s">
        <v>13</v>
      </c>
      <c r="F681" s="3">
        <v>3382.44626571948</v>
      </c>
      <c r="G681" s="3">
        <v>3382.65252295395</v>
      </c>
      <c r="H681" s="3">
        <v>23078.4169137521</v>
      </c>
      <c r="I681" s="3">
        <v>23078.2058654466</v>
      </c>
      <c r="J681" s="3" t="s">
        <v>13</v>
      </c>
      <c r="K681" s="3" t="s">
        <v>13</v>
      </c>
    </row>
    <row r="682" spans="1:12">
      <c r="A682" s="2" t="s">
        <v>693</v>
      </c>
      <c r="B682" s="3">
        <v>7689.884167</v>
      </c>
      <c r="C682" s="3">
        <v>7701.5062505</v>
      </c>
      <c r="D682" s="3">
        <v>1224.95</v>
      </c>
      <c r="E682" s="3">
        <v>1227.075</v>
      </c>
      <c r="F682" s="3">
        <v>3382.65252295395</v>
      </c>
      <c r="G682" s="3">
        <v>3378.80699207452</v>
      </c>
      <c r="H682" s="3">
        <v>23853.1806697582</v>
      </c>
      <c r="I682" s="3">
        <v>23856.94929002</v>
      </c>
      <c r="J682" s="3">
        <v>0</v>
      </c>
      <c r="K682" s="3">
        <v>0</v>
      </c>
      <c r="L682" s="3">
        <f t="shared" si="10"/>
        <v>27235.7562820946</v>
      </c>
    </row>
    <row r="683" spans="1:12">
      <c r="A683" s="2" t="s">
        <v>694</v>
      </c>
      <c r="B683" s="3">
        <v>7715.1</v>
      </c>
      <c r="C683" s="3">
        <v>7892.5470835</v>
      </c>
      <c r="D683" s="3">
        <v>1228.35</v>
      </c>
      <c r="E683" s="3">
        <v>1232.05</v>
      </c>
      <c r="F683" s="3">
        <v>3378.80699207452</v>
      </c>
      <c r="G683" s="3">
        <v>4329.32242628803</v>
      </c>
      <c r="H683" s="3">
        <v>24485.6868388451</v>
      </c>
      <c r="I683" s="3">
        <v>22630.1443544831</v>
      </c>
      <c r="J683" s="3">
        <v>0</v>
      </c>
      <c r="K683" s="3">
        <v>859.23703845662</v>
      </c>
      <c r="L683" s="3">
        <f t="shared" si="10"/>
        <v>27818.7038192278</v>
      </c>
    </row>
    <row r="684" spans="1:12">
      <c r="A684" s="2" t="s">
        <v>695</v>
      </c>
      <c r="B684" s="3">
        <v>8251.165</v>
      </c>
      <c r="C684" s="3">
        <v>8383.0704165</v>
      </c>
      <c r="D684" s="3">
        <v>1231.5</v>
      </c>
      <c r="E684" s="3">
        <v>1231.3</v>
      </c>
      <c r="F684" s="3">
        <v>4329.32242628803</v>
      </c>
      <c r="G684" s="3">
        <v>4100.06859080009</v>
      </c>
      <c r="H684" s="3">
        <v>24589.4536246052</v>
      </c>
      <c r="I684" s="3">
        <v>25012.2944342147</v>
      </c>
      <c r="J684" s="3">
        <v>861.30057837883</v>
      </c>
      <c r="K684" s="3">
        <v>657.041610298793</v>
      </c>
      <c r="L684" s="3">
        <f t="shared" si="10"/>
        <v>29769.4046353135</v>
      </c>
    </row>
    <row r="685" spans="1:12">
      <c r="A685" s="2" t="s">
        <v>696</v>
      </c>
      <c r="B685" s="3">
        <v>8187.324167</v>
      </c>
      <c r="C685" s="3">
        <v>8467.9645835</v>
      </c>
      <c r="D685" s="3">
        <v>1228.25</v>
      </c>
      <c r="E685" s="3">
        <v>1231.525</v>
      </c>
      <c r="F685" s="3">
        <v>4100.06859080009</v>
      </c>
      <c r="G685" s="3">
        <v>1851.12009446792</v>
      </c>
      <c r="H685" s="3">
        <v>25669.493146847</v>
      </c>
      <c r="I685" s="3">
        <v>27829.1155423666</v>
      </c>
      <c r="J685" s="3">
        <v>657.054948536924</v>
      </c>
      <c r="K685" s="3">
        <v>701.854601166594</v>
      </c>
      <c r="L685" s="3">
        <f t="shared" si="10"/>
        <v>30382.0902380011</v>
      </c>
    </row>
    <row r="686" spans="1:12">
      <c r="A686" s="2" t="s">
        <v>697</v>
      </c>
      <c r="B686" s="3">
        <v>7939.81</v>
      </c>
      <c r="C686" s="3">
        <v>8175.9220835</v>
      </c>
      <c r="D686" s="3">
        <v>1223.95</v>
      </c>
      <c r="E686" s="3">
        <v>1223.9</v>
      </c>
      <c r="F686" s="3">
        <v>1851.12009446792</v>
      </c>
      <c r="G686" s="3">
        <v>10716.8177343562</v>
      </c>
      <c r="H686" s="3">
        <v>27790.3593025167</v>
      </c>
      <c r="I686" s="3">
        <v>19047.0293387388</v>
      </c>
      <c r="J686" s="3">
        <v>699.368895882593</v>
      </c>
      <c r="K686" s="3">
        <v>399.132254078561</v>
      </c>
      <c r="L686" s="3">
        <f t="shared" si="10"/>
        <v>30162.9793271736</v>
      </c>
    </row>
    <row r="687" spans="1:11">
      <c r="A687" s="2" t="s">
        <v>698</v>
      </c>
      <c r="B687" s="3">
        <v>8182.251667</v>
      </c>
      <c r="C687" s="3">
        <v>8026.574167</v>
      </c>
      <c r="D687" s="3" t="s">
        <v>13</v>
      </c>
      <c r="E687" s="3" t="s">
        <v>13</v>
      </c>
      <c r="F687" s="3">
        <v>10716.8177343562</v>
      </c>
      <c r="G687" s="3">
        <v>10717.2311812947</v>
      </c>
      <c r="H687" s="3">
        <v>19255.1702935476</v>
      </c>
      <c r="I687" s="3">
        <v>19254.7483003289</v>
      </c>
      <c r="J687" s="3" t="s">
        <v>13</v>
      </c>
      <c r="K687" s="3" t="s">
        <v>13</v>
      </c>
    </row>
    <row r="688" spans="1:11">
      <c r="A688" s="2" t="s">
        <v>699</v>
      </c>
      <c r="B688" s="3">
        <v>8206.341667</v>
      </c>
      <c r="C688" s="3">
        <v>8203.805417</v>
      </c>
      <c r="D688" s="3" t="s">
        <v>13</v>
      </c>
      <c r="E688" s="3" t="s">
        <v>13</v>
      </c>
      <c r="F688" s="3">
        <v>10717.2311812947</v>
      </c>
      <c r="G688" s="3">
        <v>10714.6614997486</v>
      </c>
      <c r="H688" s="3">
        <v>19305.4693057524</v>
      </c>
      <c r="I688" s="3">
        <v>19307.9873348325</v>
      </c>
      <c r="J688" s="3" t="s">
        <v>13</v>
      </c>
      <c r="K688" s="3" t="s">
        <v>13</v>
      </c>
    </row>
    <row r="689" spans="1:12">
      <c r="A689" s="2" t="s">
        <v>700</v>
      </c>
      <c r="B689" s="3">
        <v>8220.91</v>
      </c>
      <c r="C689" s="3">
        <v>8354.1758335</v>
      </c>
      <c r="D689" s="3">
        <v>1223.8</v>
      </c>
      <c r="E689" s="3">
        <v>1220.025</v>
      </c>
      <c r="F689" s="3">
        <v>10714.6614997486</v>
      </c>
      <c r="G689" s="3">
        <v>10475.7265645269</v>
      </c>
      <c r="H689" s="3">
        <v>19655.8134832265</v>
      </c>
      <c r="I689" s="3">
        <v>19673.8597790214</v>
      </c>
      <c r="J689" s="3">
        <v>397.852304654762</v>
      </c>
      <c r="K689" s="3">
        <v>616.16744885395</v>
      </c>
      <c r="L689" s="3">
        <f t="shared" si="10"/>
        <v>30765.7537924022</v>
      </c>
    </row>
    <row r="690" spans="1:12">
      <c r="A690" s="2" t="s">
        <v>701</v>
      </c>
      <c r="B690" s="3">
        <v>7916.800833</v>
      </c>
      <c r="C690" s="3">
        <v>7936.1299995</v>
      </c>
      <c r="D690" s="3">
        <v>1220.95</v>
      </c>
      <c r="E690" s="3">
        <v>1218.725</v>
      </c>
      <c r="F690" s="3">
        <v>10475.7265645269</v>
      </c>
      <c r="G690" s="3">
        <v>10783.0873225845</v>
      </c>
      <c r="H690" s="3">
        <v>18992.3389014413</v>
      </c>
      <c r="I690" s="3">
        <v>18549.3530272812</v>
      </c>
      <c r="J690" s="3">
        <v>613.612252087376</v>
      </c>
      <c r="K690" s="3">
        <v>739.109996720413</v>
      </c>
      <c r="L690" s="3">
        <f t="shared" si="10"/>
        <v>30071.5503465862</v>
      </c>
    </row>
    <row r="691" spans="1:12">
      <c r="A691" s="2" t="s">
        <v>702</v>
      </c>
      <c r="B691" s="3">
        <v>7570.869167</v>
      </c>
      <c r="C691" s="3">
        <v>7426.09875</v>
      </c>
      <c r="D691" s="3">
        <v>1219</v>
      </c>
      <c r="E691" s="3">
        <v>1217.5</v>
      </c>
      <c r="F691" s="3">
        <v>10783.0873225845</v>
      </c>
      <c r="G691" s="3">
        <v>13256.767696392</v>
      </c>
      <c r="H691" s="3">
        <v>17399.6201540165</v>
      </c>
      <c r="I691" s="3">
        <v>14813.5540611503</v>
      </c>
      <c r="J691" s="3">
        <v>737.021516857449</v>
      </c>
      <c r="K691" s="3">
        <v>797.079270086891</v>
      </c>
      <c r="L691" s="3">
        <f t="shared" si="10"/>
        <v>28867.4010276292</v>
      </c>
    </row>
    <row r="692" spans="1:12">
      <c r="A692" s="2" t="s">
        <v>703</v>
      </c>
      <c r="B692" s="3">
        <v>7607.7</v>
      </c>
      <c r="C692" s="3">
        <v>7282.6795835</v>
      </c>
      <c r="D692" s="3">
        <v>1215.45</v>
      </c>
      <c r="E692" s="3">
        <v>1213.05</v>
      </c>
      <c r="F692" s="3">
        <v>13256.767696392</v>
      </c>
      <c r="G692" s="3">
        <v>27315.0677351678</v>
      </c>
      <c r="H692" s="3">
        <v>14249.6674213381</v>
      </c>
      <c r="I692" s="3">
        <v>0</v>
      </c>
      <c r="J692" s="3">
        <v>793.188686282939</v>
      </c>
      <c r="K692" s="3">
        <v>698.617003591553</v>
      </c>
      <c r="L692" s="3">
        <f t="shared" si="10"/>
        <v>28013.6847387593</v>
      </c>
    </row>
    <row r="693" spans="1:12">
      <c r="A693" s="2" t="s">
        <v>704</v>
      </c>
      <c r="B693" s="3">
        <v>7394.499167</v>
      </c>
      <c r="C693" s="3">
        <v>7239.9487505</v>
      </c>
      <c r="D693" s="3">
        <v>1216.3</v>
      </c>
      <c r="E693" s="3">
        <v>1213.55</v>
      </c>
      <c r="F693" s="3">
        <v>27315.0677351678</v>
      </c>
      <c r="G693" s="3">
        <v>27327.2687698286</v>
      </c>
      <c r="H693" s="3">
        <v>0</v>
      </c>
      <c r="I693" s="3">
        <v>0</v>
      </c>
      <c r="J693" s="3">
        <v>697.524920571418</v>
      </c>
      <c r="K693" s="3">
        <v>685.200643136261</v>
      </c>
      <c r="L693" s="3">
        <f t="shared" si="10"/>
        <v>28012.4694129648</v>
      </c>
    </row>
    <row r="694" spans="1:11">
      <c r="A694" s="2" t="s">
        <v>705</v>
      </c>
      <c r="B694" s="3">
        <v>7247.769167</v>
      </c>
      <c r="C694" s="3">
        <v>7159.584167</v>
      </c>
      <c r="D694" s="3" t="s">
        <v>13</v>
      </c>
      <c r="E694" s="3" t="s">
        <v>13</v>
      </c>
      <c r="F694" s="3">
        <v>27327.2687698286</v>
      </c>
      <c r="G694" s="3">
        <v>27326.5922374473</v>
      </c>
      <c r="H694" s="3">
        <v>0</v>
      </c>
      <c r="I694" s="3">
        <v>0.66282553534377</v>
      </c>
      <c r="J694" s="3" t="s">
        <v>13</v>
      </c>
      <c r="K694" s="3" t="s">
        <v>13</v>
      </c>
    </row>
    <row r="695" spans="1:11">
      <c r="A695" s="2" t="s">
        <v>706</v>
      </c>
      <c r="B695" s="3">
        <v>7011.28</v>
      </c>
      <c r="C695" s="3">
        <v>6831.3145835</v>
      </c>
      <c r="D695" s="3" t="s">
        <v>13</v>
      </c>
      <c r="E695" s="3" t="s">
        <v>13</v>
      </c>
      <c r="F695" s="3">
        <v>27326.5922374473</v>
      </c>
      <c r="G695" s="3">
        <v>27322.0096409954</v>
      </c>
      <c r="H695" s="3">
        <v>0.624739784281003</v>
      </c>
      <c r="I695" s="3">
        <v>5.11556277664305</v>
      </c>
      <c r="J695" s="3" t="s">
        <v>13</v>
      </c>
      <c r="K695" s="3" t="s">
        <v>13</v>
      </c>
    </row>
    <row r="696" spans="1:12">
      <c r="A696" s="2" t="s">
        <v>707</v>
      </c>
      <c r="B696" s="3">
        <v>6988.079167</v>
      </c>
      <c r="C696" s="3">
        <v>6796.4695835</v>
      </c>
      <c r="D696" s="3">
        <v>1209.65</v>
      </c>
      <c r="E696" s="3">
        <v>1208.3</v>
      </c>
      <c r="F696" s="3">
        <v>27322.0096409954</v>
      </c>
      <c r="G696" s="3">
        <v>27352.135424452</v>
      </c>
      <c r="H696" s="3">
        <v>4.95883302534477</v>
      </c>
      <c r="I696" s="3">
        <v>0</v>
      </c>
      <c r="J696" s="3">
        <v>680.693856040076</v>
      </c>
      <c r="K696" s="3">
        <v>655.172515543326</v>
      </c>
      <c r="L696" s="3">
        <f t="shared" si="10"/>
        <v>28007.3079399953</v>
      </c>
    </row>
    <row r="697" spans="1:12">
      <c r="A697" s="2" t="s">
        <v>708</v>
      </c>
      <c r="B697" s="3">
        <v>6993.513333</v>
      </c>
      <c r="C697" s="3">
        <v>6863.668333</v>
      </c>
      <c r="D697" s="3">
        <v>1212.35</v>
      </c>
      <c r="E697" s="3">
        <v>1209.45</v>
      </c>
      <c r="F697" s="3">
        <v>27352.135424452</v>
      </c>
      <c r="G697" s="3">
        <v>27337.6838615324</v>
      </c>
      <c r="H697" s="3">
        <v>0</v>
      </c>
      <c r="I697" s="3">
        <v>0</v>
      </c>
      <c r="J697" s="3">
        <v>655.064191232072</v>
      </c>
      <c r="K697" s="3">
        <v>669.371238522467</v>
      </c>
      <c r="L697" s="3">
        <f t="shared" si="10"/>
        <v>28007.0551000548</v>
      </c>
    </row>
    <row r="698" spans="1:12">
      <c r="A698" s="2" t="s">
        <v>709</v>
      </c>
      <c r="B698" s="3">
        <v>6718.23</v>
      </c>
      <c r="C698" s="3">
        <v>6709.3466665</v>
      </c>
      <c r="D698" s="3">
        <v>1209.55</v>
      </c>
      <c r="E698" s="3">
        <v>1207.575</v>
      </c>
      <c r="F698" s="3">
        <v>27337.6838615324</v>
      </c>
      <c r="G698" s="3">
        <v>27209.8605661719</v>
      </c>
      <c r="H698" s="3">
        <v>0</v>
      </c>
      <c r="I698" s="3">
        <v>210.876826947931</v>
      </c>
      <c r="J698" s="3">
        <v>666.734831821478</v>
      </c>
      <c r="K698" s="3">
        <v>578.49529616427</v>
      </c>
      <c r="L698" s="3">
        <f t="shared" si="10"/>
        <v>27999.2326892841</v>
      </c>
    </row>
    <row r="699" spans="1:12">
      <c r="A699" s="2" t="s">
        <v>710</v>
      </c>
      <c r="B699" s="3">
        <v>6396.7725</v>
      </c>
      <c r="C699" s="3">
        <v>6261.8479165</v>
      </c>
      <c r="D699" s="3">
        <v>1214.35</v>
      </c>
      <c r="E699" s="3">
        <v>1214.3</v>
      </c>
      <c r="F699" s="3">
        <v>27209.8605661719</v>
      </c>
      <c r="G699" s="3">
        <v>27176.2266322355</v>
      </c>
      <c r="H699" s="3">
        <v>196.551564841042</v>
      </c>
      <c r="I699" s="3">
        <v>0</v>
      </c>
      <c r="J699" s="3">
        <v>580.767093656544</v>
      </c>
      <c r="K699" s="3">
        <v>804.759016462332</v>
      </c>
      <c r="L699" s="3">
        <f t="shared" si="10"/>
        <v>27980.9856486978</v>
      </c>
    </row>
    <row r="700" spans="1:12">
      <c r="A700" s="2" t="s">
        <v>711</v>
      </c>
      <c r="B700" s="3">
        <v>6396.494667</v>
      </c>
      <c r="C700" s="3">
        <v>6098.1242505</v>
      </c>
      <c r="D700" s="3">
        <v>1214.4</v>
      </c>
      <c r="E700" s="3">
        <v>1215.4</v>
      </c>
      <c r="F700" s="3">
        <v>27176.2266322355</v>
      </c>
      <c r="G700" s="3">
        <v>27176.985250378</v>
      </c>
      <c r="H700" s="3">
        <v>0</v>
      </c>
      <c r="I700" s="3">
        <v>0</v>
      </c>
      <c r="J700" s="3">
        <v>805.454859478995</v>
      </c>
      <c r="K700" s="3">
        <v>804.688578527003</v>
      </c>
      <c r="L700" s="3">
        <f t="shared" si="10"/>
        <v>27981.673828905</v>
      </c>
    </row>
    <row r="701" spans="1:11">
      <c r="A701" s="2" t="s">
        <v>712</v>
      </c>
      <c r="B701" s="3">
        <v>6138.96</v>
      </c>
      <c r="C701" s="3">
        <v>5978.0923335</v>
      </c>
      <c r="D701" s="3" t="s">
        <v>13</v>
      </c>
      <c r="E701" s="3" t="s">
        <v>13</v>
      </c>
      <c r="F701" s="3">
        <v>27176.985250378</v>
      </c>
      <c r="G701" s="3">
        <v>27176.8604235425</v>
      </c>
      <c r="H701" s="3">
        <v>0</v>
      </c>
      <c r="I701" s="3">
        <v>0.121642139445111</v>
      </c>
      <c r="J701" s="3" t="s">
        <v>13</v>
      </c>
      <c r="K701" s="3" t="s">
        <v>13</v>
      </c>
    </row>
    <row r="702" spans="1:11">
      <c r="A702" s="2" t="s">
        <v>713</v>
      </c>
      <c r="B702" s="3">
        <v>6311.131667</v>
      </c>
      <c r="C702" s="3">
        <v>6182.225417</v>
      </c>
      <c r="D702" s="3" t="s">
        <v>13</v>
      </c>
      <c r="E702" s="3" t="s">
        <v>13</v>
      </c>
      <c r="F702" s="3">
        <v>27176.8604235425</v>
      </c>
      <c r="G702" s="3">
        <v>27169.7203316232</v>
      </c>
      <c r="H702" s="3">
        <v>0.122499434147775</v>
      </c>
      <c r="I702" s="3">
        <v>7.11972470416658</v>
      </c>
      <c r="J702" s="3" t="s">
        <v>13</v>
      </c>
      <c r="K702" s="3" t="s">
        <v>13</v>
      </c>
    </row>
    <row r="703" spans="1:12">
      <c r="A703" s="2" t="s">
        <v>714</v>
      </c>
      <c r="B703" s="3">
        <v>6347.07</v>
      </c>
      <c r="C703" s="3">
        <v>6304.3885</v>
      </c>
      <c r="D703" s="3">
        <v>1200.35</v>
      </c>
      <c r="E703" s="3">
        <v>1202.775</v>
      </c>
      <c r="F703" s="3">
        <v>27169.7203316232</v>
      </c>
      <c r="G703" s="3">
        <v>27155.7581841098</v>
      </c>
      <c r="H703" s="3">
        <v>7.11211759101994</v>
      </c>
      <c r="I703" s="3">
        <v>28.8142035980062</v>
      </c>
      <c r="J703" s="3">
        <v>796.985593739967</v>
      </c>
      <c r="K703" s="3">
        <v>788.720100600495</v>
      </c>
      <c r="L703" s="3">
        <f t="shared" si="10"/>
        <v>27973.2924883083</v>
      </c>
    </row>
    <row r="704" spans="1:12">
      <c r="A704" s="2" t="s">
        <v>715</v>
      </c>
      <c r="B704" s="3">
        <v>6252.13</v>
      </c>
      <c r="C704" s="3">
        <v>6356.185</v>
      </c>
      <c r="D704" s="3">
        <v>1197</v>
      </c>
      <c r="E704" s="3">
        <v>1190</v>
      </c>
      <c r="F704" s="3">
        <v>27155.7581841098</v>
      </c>
      <c r="G704" s="3">
        <v>26606.5358474375</v>
      </c>
      <c r="H704" s="3">
        <v>28.8555835521892</v>
      </c>
      <c r="I704" s="3">
        <v>618.443584180316</v>
      </c>
      <c r="J704" s="3">
        <v>781.919373278285</v>
      </c>
      <c r="K704" s="3">
        <v>728.992027690535</v>
      </c>
      <c r="L704" s="3">
        <f t="shared" si="10"/>
        <v>27953.9714593084</v>
      </c>
    </row>
    <row r="705" spans="1:12">
      <c r="A705" s="2" t="s">
        <v>716</v>
      </c>
      <c r="B705" s="3">
        <v>6362.676923</v>
      </c>
      <c r="C705" s="3">
        <v>6333.1760895</v>
      </c>
      <c r="D705" s="3">
        <v>1182</v>
      </c>
      <c r="E705" s="3">
        <v>1173.3</v>
      </c>
      <c r="F705" s="3">
        <v>26606.5358474375</v>
      </c>
      <c r="G705" s="3">
        <v>26730.9730893896</v>
      </c>
      <c r="H705" s="3">
        <v>626.460441487214</v>
      </c>
      <c r="I705" s="3">
        <v>620.792073738155</v>
      </c>
      <c r="J705" s="3">
        <v>714.5583509518</v>
      </c>
      <c r="K705" s="3">
        <v>594.475278670942</v>
      </c>
      <c r="L705" s="3">
        <f t="shared" si="10"/>
        <v>27946.2404417987</v>
      </c>
    </row>
    <row r="706" spans="1:12">
      <c r="A706" s="2" t="s">
        <v>717</v>
      </c>
      <c r="B706" s="3">
        <v>6342.629231</v>
      </c>
      <c r="C706" s="3">
        <v>6350.4326925</v>
      </c>
      <c r="D706" s="3">
        <v>1180.4</v>
      </c>
      <c r="E706" s="3">
        <v>1171.225</v>
      </c>
      <c r="F706" s="3">
        <v>26730.9730893896</v>
      </c>
      <c r="G706" s="3">
        <v>27706.1664635756</v>
      </c>
      <c r="H706" s="3">
        <v>619.597431713201</v>
      </c>
      <c r="I706" s="3">
        <v>219.569026805353</v>
      </c>
      <c r="J706" s="3">
        <v>589.056098359876</v>
      </c>
      <c r="K706" s="3">
        <v>0</v>
      </c>
      <c r="L706" s="3">
        <f t="shared" si="10"/>
        <v>27925.735490381</v>
      </c>
    </row>
    <row r="707" spans="1:12">
      <c r="A707" s="2" t="s">
        <v>718</v>
      </c>
      <c r="B707" s="3">
        <v>6312.75</v>
      </c>
      <c r="C707" s="3">
        <v>6357.9996155</v>
      </c>
      <c r="D707" s="3">
        <v>1178.4</v>
      </c>
      <c r="E707" s="3">
        <v>1170.1</v>
      </c>
      <c r="F707" s="3">
        <v>27706.1664635756</v>
      </c>
      <c r="G707" s="3">
        <v>27283.837742144</v>
      </c>
      <c r="H707" s="3">
        <v>220.101118504769</v>
      </c>
      <c r="I707" s="3">
        <v>633.983265507738</v>
      </c>
      <c r="J707" s="3">
        <v>0</v>
      </c>
      <c r="K707" s="3">
        <v>0</v>
      </c>
      <c r="L707" s="3">
        <f t="shared" si="10"/>
        <v>27917.8210076517</v>
      </c>
    </row>
    <row r="708" spans="1:11">
      <c r="A708" s="2" t="s">
        <v>719</v>
      </c>
      <c r="B708" s="3">
        <v>6436.720833</v>
      </c>
      <c r="C708" s="3">
        <v>6411.7573715</v>
      </c>
      <c r="D708" s="3" t="s">
        <v>13</v>
      </c>
      <c r="E708" s="3" t="s">
        <v>13</v>
      </c>
      <c r="F708" s="3">
        <v>27283.837742144</v>
      </c>
      <c r="G708" s="3">
        <v>27285.4708029811</v>
      </c>
      <c r="H708" s="3">
        <v>643.926478321949</v>
      </c>
      <c r="I708" s="3">
        <v>642.259728393033</v>
      </c>
      <c r="J708" s="3" t="s">
        <v>13</v>
      </c>
      <c r="K708" s="3" t="s">
        <v>13</v>
      </c>
    </row>
    <row r="709" spans="1:11">
      <c r="A709" s="2" t="s">
        <v>720</v>
      </c>
      <c r="B709" s="3">
        <v>6404.063333</v>
      </c>
      <c r="C709" s="3">
        <v>6451.109134</v>
      </c>
      <c r="D709" s="3" t="s">
        <v>13</v>
      </c>
      <c r="E709" s="3" t="s">
        <v>13</v>
      </c>
      <c r="F709" s="3">
        <v>27285.4708029811</v>
      </c>
      <c r="G709" s="3">
        <v>27294.835493018</v>
      </c>
      <c r="H709" s="3">
        <v>643.69540139052</v>
      </c>
      <c r="I709" s="3">
        <v>634.138800290077</v>
      </c>
      <c r="J709" s="3" t="s">
        <v>13</v>
      </c>
      <c r="K709" s="3" t="s">
        <v>13</v>
      </c>
    </row>
    <row r="710" spans="1:12">
      <c r="A710" s="2" t="s">
        <v>721</v>
      </c>
      <c r="B710" s="3">
        <v>6486.58</v>
      </c>
      <c r="C710" s="3">
        <v>6532.2366665</v>
      </c>
      <c r="D710" s="3">
        <v>1184.35</v>
      </c>
      <c r="E710" s="3">
        <v>1182.55</v>
      </c>
      <c r="F710" s="3">
        <v>27294.835493018</v>
      </c>
      <c r="G710" s="3">
        <v>27211.5939628917</v>
      </c>
      <c r="H710" s="3">
        <v>646.830692875841</v>
      </c>
      <c r="I710" s="3">
        <v>527.164741164298</v>
      </c>
      <c r="J710" s="3">
        <v>0</v>
      </c>
      <c r="K710" s="3">
        <v>198.50902117552</v>
      </c>
      <c r="L710" s="3">
        <f t="shared" si="10"/>
        <v>27937.2677252315</v>
      </c>
    </row>
    <row r="711" spans="1:12">
      <c r="A711" s="2" t="s">
        <v>722</v>
      </c>
      <c r="B711" s="3">
        <v>6401.246154</v>
      </c>
      <c r="C711" s="3">
        <v>6426.1757375</v>
      </c>
      <c r="D711" s="3">
        <v>1190.95</v>
      </c>
      <c r="E711" s="3">
        <v>1192.925</v>
      </c>
      <c r="F711" s="3">
        <v>27211.5939628917</v>
      </c>
      <c r="G711" s="3">
        <v>26984.7814132207</v>
      </c>
      <c r="H711" s="3">
        <v>522.255683169788</v>
      </c>
      <c r="I711" s="3">
        <v>508.379571761501</v>
      </c>
      <c r="J711" s="3">
        <v>199.946277777521</v>
      </c>
      <c r="K711" s="3">
        <v>437.953305240143</v>
      </c>
      <c r="L711" s="3">
        <f t="shared" ref="L711:L774" si="11">G711+I711+K711</f>
        <v>27931.1142902224</v>
      </c>
    </row>
    <row r="712" spans="1:12">
      <c r="A712" s="2" t="s">
        <v>723</v>
      </c>
      <c r="B712" s="3">
        <v>6575.229167</v>
      </c>
      <c r="C712" s="3">
        <v>6573.8205775</v>
      </c>
      <c r="D712" s="3">
        <v>1196.65</v>
      </c>
      <c r="E712" s="3">
        <v>1202.925</v>
      </c>
      <c r="F712" s="3">
        <v>26984.7814132207</v>
      </c>
      <c r="G712" s="3">
        <v>26912.959992869</v>
      </c>
      <c r="H712" s="3">
        <v>522.085233035142</v>
      </c>
      <c r="I712" s="3">
        <v>516.431542972466</v>
      </c>
      <c r="J712" s="3">
        <v>442.35692489693</v>
      </c>
      <c r="K712" s="3">
        <v>518.945341143906</v>
      </c>
      <c r="L712" s="3">
        <f t="shared" si="11"/>
        <v>27948.3368769854</v>
      </c>
    </row>
    <row r="713" spans="1:12">
      <c r="A713" s="2" t="s">
        <v>724</v>
      </c>
      <c r="B713" s="3">
        <v>6354.57</v>
      </c>
      <c r="C713" s="3">
        <v>6398.8945835</v>
      </c>
      <c r="D713" s="3">
        <v>1192.35</v>
      </c>
      <c r="E713" s="3">
        <v>1198.5</v>
      </c>
      <c r="F713" s="3">
        <v>26912.959992869</v>
      </c>
      <c r="G713" s="3">
        <v>26662.494738103</v>
      </c>
      <c r="H713" s="3">
        <v>502.581874964946</v>
      </c>
      <c r="I713" s="3">
        <v>500.243018051736</v>
      </c>
      <c r="J713" s="3">
        <v>519.747621577714</v>
      </c>
      <c r="K713" s="3">
        <v>769.977382773325</v>
      </c>
      <c r="L713" s="3">
        <f t="shared" si="11"/>
        <v>27932.715138928</v>
      </c>
    </row>
    <row r="714" spans="1:12">
      <c r="A714" s="2" t="s">
        <v>725</v>
      </c>
      <c r="B714" s="3">
        <v>6543.645714</v>
      </c>
      <c r="C714" s="3">
        <v>6520.307637</v>
      </c>
      <c r="D714" s="3">
        <v>1197.7</v>
      </c>
      <c r="E714" s="3">
        <v>1198.4</v>
      </c>
      <c r="F714" s="3">
        <v>26662.494738103</v>
      </c>
      <c r="G714" s="3">
        <v>26636.6893560154</v>
      </c>
      <c r="H714" s="3">
        <v>513.290178715266</v>
      </c>
      <c r="I714" s="3">
        <v>541.247869413307</v>
      </c>
      <c r="J714" s="3">
        <v>773.884258410326</v>
      </c>
      <c r="K714" s="3">
        <v>771.133880908552</v>
      </c>
      <c r="L714" s="3">
        <f t="shared" si="11"/>
        <v>27949.0711063373</v>
      </c>
    </row>
    <row r="715" spans="1:11">
      <c r="A715" s="2" t="s">
        <v>726</v>
      </c>
      <c r="B715" s="3">
        <v>6719.429231</v>
      </c>
      <c r="C715" s="3">
        <v>6703.6375045</v>
      </c>
      <c r="D715" s="3" t="s">
        <v>13</v>
      </c>
      <c r="E715" s="3" t="s">
        <v>13</v>
      </c>
      <c r="F715" s="3">
        <v>26636.6893560154</v>
      </c>
      <c r="G715" s="3">
        <v>26637.902929079</v>
      </c>
      <c r="H715" s="3">
        <v>554.48135110173</v>
      </c>
      <c r="I715" s="3">
        <v>553.2426919609</v>
      </c>
      <c r="J715" s="3" t="s">
        <v>13</v>
      </c>
      <c r="K715" s="3" t="s">
        <v>13</v>
      </c>
    </row>
    <row r="716" spans="1:11">
      <c r="A716" s="2" t="s">
        <v>727</v>
      </c>
      <c r="B716" s="3">
        <v>6738.27</v>
      </c>
      <c r="C716" s="3">
        <v>6920.6996155</v>
      </c>
      <c r="D716" s="3" t="s">
        <v>13</v>
      </c>
      <c r="E716" s="3" t="s">
        <v>13</v>
      </c>
      <c r="F716" s="3">
        <v>26637.902929079</v>
      </c>
      <c r="G716" s="3">
        <v>-878.96463539856</v>
      </c>
      <c r="H716" s="3">
        <v>569.814243725902</v>
      </c>
      <c r="I716" s="3">
        <v>27536.3442687017</v>
      </c>
      <c r="J716" s="3" t="s">
        <v>13</v>
      </c>
      <c r="K716" s="3" t="s">
        <v>13</v>
      </c>
    </row>
    <row r="717" spans="1:11">
      <c r="A717" s="2" t="s">
        <v>728</v>
      </c>
      <c r="B717" s="3">
        <v>6719.266154</v>
      </c>
      <c r="C717" s="3">
        <v>6816.578297</v>
      </c>
      <c r="D717" s="3" t="s">
        <v>13</v>
      </c>
      <c r="E717" s="3" t="s">
        <v>13</v>
      </c>
      <c r="F717" s="3">
        <v>-878.96463539856</v>
      </c>
      <c r="G717" s="3">
        <v>-29.7786504428044</v>
      </c>
      <c r="H717" s="3">
        <v>27856.3558184448</v>
      </c>
      <c r="I717" s="3">
        <v>26989.8395015952</v>
      </c>
      <c r="J717" s="3" t="s">
        <v>13</v>
      </c>
      <c r="K717" s="3" t="s">
        <v>13</v>
      </c>
    </row>
    <row r="718" spans="1:12">
      <c r="A718" s="2" t="s">
        <v>729</v>
      </c>
      <c r="B718" s="3">
        <v>7000.04</v>
      </c>
      <c r="C718" s="3">
        <v>6999.9584615</v>
      </c>
      <c r="D718" s="3">
        <v>1212.25</v>
      </c>
      <c r="E718" s="3">
        <v>1212.775</v>
      </c>
      <c r="F718" s="3">
        <v>-29.7786504428044</v>
      </c>
      <c r="G718" s="3">
        <v>309.601874526672</v>
      </c>
      <c r="H718" s="3">
        <v>28117.3198179163</v>
      </c>
      <c r="I718" s="3">
        <v>26228.3115851282</v>
      </c>
      <c r="J718" s="3">
        <v>780.839853401411</v>
      </c>
      <c r="K718" s="3">
        <v>2277.56892113261</v>
      </c>
      <c r="L718" s="3">
        <f t="shared" si="11"/>
        <v>28815.4823807875</v>
      </c>
    </row>
    <row r="719" spans="1:12">
      <c r="A719" s="2" t="s">
        <v>730</v>
      </c>
      <c r="B719" s="3">
        <v>7078.19</v>
      </c>
      <c r="C719" s="3">
        <v>7209.075</v>
      </c>
      <c r="D719" s="3">
        <v>1204.2</v>
      </c>
      <c r="E719" s="3">
        <v>1214.15</v>
      </c>
      <c r="F719" s="3">
        <v>309.601874526672</v>
      </c>
      <c r="G719" s="3">
        <v>7888.68315466404</v>
      </c>
      <c r="H719" s="3">
        <v>27011.5406969901</v>
      </c>
      <c r="I719" s="3">
        <v>18723.0416348427</v>
      </c>
      <c r="J719" s="3">
        <v>2281.1386311348</v>
      </c>
      <c r="K719" s="3">
        <v>2819.34995389422</v>
      </c>
      <c r="L719" s="3">
        <f t="shared" si="11"/>
        <v>29431.0747434009</v>
      </c>
    </row>
    <row r="720" spans="1:12">
      <c r="A720" s="2" t="s">
        <v>731</v>
      </c>
      <c r="B720" s="3">
        <v>6932.6625</v>
      </c>
      <c r="C720" s="3">
        <v>7112.124423</v>
      </c>
      <c r="D720" s="3">
        <v>1197.3</v>
      </c>
      <c r="E720" s="3">
        <v>1200.55</v>
      </c>
      <c r="F720" s="3">
        <v>7888.68315466404</v>
      </c>
      <c r="G720" s="3">
        <v>19.0613932945753</v>
      </c>
      <c r="H720" s="3">
        <v>18812.8040761848</v>
      </c>
      <c r="I720" s="3">
        <v>23439.3957039763</v>
      </c>
      <c r="J720" s="3">
        <v>2810.80434076375</v>
      </c>
      <c r="K720" s="3">
        <v>5927.9281380771</v>
      </c>
      <c r="L720" s="3">
        <f t="shared" si="11"/>
        <v>29386.385235348</v>
      </c>
    </row>
    <row r="721" spans="1:12">
      <c r="A721" s="2" t="s">
        <v>732</v>
      </c>
      <c r="B721" s="3">
        <v>6981.946154</v>
      </c>
      <c r="C721" s="3">
        <v>6948.257404</v>
      </c>
      <c r="D721" s="3">
        <v>1202.45</v>
      </c>
      <c r="E721" s="3">
        <v>1194.975</v>
      </c>
      <c r="F721" s="3">
        <v>19.0613932945753</v>
      </c>
      <c r="G721" s="3">
        <v>347.296218296391</v>
      </c>
      <c r="H721" s="3">
        <v>23492.1222178981</v>
      </c>
      <c r="I721" s="3">
        <v>23495.1947986272</v>
      </c>
      <c r="J721" s="3">
        <v>5916.41687697209</v>
      </c>
      <c r="K721" s="3">
        <v>5581.69959266899</v>
      </c>
      <c r="L721" s="3">
        <f t="shared" si="11"/>
        <v>29424.1906095926</v>
      </c>
    </row>
    <row r="722" spans="1:11">
      <c r="A722" s="2" t="s">
        <v>733</v>
      </c>
      <c r="B722" s="3">
        <v>7018.78</v>
      </c>
      <c r="C722" s="3">
        <v>6970.658077</v>
      </c>
      <c r="D722" s="3" t="s">
        <v>13</v>
      </c>
      <c r="E722" s="3" t="s">
        <v>13</v>
      </c>
      <c r="F722" s="3">
        <v>347.296218296391</v>
      </c>
      <c r="G722" s="3">
        <v>511.055912142039</v>
      </c>
      <c r="H722" s="3">
        <v>23457.2088900901</v>
      </c>
      <c r="I722" s="3">
        <v>23290.1071399978</v>
      </c>
      <c r="J722" s="3" t="s">
        <v>13</v>
      </c>
      <c r="K722" s="3" t="s">
        <v>13</v>
      </c>
    </row>
    <row r="723" spans="1:11">
      <c r="A723" s="2" t="s">
        <v>734</v>
      </c>
      <c r="B723" s="3">
        <v>7247.935385</v>
      </c>
      <c r="C723" s="3">
        <v>7290.994135</v>
      </c>
      <c r="D723" s="3" t="s">
        <v>13</v>
      </c>
      <c r="E723" s="3" t="s">
        <v>13</v>
      </c>
      <c r="F723" s="3">
        <v>511.055912142039</v>
      </c>
      <c r="G723" s="3">
        <v>464.247912498125</v>
      </c>
      <c r="H723" s="3">
        <v>24193.3832605161</v>
      </c>
      <c r="I723" s="3">
        <v>24239.2545696946</v>
      </c>
      <c r="J723" s="3" t="s">
        <v>13</v>
      </c>
      <c r="K723" s="3" t="s">
        <v>13</v>
      </c>
    </row>
    <row r="724" spans="1:12">
      <c r="A724" s="2" t="s">
        <v>735</v>
      </c>
      <c r="B724" s="3">
        <v>7260.949231</v>
      </c>
      <c r="C724" s="3">
        <v>7393.9438465</v>
      </c>
      <c r="D724" s="3">
        <v>1200.05</v>
      </c>
      <c r="E724" s="3">
        <v>1199.175</v>
      </c>
      <c r="F724" s="3">
        <v>464.247912498125</v>
      </c>
      <c r="G724" s="3">
        <v>1635.52507330319</v>
      </c>
      <c r="H724" s="3">
        <v>24727.5503504424</v>
      </c>
      <c r="I724" s="3">
        <v>25070.8503842968</v>
      </c>
      <c r="J724" s="3">
        <v>5566.49724232927</v>
      </c>
      <c r="K724" s="3">
        <v>4029.54439606728</v>
      </c>
      <c r="L724" s="3">
        <f t="shared" si="11"/>
        <v>30735.9198536673</v>
      </c>
    </row>
    <row r="725" spans="1:12">
      <c r="A725" s="2" t="s">
        <v>736</v>
      </c>
      <c r="B725" s="3">
        <v>7265.08</v>
      </c>
      <c r="C725" s="3">
        <v>7386.1646155</v>
      </c>
      <c r="D725" s="3">
        <v>1190.85</v>
      </c>
      <c r="E725" s="3">
        <v>1192.225</v>
      </c>
      <c r="F725" s="3">
        <v>1635.52507330319</v>
      </c>
      <c r="G725" s="3">
        <v>731.699560935178</v>
      </c>
      <c r="H725" s="3">
        <v>25503.198286856</v>
      </c>
      <c r="I725" s="3">
        <v>27883.7360549551</v>
      </c>
      <c r="J725" s="3">
        <v>4003.26950343845</v>
      </c>
      <c r="K725" s="3">
        <v>2462.56782751757</v>
      </c>
      <c r="L725" s="3">
        <f t="shared" si="11"/>
        <v>31078.0034434078</v>
      </c>
    </row>
    <row r="726" spans="1:12">
      <c r="A726" s="2" t="s">
        <v>737</v>
      </c>
      <c r="B726" s="3">
        <v>7113.069231</v>
      </c>
      <c r="C726" s="3">
        <v>7121.6415385</v>
      </c>
      <c r="D726" s="3">
        <v>1196.7</v>
      </c>
      <c r="E726" s="3">
        <v>1190.9</v>
      </c>
      <c r="F726" s="3">
        <v>731.699560935178</v>
      </c>
      <c r="G726" s="3">
        <v>765.958516807329</v>
      </c>
      <c r="H726" s="3">
        <v>27333.2121514888</v>
      </c>
      <c r="I726" s="3">
        <v>28422.922604942</v>
      </c>
      <c r="J726" s="3">
        <v>2462.67122290018</v>
      </c>
      <c r="K726" s="3">
        <v>1304.88496212102</v>
      </c>
      <c r="L726" s="3">
        <f t="shared" si="11"/>
        <v>30493.7660838704</v>
      </c>
    </row>
    <row r="727" spans="1:12">
      <c r="A727" s="2" t="s">
        <v>738</v>
      </c>
      <c r="B727" s="3">
        <v>6433.271667</v>
      </c>
      <c r="C727" s="3">
        <v>6359.331667</v>
      </c>
      <c r="D727" s="3">
        <v>1205.15</v>
      </c>
      <c r="E727" s="3">
        <v>1203.475</v>
      </c>
      <c r="F727" s="3">
        <v>765.958516807329</v>
      </c>
      <c r="G727" s="3">
        <v>6610.69099205909</v>
      </c>
      <c r="H727" s="3">
        <v>25411.0828842428</v>
      </c>
      <c r="I727" s="3">
        <v>18380.9570375027</v>
      </c>
      <c r="J727" s="3">
        <v>1312.27244070243</v>
      </c>
      <c r="K727" s="3">
        <v>2346.61538671043</v>
      </c>
      <c r="L727" s="3">
        <f t="shared" si="11"/>
        <v>27338.2634162722</v>
      </c>
    </row>
    <row r="728" spans="1:12">
      <c r="A728" s="2" t="s">
        <v>739</v>
      </c>
      <c r="B728" s="3">
        <v>6501.19</v>
      </c>
      <c r="C728" s="3">
        <v>6085.2858335</v>
      </c>
      <c r="D728" s="3">
        <v>1198.9</v>
      </c>
      <c r="E728" s="3">
        <v>1206.05</v>
      </c>
      <c r="F728" s="3">
        <v>6610.69099205909</v>
      </c>
      <c r="G728" s="3">
        <v>23977.6660169852</v>
      </c>
      <c r="H728" s="3">
        <v>17386.7020166812</v>
      </c>
      <c r="I728" s="3">
        <v>0</v>
      </c>
      <c r="J728" s="3">
        <v>2348.36782735934</v>
      </c>
      <c r="K728" s="3">
        <v>2017.04757626992</v>
      </c>
      <c r="L728" s="3">
        <f t="shared" si="11"/>
        <v>25994.7135932551</v>
      </c>
    </row>
    <row r="729" spans="1:11">
      <c r="A729" s="2" t="s">
        <v>740</v>
      </c>
      <c r="B729" s="3">
        <v>6366.1075</v>
      </c>
      <c r="C729" s="3">
        <v>6060.1678845</v>
      </c>
      <c r="D729" s="3" t="s">
        <v>13</v>
      </c>
      <c r="E729" s="3" t="s">
        <v>13</v>
      </c>
      <c r="F729" s="3">
        <v>23977.6660169852</v>
      </c>
      <c r="G729" s="3">
        <v>23975.0638808012</v>
      </c>
      <c r="H729" s="3">
        <v>0</v>
      </c>
      <c r="I729" s="3">
        <v>2.54951994306386</v>
      </c>
      <c r="J729" s="3" t="s">
        <v>13</v>
      </c>
      <c r="K729" s="3" t="s">
        <v>13</v>
      </c>
    </row>
    <row r="730" spans="1:11">
      <c r="A730" s="2" t="s">
        <v>741</v>
      </c>
      <c r="B730" s="3">
        <v>6286.425833</v>
      </c>
      <c r="C730" s="3">
        <v>6252.8437495</v>
      </c>
      <c r="D730" s="3" t="s">
        <v>13</v>
      </c>
      <c r="E730" s="3" t="s">
        <v>13</v>
      </c>
      <c r="F730" s="3">
        <v>23975.0638808012</v>
      </c>
      <c r="G730" s="3">
        <v>23975.4184167714</v>
      </c>
      <c r="H730" s="3">
        <v>2.50415969887603</v>
      </c>
      <c r="I730" s="3">
        <v>2.14176936707002</v>
      </c>
      <c r="J730" s="3" t="s">
        <v>13</v>
      </c>
      <c r="K730" s="3" t="s">
        <v>13</v>
      </c>
    </row>
    <row r="731" spans="1:12">
      <c r="A731" s="2" t="s">
        <v>742</v>
      </c>
      <c r="B731" s="3">
        <v>6240.98</v>
      </c>
      <c r="C731" s="3">
        <v>6133.5979165</v>
      </c>
      <c r="D731" s="3">
        <v>1196.6</v>
      </c>
      <c r="E731" s="3">
        <v>1197.7</v>
      </c>
      <c r="F731" s="3">
        <v>23975.4184167714</v>
      </c>
      <c r="G731" s="3">
        <v>23614.9127250542</v>
      </c>
      <c r="H731" s="3">
        <v>2.0897012828059</v>
      </c>
      <c r="I731" s="3">
        <v>0</v>
      </c>
      <c r="J731" s="3">
        <v>2015.02867803694</v>
      </c>
      <c r="K731" s="3">
        <v>2373.95674102158</v>
      </c>
      <c r="L731" s="3">
        <f t="shared" si="11"/>
        <v>25988.8694660758</v>
      </c>
    </row>
    <row r="732" spans="1:12">
      <c r="A732" s="2" t="s">
        <v>743</v>
      </c>
      <c r="B732" s="3">
        <v>6296.320833</v>
      </c>
      <c r="C732" s="3">
        <v>6233.757083</v>
      </c>
      <c r="D732" s="3">
        <v>1189.85</v>
      </c>
      <c r="E732" s="3">
        <v>1185.575</v>
      </c>
      <c r="F732" s="3">
        <v>23614.9127250542</v>
      </c>
      <c r="G732" s="3">
        <v>23527.7863807876</v>
      </c>
      <c r="H732" s="3">
        <v>0</v>
      </c>
      <c r="I732" s="3">
        <v>0</v>
      </c>
      <c r="J732" s="3">
        <v>2352.08404081285</v>
      </c>
      <c r="K732" s="3">
        <v>2438.33912163675</v>
      </c>
      <c r="L732" s="3">
        <f t="shared" si="11"/>
        <v>25966.1255024244</v>
      </c>
    </row>
    <row r="733" spans="1:12">
      <c r="A733" s="2" t="s">
        <v>744</v>
      </c>
      <c r="B733" s="3">
        <v>6273.1375</v>
      </c>
      <c r="C733" s="3">
        <v>6278.085</v>
      </c>
      <c r="D733" s="3">
        <v>1195.6</v>
      </c>
      <c r="E733" s="3">
        <v>1191.075</v>
      </c>
      <c r="F733" s="3">
        <v>23527.7863807876</v>
      </c>
      <c r="G733" s="3">
        <v>23530.8645768462</v>
      </c>
      <c r="H733" s="3">
        <v>0</v>
      </c>
      <c r="I733" s="3">
        <v>0</v>
      </c>
      <c r="J733" s="3">
        <v>2440.84949304827</v>
      </c>
      <c r="K733" s="3">
        <v>2437.74020410018</v>
      </c>
      <c r="L733" s="3">
        <f t="shared" si="11"/>
        <v>25968.6047809464</v>
      </c>
    </row>
    <row r="734" spans="1:12">
      <c r="A734" s="2" t="s">
        <v>745</v>
      </c>
      <c r="B734" s="3">
        <v>6326.04</v>
      </c>
      <c r="C734" s="3">
        <v>6342.11875</v>
      </c>
      <c r="D734" s="3">
        <v>1209.8</v>
      </c>
      <c r="E734" s="3">
        <v>1209.3</v>
      </c>
      <c r="F734" s="3">
        <v>23530.8645768462</v>
      </c>
      <c r="G734" s="3">
        <v>23680.5093424104</v>
      </c>
      <c r="H734" s="3">
        <v>0</v>
      </c>
      <c r="I734" s="3">
        <v>0</v>
      </c>
      <c r="J734" s="3">
        <v>2465.67349349143</v>
      </c>
      <c r="K734" s="3">
        <v>2314.51716463869</v>
      </c>
      <c r="L734" s="3">
        <f t="shared" si="11"/>
        <v>25995.0265070491</v>
      </c>
    </row>
    <row r="735" spans="1:12">
      <c r="A735" s="2" t="s">
        <v>746</v>
      </c>
      <c r="B735" s="3">
        <v>6499.0625</v>
      </c>
      <c r="C735" s="3">
        <v>6513.9220835</v>
      </c>
      <c r="D735" s="3">
        <v>1201.95</v>
      </c>
      <c r="E735" s="3">
        <v>1211.925</v>
      </c>
      <c r="F735" s="3">
        <v>23680.5093424104</v>
      </c>
      <c r="G735" s="3">
        <v>23566.6776842751</v>
      </c>
      <c r="H735" s="3">
        <v>0</v>
      </c>
      <c r="I735" s="3">
        <v>11.1604180448247</v>
      </c>
      <c r="J735" s="3">
        <v>2318.58258782836</v>
      </c>
      <c r="K735" s="3">
        <v>2420.0016295207</v>
      </c>
      <c r="L735" s="3">
        <f t="shared" si="11"/>
        <v>25997.8397318406</v>
      </c>
    </row>
    <row r="736" spans="1:11">
      <c r="A736" s="2" t="s">
        <v>747</v>
      </c>
      <c r="B736" s="3">
        <v>6518.655</v>
      </c>
      <c r="C736" s="3">
        <v>6631.6175</v>
      </c>
      <c r="D736" s="3" t="s">
        <v>13</v>
      </c>
      <c r="E736" s="3" t="s">
        <v>13</v>
      </c>
      <c r="F736" s="3">
        <v>23566.6776842751</v>
      </c>
      <c r="G736" s="3">
        <v>23566.247102152</v>
      </c>
      <c r="H736" s="3">
        <v>11.3880461394817</v>
      </c>
      <c r="I736" s="3">
        <v>11.8098598309822</v>
      </c>
      <c r="J736" s="3" t="s">
        <v>13</v>
      </c>
      <c r="K736" s="3" t="s">
        <v>13</v>
      </c>
    </row>
    <row r="737" spans="1:11">
      <c r="A737" s="2" t="s">
        <v>748</v>
      </c>
      <c r="B737" s="3">
        <v>6522.39</v>
      </c>
      <c r="C737" s="3">
        <v>6618.6975</v>
      </c>
      <c r="D737" s="3" t="s">
        <v>13</v>
      </c>
      <c r="E737" s="3" t="s">
        <v>13</v>
      </c>
      <c r="F737" s="3">
        <v>23566.247102152</v>
      </c>
      <c r="G737" s="3">
        <v>23571.4632391246</v>
      </c>
      <c r="H737" s="3">
        <v>11.9911070211067</v>
      </c>
      <c r="I737" s="3">
        <v>6.66824787283487</v>
      </c>
      <c r="J737" s="3" t="s">
        <v>13</v>
      </c>
      <c r="K737" s="3" t="s">
        <v>13</v>
      </c>
    </row>
    <row r="738" spans="1:12">
      <c r="A738" s="2" t="s">
        <v>749</v>
      </c>
      <c r="B738" s="3">
        <v>6400.600833</v>
      </c>
      <c r="C738" s="3">
        <v>6412.264583</v>
      </c>
      <c r="D738" s="3">
        <v>1201.9</v>
      </c>
      <c r="E738" s="3">
        <v>1205.075</v>
      </c>
      <c r="F738" s="3">
        <v>23571.4632391246</v>
      </c>
      <c r="G738" s="3">
        <v>23662.6470474316</v>
      </c>
      <c r="H738" s="3">
        <v>6.55565976055466</v>
      </c>
      <c r="I738" s="3">
        <v>0</v>
      </c>
      <c r="J738" s="3">
        <v>2426.29349281972</v>
      </c>
      <c r="K738" s="3">
        <v>2340.67807691904</v>
      </c>
      <c r="L738" s="3">
        <f t="shared" si="11"/>
        <v>26003.3251243507</v>
      </c>
    </row>
    <row r="739" spans="1:12">
      <c r="A739" s="2" t="s">
        <v>750</v>
      </c>
      <c r="B739" s="3">
        <v>6296.631667</v>
      </c>
      <c r="C739" s="3">
        <v>6237.6045835</v>
      </c>
      <c r="D739" s="3">
        <v>1200.2</v>
      </c>
      <c r="E739" s="3">
        <v>1196.25</v>
      </c>
      <c r="F739" s="3">
        <v>23662.6470474316</v>
      </c>
      <c r="G739" s="3">
        <v>23648.524325437</v>
      </c>
      <c r="H739" s="3">
        <v>0</v>
      </c>
      <c r="I739" s="3">
        <v>32.3322944775625</v>
      </c>
      <c r="J739" s="3">
        <v>2329.67480615226</v>
      </c>
      <c r="K739" s="3">
        <v>2310.61479077109</v>
      </c>
      <c r="L739" s="3">
        <f t="shared" si="11"/>
        <v>25991.4714106856</v>
      </c>
    </row>
    <row r="740" spans="1:12">
      <c r="A740" s="2" t="s">
        <v>751</v>
      </c>
      <c r="B740" s="3">
        <v>6342.39</v>
      </c>
      <c r="C740" s="3">
        <v>6229.5108335</v>
      </c>
      <c r="D740" s="3">
        <v>1203.3</v>
      </c>
      <c r="E740" s="3">
        <v>1202.425</v>
      </c>
      <c r="F740" s="3">
        <v>23648.524325437</v>
      </c>
      <c r="G740" s="3">
        <v>23694.5165303433</v>
      </c>
      <c r="H740" s="3">
        <v>31.9876386887104</v>
      </c>
      <c r="I740" s="3">
        <v>0</v>
      </c>
      <c r="J740" s="3">
        <v>2314.89834177048</v>
      </c>
      <c r="K740" s="3">
        <v>2300.10610036506</v>
      </c>
      <c r="L740" s="3">
        <f t="shared" si="11"/>
        <v>25994.6226307083</v>
      </c>
    </row>
    <row r="741" spans="1:12">
      <c r="A741" s="2" t="s">
        <v>752</v>
      </c>
      <c r="B741" s="3">
        <v>6418.562667</v>
      </c>
      <c r="C741" s="3">
        <v>6389.4572505</v>
      </c>
      <c r="D741" s="3">
        <v>1208.35</v>
      </c>
      <c r="E741" s="3">
        <v>1209.05</v>
      </c>
      <c r="F741" s="3">
        <v>23694.5165303433</v>
      </c>
      <c r="G741" s="3">
        <v>23913.3490323926</v>
      </c>
      <c r="H741" s="3">
        <v>0</v>
      </c>
      <c r="I741" s="3">
        <v>0</v>
      </c>
      <c r="J741" s="3">
        <v>2311.09721652654</v>
      </c>
      <c r="K741" s="3">
        <v>2090.05428516353</v>
      </c>
      <c r="L741" s="3">
        <f t="shared" si="11"/>
        <v>26003.4033175562</v>
      </c>
    </row>
    <row r="742" spans="1:12">
      <c r="A742" s="2" t="s">
        <v>753</v>
      </c>
      <c r="B742" s="3">
        <v>6669.990833</v>
      </c>
      <c r="C742" s="3">
        <v>6730.956333</v>
      </c>
      <c r="D742" s="3">
        <v>1198.7</v>
      </c>
      <c r="E742" s="3">
        <v>1202.775</v>
      </c>
      <c r="F742" s="3">
        <v>23913.3490323926</v>
      </c>
      <c r="G742" s="3">
        <v>23656.3139385329</v>
      </c>
      <c r="H742" s="3">
        <v>0</v>
      </c>
      <c r="I742" s="3">
        <v>255.163999177991</v>
      </c>
      <c r="J742" s="3">
        <v>2080.41134012295</v>
      </c>
      <c r="K742" s="3">
        <v>2077.04130590788</v>
      </c>
      <c r="L742" s="3">
        <f t="shared" si="11"/>
        <v>25988.5192436188</v>
      </c>
    </row>
    <row r="743" spans="1:11">
      <c r="A743" s="2" t="s">
        <v>754</v>
      </c>
      <c r="B743" s="3">
        <v>6756.12</v>
      </c>
      <c r="C743" s="3">
        <v>6919.9204165</v>
      </c>
      <c r="D743" s="3" t="s">
        <v>13</v>
      </c>
      <c r="E743" s="3" t="s">
        <v>13</v>
      </c>
      <c r="F743" s="3">
        <v>23656.3139385329</v>
      </c>
      <c r="G743" s="3">
        <v>-656.704904781181</v>
      </c>
      <c r="H743" s="3">
        <v>264.725186537234</v>
      </c>
      <c r="I743" s="3">
        <v>24091.4831607426</v>
      </c>
      <c r="J743" s="3" t="s">
        <v>13</v>
      </c>
      <c r="K743" s="3" t="s">
        <v>13</v>
      </c>
    </row>
    <row r="744" spans="1:11">
      <c r="A744" s="2" t="s">
        <v>755</v>
      </c>
      <c r="B744" s="3">
        <v>6710.445</v>
      </c>
      <c r="C744" s="3">
        <v>6879.2236665</v>
      </c>
      <c r="D744" s="3" t="s">
        <v>13</v>
      </c>
      <c r="E744" s="3" t="s">
        <v>13</v>
      </c>
      <c r="F744" s="3">
        <v>-656.704904781181</v>
      </c>
      <c r="G744" s="3">
        <v>23.3781253269332</v>
      </c>
      <c r="H744" s="3">
        <v>24530.4555159569</v>
      </c>
      <c r="I744" s="3">
        <v>23836.4929751159</v>
      </c>
      <c r="J744" s="3" t="s">
        <v>13</v>
      </c>
      <c r="K744" s="3" t="s">
        <v>13</v>
      </c>
    </row>
    <row r="745" spans="1:12">
      <c r="A745" s="2" t="s">
        <v>756</v>
      </c>
      <c r="B745" s="3">
        <v>6639.304167</v>
      </c>
      <c r="C745" s="3">
        <v>6659.5312505</v>
      </c>
      <c r="D745" s="3">
        <v>1202.75</v>
      </c>
      <c r="E745" s="3">
        <v>1200.45</v>
      </c>
      <c r="F745" s="3">
        <v>23.3781253269332</v>
      </c>
      <c r="G745" s="3">
        <v>5534.19284356147</v>
      </c>
      <c r="H745" s="3">
        <v>23655.6398078083</v>
      </c>
      <c r="I745" s="3">
        <v>17824.1602467426</v>
      </c>
      <c r="J745" s="3">
        <v>2080.07360947452</v>
      </c>
      <c r="K745" s="3">
        <v>2282.06850856829</v>
      </c>
      <c r="L745" s="3">
        <f t="shared" si="11"/>
        <v>25640.4215988724</v>
      </c>
    </row>
    <row r="746" spans="1:12">
      <c r="A746" s="2" t="s">
        <v>757</v>
      </c>
      <c r="B746" s="3">
        <v>6583.45</v>
      </c>
      <c r="C746" s="3">
        <v>6525.0420835</v>
      </c>
      <c r="D746" s="3">
        <v>1201.9</v>
      </c>
      <c r="E746" s="3">
        <v>1199.1</v>
      </c>
      <c r="F746" s="3">
        <v>5534.19284356147</v>
      </c>
      <c r="G746" s="3">
        <v>7095.41045753343</v>
      </c>
      <c r="H746" s="3">
        <v>17517.4073649341</v>
      </c>
      <c r="I746" s="3">
        <v>16157.8251480044</v>
      </c>
      <c r="J746" s="3">
        <v>2275.14308761108</v>
      </c>
      <c r="K746" s="3">
        <v>2044.00466197385</v>
      </c>
      <c r="L746" s="3">
        <f t="shared" si="11"/>
        <v>25297.2402675117</v>
      </c>
    </row>
    <row r="747" spans="1:12">
      <c r="A747" s="2" t="s">
        <v>758</v>
      </c>
      <c r="B747" s="3">
        <v>6468.631667</v>
      </c>
      <c r="C747" s="3">
        <v>6405.134167</v>
      </c>
      <c r="D747" s="3">
        <v>1194.25</v>
      </c>
      <c r="E747" s="3">
        <v>1195.85</v>
      </c>
      <c r="F747" s="3">
        <v>7095.41045753343</v>
      </c>
      <c r="G747" s="3">
        <v>6926.4698969464</v>
      </c>
      <c r="H747" s="3">
        <v>15720.1828706673</v>
      </c>
      <c r="I747" s="3">
        <v>15838.3429578576</v>
      </c>
      <c r="J747" s="3">
        <v>2033.71576256047</v>
      </c>
      <c r="K747" s="3">
        <v>2081.60111517592</v>
      </c>
      <c r="L747" s="3">
        <f t="shared" si="11"/>
        <v>24846.4139699799</v>
      </c>
    </row>
    <row r="748" spans="1:12">
      <c r="A748" s="2" t="s">
        <v>759</v>
      </c>
      <c r="B748" s="3">
        <v>6535.476667</v>
      </c>
      <c r="C748" s="3">
        <v>6450.140417</v>
      </c>
      <c r="D748" s="3">
        <v>1185.4</v>
      </c>
      <c r="E748" s="3">
        <v>1181.15</v>
      </c>
      <c r="F748" s="3">
        <v>6926.4698969464</v>
      </c>
      <c r="G748" s="3">
        <v>7609.72127662728</v>
      </c>
      <c r="H748" s="3">
        <v>15793.0674228919</v>
      </c>
      <c r="I748" s="3">
        <v>15675.4407844364</v>
      </c>
      <c r="J748" s="3">
        <v>2058.76755887799</v>
      </c>
      <c r="K748" s="3">
        <v>1485.05314070172</v>
      </c>
      <c r="L748" s="3">
        <f t="shared" si="11"/>
        <v>24770.2152017654</v>
      </c>
    </row>
    <row r="749" spans="1:12">
      <c r="A749" s="2" t="s">
        <v>760</v>
      </c>
      <c r="B749" s="3">
        <v>6686.08</v>
      </c>
      <c r="C749" s="3">
        <v>6662.0933335</v>
      </c>
      <c r="D749" s="3">
        <v>1187.25</v>
      </c>
      <c r="E749" s="3">
        <v>1179</v>
      </c>
      <c r="F749" s="3">
        <v>7609.72127662728</v>
      </c>
      <c r="G749" s="3">
        <v>7655.84525582895</v>
      </c>
      <c r="H749" s="3">
        <v>15979.1327963849</v>
      </c>
      <c r="I749" s="3">
        <v>15914.5437484555</v>
      </c>
      <c r="J749" s="3">
        <v>1477.03530697429</v>
      </c>
      <c r="K749" s="3">
        <v>1494.03686186569</v>
      </c>
      <c r="L749" s="3">
        <f t="shared" si="11"/>
        <v>25064.4258661502</v>
      </c>
    </row>
    <row r="750" spans="1:11">
      <c r="A750" s="2" t="s">
        <v>761</v>
      </c>
      <c r="B750" s="3">
        <v>6550.474167</v>
      </c>
      <c r="C750" s="3">
        <v>6659.1983335</v>
      </c>
      <c r="D750" s="3" t="s">
        <v>13</v>
      </c>
      <c r="E750" s="3" t="s">
        <v>13</v>
      </c>
      <c r="F750" s="3">
        <v>7655.84525582895</v>
      </c>
      <c r="G750" s="3">
        <v>7618.75127749844</v>
      </c>
      <c r="H750" s="3">
        <v>15850.5586544175</v>
      </c>
      <c r="I750" s="3">
        <v>15886.9098335456</v>
      </c>
      <c r="J750" s="3" t="s">
        <v>13</v>
      </c>
      <c r="K750" s="3" t="s">
        <v>13</v>
      </c>
    </row>
    <row r="751" spans="1:11">
      <c r="A751" s="2" t="s">
        <v>762</v>
      </c>
      <c r="B751" s="3">
        <v>6593.135</v>
      </c>
      <c r="C751" s="3">
        <v>6600.63375</v>
      </c>
      <c r="D751" s="3" t="s">
        <v>13</v>
      </c>
      <c r="E751" s="3" t="s">
        <v>13</v>
      </c>
      <c r="F751" s="3">
        <v>7618.75127749844</v>
      </c>
      <c r="G751" s="3">
        <v>7626.64383375089</v>
      </c>
      <c r="H751" s="3">
        <v>16008.5622135251</v>
      </c>
      <c r="I751" s="3">
        <v>16000.5083386471</v>
      </c>
      <c r="J751" s="3" t="s">
        <v>13</v>
      </c>
      <c r="K751" s="3" t="s">
        <v>13</v>
      </c>
    </row>
    <row r="752" spans="1:12">
      <c r="A752" s="2" t="s">
        <v>763</v>
      </c>
      <c r="B752" s="3">
        <v>6611.02</v>
      </c>
      <c r="C752" s="3">
        <v>6564.5475</v>
      </c>
      <c r="D752" s="3">
        <v>1189.35</v>
      </c>
      <c r="E752" s="3">
        <v>1185.85</v>
      </c>
      <c r="F752" s="3">
        <v>7626.64383375089</v>
      </c>
      <c r="G752" s="3">
        <v>8560.00017752045</v>
      </c>
      <c r="H752" s="3">
        <v>15931.1309435033</v>
      </c>
      <c r="I752" s="3">
        <v>15905.646307322</v>
      </c>
      <c r="J752" s="3">
        <v>1492.27510014187</v>
      </c>
      <c r="K752" s="3">
        <v>574.718130129843</v>
      </c>
      <c r="L752" s="3">
        <f t="shared" si="11"/>
        <v>25040.3646149723</v>
      </c>
    </row>
    <row r="753" spans="1:12">
      <c r="A753" s="2" t="s">
        <v>764</v>
      </c>
      <c r="B753" s="3">
        <v>6562.641667</v>
      </c>
      <c r="C753" s="3">
        <v>6592.9145835</v>
      </c>
      <c r="D753" s="3">
        <v>1204.7</v>
      </c>
      <c r="E753" s="3">
        <v>1206.675</v>
      </c>
      <c r="F753" s="3">
        <v>8560.00017752045</v>
      </c>
      <c r="G753" s="3">
        <v>8596.77479508066</v>
      </c>
      <c r="H753" s="3">
        <v>15862.0859564086</v>
      </c>
      <c r="I753" s="3">
        <v>15831.4963987355</v>
      </c>
      <c r="J753" s="3">
        <v>583.089922793483</v>
      </c>
      <c r="K753" s="3">
        <v>576.224416691848</v>
      </c>
      <c r="L753" s="3">
        <f t="shared" si="11"/>
        <v>25004.495610508</v>
      </c>
    </row>
    <row r="754" spans="1:12">
      <c r="A754" s="2" t="s">
        <v>765</v>
      </c>
      <c r="B754" s="3">
        <v>6470.4025</v>
      </c>
      <c r="C754" s="3">
        <v>6455.1558335</v>
      </c>
      <c r="D754" s="3">
        <v>1201.2</v>
      </c>
      <c r="E754" s="3">
        <v>1209.925</v>
      </c>
      <c r="F754" s="3">
        <v>8596.77479508066</v>
      </c>
      <c r="G754" s="3">
        <v>6794.27931799646</v>
      </c>
      <c r="H754" s="3">
        <v>15572.2011831325</v>
      </c>
      <c r="I754" s="3">
        <v>15655.7108774746</v>
      </c>
      <c r="J754" s="3">
        <v>578.723605350614</v>
      </c>
      <c r="K754" s="3">
        <v>2278.83229358368</v>
      </c>
      <c r="L754" s="3">
        <f t="shared" si="11"/>
        <v>24728.8224890547</v>
      </c>
    </row>
    <row r="755" spans="1:12">
      <c r="A755" s="2" t="s">
        <v>766</v>
      </c>
      <c r="B755" s="3">
        <v>6483.73</v>
      </c>
      <c r="C755" s="3">
        <v>6413.42125</v>
      </c>
      <c r="D755" s="3">
        <v>1203.45</v>
      </c>
      <c r="E755" s="3">
        <v>1209.375</v>
      </c>
      <c r="F755" s="3">
        <v>6794.27931799646</v>
      </c>
      <c r="G755" s="3">
        <v>6682.34549021306</v>
      </c>
      <c r="H755" s="3">
        <v>15517.8397055595</v>
      </c>
      <c r="I755" s="3">
        <v>15734.7307801647</v>
      </c>
      <c r="J755" s="3">
        <v>2294.34132954776</v>
      </c>
      <c r="K755" s="3">
        <v>2183.85284946385</v>
      </c>
      <c r="L755" s="3">
        <f t="shared" si="11"/>
        <v>24600.9291198416</v>
      </c>
    </row>
    <row r="756" spans="1:12">
      <c r="A756" s="2" t="s">
        <v>767</v>
      </c>
      <c r="B756" s="3">
        <v>6568.549167</v>
      </c>
      <c r="C756" s="3">
        <v>6529.0933335</v>
      </c>
      <c r="D756" s="3">
        <v>1203.8</v>
      </c>
      <c r="E756" s="3">
        <v>1203.175</v>
      </c>
      <c r="F756" s="3">
        <v>6682.34549021306</v>
      </c>
      <c r="G756" s="3">
        <v>6721.38327066527</v>
      </c>
      <c r="H756" s="3">
        <v>15844.8186215636</v>
      </c>
      <c r="I756" s="3">
        <v>15648.7526322426</v>
      </c>
      <c r="J756" s="3">
        <v>2183.35381790159</v>
      </c>
      <c r="K756" s="3">
        <v>2334.92963809308</v>
      </c>
      <c r="L756" s="3">
        <f t="shared" si="11"/>
        <v>24705.065541001</v>
      </c>
    </row>
    <row r="757" spans="1:11">
      <c r="A757" s="2" t="s">
        <v>768</v>
      </c>
      <c r="B757" s="3">
        <v>6581.486667</v>
      </c>
      <c r="C757" s="3">
        <v>6630.5600005</v>
      </c>
      <c r="D757" s="3" t="s">
        <v>13</v>
      </c>
      <c r="E757" s="3" t="s">
        <v>13</v>
      </c>
      <c r="F757" s="3">
        <v>6721.38327066527</v>
      </c>
      <c r="G757" s="3">
        <v>6796.78253428745</v>
      </c>
      <c r="H757" s="3">
        <v>15796.4857418364</v>
      </c>
      <c r="I757" s="3">
        <v>15719.5476087832</v>
      </c>
      <c r="J757" s="3" t="s">
        <v>13</v>
      </c>
      <c r="K757" s="3" t="s">
        <v>13</v>
      </c>
    </row>
    <row r="758" spans="1:11">
      <c r="A758" s="2" t="s">
        <v>769</v>
      </c>
      <c r="B758" s="3">
        <v>6573.62</v>
      </c>
      <c r="C758" s="3">
        <v>6622.4983335</v>
      </c>
      <c r="D758" s="3" t="s">
        <v>13</v>
      </c>
      <c r="E758" s="3" t="s">
        <v>13</v>
      </c>
      <c r="F758" s="3">
        <v>6796.78253428745</v>
      </c>
      <c r="G758" s="3">
        <v>6819.87073064561</v>
      </c>
      <c r="H758" s="3">
        <v>15817.5018973325</v>
      </c>
      <c r="I758" s="3">
        <v>15793.9414740373</v>
      </c>
      <c r="J758" s="3" t="s">
        <v>13</v>
      </c>
      <c r="K758" s="3" t="s">
        <v>13</v>
      </c>
    </row>
    <row r="759" spans="1:12">
      <c r="A759" s="2" t="s">
        <v>770</v>
      </c>
      <c r="B759" s="3">
        <v>6618.567692</v>
      </c>
      <c r="C759" s="3">
        <v>6621.1031085</v>
      </c>
      <c r="D759" s="3">
        <v>1186.95</v>
      </c>
      <c r="E759" s="3">
        <v>1188.25</v>
      </c>
      <c r="F759" s="3">
        <v>6819.87073064561</v>
      </c>
      <c r="G759" s="3">
        <v>6986.95866652312</v>
      </c>
      <c r="H759" s="3">
        <v>15908.0255611392</v>
      </c>
      <c r="I759" s="3">
        <v>16715.6165259685</v>
      </c>
      <c r="J759" s="3">
        <v>2304.76835227122</v>
      </c>
      <c r="K759" s="3">
        <v>1303.5962826059</v>
      </c>
      <c r="L759" s="3">
        <f t="shared" si="11"/>
        <v>25006.1714750975</v>
      </c>
    </row>
    <row r="760" spans="1:12">
      <c r="A760" s="2" t="s">
        <v>771</v>
      </c>
      <c r="B760" s="3">
        <v>6621.711667</v>
      </c>
      <c r="C760" s="3">
        <v>6640.2521795</v>
      </c>
      <c r="D760" s="3">
        <v>1185.55</v>
      </c>
      <c r="E760" s="3">
        <v>1177.3</v>
      </c>
      <c r="F760" s="3">
        <v>6986.95866652312</v>
      </c>
      <c r="G760" s="3">
        <v>9073.9501176095</v>
      </c>
      <c r="H760" s="3">
        <v>16770.3820877154</v>
      </c>
      <c r="I760" s="3">
        <v>15946.9907697256</v>
      </c>
      <c r="J760" s="3">
        <v>1292.99793884488</v>
      </c>
      <c r="K760" s="3">
        <v>0</v>
      </c>
      <c r="L760" s="3">
        <f t="shared" si="11"/>
        <v>25020.9408873351</v>
      </c>
    </row>
    <row r="761" spans="1:12">
      <c r="A761" s="2" t="s">
        <v>772</v>
      </c>
      <c r="B761" s="3">
        <v>6626.85</v>
      </c>
      <c r="C761" s="3">
        <v>6650.8958335</v>
      </c>
      <c r="D761" s="3">
        <v>1188.6</v>
      </c>
      <c r="E761" s="3">
        <v>1179.475</v>
      </c>
      <c r="F761" s="3">
        <v>9073.9501176095</v>
      </c>
      <c r="G761" s="3">
        <v>9354.27410395533</v>
      </c>
      <c r="H761" s="3">
        <v>16017.274656612</v>
      </c>
      <c r="I761" s="3">
        <v>15731.2297725857</v>
      </c>
      <c r="J761" s="3">
        <v>0</v>
      </c>
      <c r="K761" s="3">
        <v>0</v>
      </c>
      <c r="L761" s="3">
        <f t="shared" si="11"/>
        <v>25085.503876541</v>
      </c>
    </row>
    <row r="762" spans="1:12">
      <c r="A762" s="2" t="s">
        <v>773</v>
      </c>
      <c r="B762" s="3">
        <v>6248.635833</v>
      </c>
      <c r="C762" s="3">
        <v>6252.776987</v>
      </c>
      <c r="D762" s="3">
        <v>1205.55</v>
      </c>
      <c r="E762" s="3">
        <v>1206.375</v>
      </c>
      <c r="F762" s="3">
        <v>9354.27410395533</v>
      </c>
      <c r="G762" s="3">
        <v>8972.15594313647</v>
      </c>
      <c r="H762" s="3">
        <v>14843.2319275724</v>
      </c>
      <c r="I762" s="3">
        <v>14774.9349318576</v>
      </c>
      <c r="J762" s="3">
        <v>0</v>
      </c>
      <c r="K762" s="3">
        <v>444.558724453104</v>
      </c>
      <c r="L762" s="3">
        <f t="shared" si="11"/>
        <v>24191.6495994472</v>
      </c>
    </row>
    <row r="763" spans="1:12">
      <c r="A763" s="2" t="s">
        <v>774</v>
      </c>
      <c r="B763" s="3">
        <v>6260.530833</v>
      </c>
      <c r="C763" s="3">
        <v>6073.992916</v>
      </c>
      <c r="D763" s="3">
        <v>1219.75</v>
      </c>
      <c r="E763" s="3">
        <v>1229.75</v>
      </c>
      <c r="F763" s="3">
        <v>8972.15594313647</v>
      </c>
      <c r="G763" s="3">
        <v>21356.0948148839</v>
      </c>
      <c r="H763" s="3">
        <v>14361.9907622906</v>
      </c>
      <c r="I763" s="3">
        <v>0</v>
      </c>
      <c r="J763" s="3">
        <v>453.482718590025</v>
      </c>
      <c r="K763" s="3">
        <v>2127.38667313441</v>
      </c>
      <c r="L763" s="3">
        <f t="shared" si="11"/>
        <v>23483.4814880183</v>
      </c>
    </row>
    <row r="764" spans="1:11">
      <c r="A764" s="2" t="s">
        <v>775</v>
      </c>
      <c r="B764" s="3">
        <v>6247</v>
      </c>
      <c r="C764" s="3">
        <v>6063.8404165</v>
      </c>
      <c r="D764" s="3" t="s">
        <v>13</v>
      </c>
      <c r="E764" s="3" t="s">
        <v>13</v>
      </c>
      <c r="F764" s="3">
        <v>21356.0948148839</v>
      </c>
      <c r="G764" s="3">
        <v>21353.2498456032</v>
      </c>
      <c r="H764" s="3">
        <v>0</v>
      </c>
      <c r="I764" s="3">
        <v>2.78783923667061</v>
      </c>
      <c r="J764" s="3" t="s">
        <v>13</v>
      </c>
      <c r="K764" s="3" t="s">
        <v>13</v>
      </c>
    </row>
    <row r="765" spans="1:11">
      <c r="A765" s="2" t="s">
        <v>776</v>
      </c>
      <c r="B765" s="3">
        <v>6299.399167</v>
      </c>
      <c r="C765" s="3">
        <v>6298.5812505</v>
      </c>
      <c r="D765" s="3" t="s">
        <v>13</v>
      </c>
      <c r="E765" s="3" t="s">
        <v>13</v>
      </c>
      <c r="F765" s="3">
        <v>21353.2498456032</v>
      </c>
      <c r="G765" s="3">
        <v>21353.1152523116</v>
      </c>
      <c r="H765" s="3">
        <v>2.81085832327545</v>
      </c>
      <c r="I765" s="3">
        <v>2.94274624069202</v>
      </c>
      <c r="J765" s="3" t="s">
        <v>13</v>
      </c>
      <c r="K765" s="3" t="s">
        <v>13</v>
      </c>
    </row>
    <row r="766" spans="1:12">
      <c r="A766" s="2" t="s">
        <v>777</v>
      </c>
      <c r="B766" s="3">
        <v>6452.571667</v>
      </c>
      <c r="C766" s="3">
        <v>6472.005834</v>
      </c>
      <c r="D766" s="3">
        <v>1229.95</v>
      </c>
      <c r="E766" s="3">
        <v>1245.525</v>
      </c>
      <c r="F766" s="3">
        <v>21353.1152523116</v>
      </c>
      <c r="G766" s="3">
        <v>678.967292999205</v>
      </c>
      <c r="H766" s="3">
        <v>3.02337894977537</v>
      </c>
      <c r="I766" s="3">
        <v>0</v>
      </c>
      <c r="J766" s="3">
        <v>2172.34128801454</v>
      </c>
      <c r="K766" s="3">
        <v>22642.6810499909</v>
      </c>
      <c r="L766" s="3">
        <f t="shared" si="11"/>
        <v>23321.6483429901</v>
      </c>
    </row>
    <row r="767" spans="1:12">
      <c r="A767" s="2" t="s">
        <v>778</v>
      </c>
      <c r="B767" s="3">
        <v>6599.17</v>
      </c>
      <c r="C767" s="3">
        <v>6701.9558335</v>
      </c>
      <c r="D767" s="3">
        <v>1230.7</v>
      </c>
      <c r="E767" s="3">
        <v>1242.9</v>
      </c>
      <c r="F767" s="3">
        <v>678.967292999205</v>
      </c>
      <c r="G767" s="3">
        <v>315.45427987211</v>
      </c>
      <c r="H767" s="3">
        <v>0</v>
      </c>
      <c r="I767" s="3">
        <v>279.937848309256</v>
      </c>
      <c r="J767" s="3">
        <v>22881.0831960923</v>
      </c>
      <c r="K767" s="3">
        <v>22958.1667221226</v>
      </c>
      <c r="L767" s="3">
        <f t="shared" si="11"/>
        <v>23553.558850304</v>
      </c>
    </row>
    <row r="768" spans="1:12">
      <c r="A768" s="2" t="s">
        <v>779</v>
      </c>
      <c r="B768" s="3">
        <v>6596.276154</v>
      </c>
      <c r="C768" s="3">
        <v>6746.1615705</v>
      </c>
      <c r="D768" s="3">
        <v>1229.05</v>
      </c>
      <c r="E768" s="3">
        <v>1234.525</v>
      </c>
      <c r="F768" s="3">
        <v>315.45427987211</v>
      </c>
      <c r="G768" s="3">
        <v>-321.184081859298</v>
      </c>
      <c r="H768" s="3">
        <v>286.173254271729</v>
      </c>
      <c r="I768" s="3">
        <v>8374.84459106483</v>
      </c>
      <c r="J768" s="3">
        <v>23029.5204132839</v>
      </c>
      <c r="K768" s="3">
        <v>15335.47202914</v>
      </c>
      <c r="L768" s="3">
        <f t="shared" si="11"/>
        <v>23389.1325383456</v>
      </c>
    </row>
    <row r="769" spans="1:12">
      <c r="A769" s="2" t="s">
        <v>780</v>
      </c>
      <c r="B769" s="3">
        <v>6568.040769</v>
      </c>
      <c r="C769" s="3">
        <v>6639.8930125</v>
      </c>
      <c r="D769" s="3">
        <v>1223</v>
      </c>
      <c r="E769" s="3">
        <v>1222.55</v>
      </c>
      <c r="F769" s="3">
        <v>-321.184081859298</v>
      </c>
      <c r="G769" s="3">
        <v>3594.70091946077</v>
      </c>
      <c r="H769" s="3">
        <v>8430.22195898574</v>
      </c>
      <c r="I769" s="3">
        <v>8480.14152664899</v>
      </c>
      <c r="J769" s="3">
        <v>15254.3682756805</v>
      </c>
      <c r="K769" s="3">
        <v>11247.4760174277</v>
      </c>
      <c r="L769" s="3">
        <f t="shared" si="11"/>
        <v>23322.3184635374</v>
      </c>
    </row>
    <row r="770" spans="1:12">
      <c r="A770" s="2" t="s">
        <v>781</v>
      </c>
      <c r="B770" s="3">
        <v>6509.61</v>
      </c>
      <c r="C770" s="3">
        <v>6494.0453845</v>
      </c>
      <c r="D770" s="3">
        <v>1227.85</v>
      </c>
      <c r="E770" s="3">
        <v>1224</v>
      </c>
      <c r="F770" s="3">
        <v>3594.70091946077</v>
      </c>
      <c r="G770" s="3">
        <v>3932.62840994046</v>
      </c>
      <c r="H770" s="3">
        <v>8384.604462409</v>
      </c>
      <c r="I770" s="3">
        <v>8194.73967011995</v>
      </c>
      <c r="J770" s="3">
        <v>11256.672645406</v>
      </c>
      <c r="K770" s="3">
        <v>11103.2787120358</v>
      </c>
      <c r="L770" s="3">
        <f t="shared" si="11"/>
        <v>23230.6467920963</v>
      </c>
    </row>
    <row r="771" spans="1:11">
      <c r="A771" s="2" t="s">
        <v>782</v>
      </c>
      <c r="B771" s="3">
        <v>6488.825833</v>
      </c>
      <c r="C771" s="3">
        <v>6445.492756</v>
      </c>
      <c r="D771" s="3" t="s">
        <v>13</v>
      </c>
      <c r="E771" s="3" t="s">
        <v>13</v>
      </c>
      <c r="F771" s="3">
        <v>3932.62840994046</v>
      </c>
      <c r="G771" s="3">
        <v>4057.37233731189</v>
      </c>
      <c r="H771" s="3">
        <v>8114.02452390603</v>
      </c>
      <c r="I771" s="3">
        <v>7986.73437049953</v>
      </c>
      <c r="J771" s="3" t="s">
        <v>13</v>
      </c>
      <c r="K771" s="3" t="s">
        <v>13</v>
      </c>
    </row>
    <row r="772" spans="1:11">
      <c r="A772" s="2" t="s">
        <v>783</v>
      </c>
      <c r="B772" s="3">
        <v>6531.601667</v>
      </c>
      <c r="C772" s="3">
        <v>6491.994199</v>
      </c>
      <c r="D772" s="3" t="s">
        <v>13</v>
      </c>
      <c r="E772" s="3" t="s">
        <v>13</v>
      </c>
      <c r="F772" s="3">
        <v>4057.37233731189</v>
      </c>
      <c r="G772" s="3">
        <v>4056.96455930137</v>
      </c>
      <c r="H772" s="3">
        <v>7990.63413577013</v>
      </c>
      <c r="I772" s="3">
        <v>7991.03335562767</v>
      </c>
      <c r="J772" s="3" t="s">
        <v>13</v>
      </c>
      <c r="K772" s="3" t="s">
        <v>13</v>
      </c>
    </row>
    <row r="773" spans="1:12">
      <c r="A773" s="2" t="s">
        <v>784</v>
      </c>
      <c r="B773" s="3">
        <v>6504.78</v>
      </c>
      <c r="C773" s="3">
        <v>6515.7758335</v>
      </c>
      <c r="D773" s="3">
        <v>1222.3</v>
      </c>
      <c r="E773" s="3">
        <v>1221.7</v>
      </c>
      <c r="F773" s="3">
        <v>4056.96455930137</v>
      </c>
      <c r="G773" s="3">
        <v>5438.79467127995</v>
      </c>
      <c r="H773" s="3">
        <v>7971.67137217757</v>
      </c>
      <c r="I773" s="3">
        <v>6431.55323801272</v>
      </c>
      <c r="J773" s="3">
        <v>11047.6651077039</v>
      </c>
      <c r="K773" s="3">
        <v>11173.8759106118</v>
      </c>
      <c r="L773" s="3">
        <f t="shared" si="11"/>
        <v>23044.2238199045</v>
      </c>
    </row>
    <row r="774" spans="1:12">
      <c r="A774" s="2" t="s">
        <v>785</v>
      </c>
      <c r="B774" s="3">
        <v>6481.426</v>
      </c>
      <c r="C774" s="3">
        <v>6489.4030835</v>
      </c>
      <c r="D774" s="3">
        <v>1235.95</v>
      </c>
      <c r="E774" s="3">
        <v>1235.6</v>
      </c>
      <c r="F774" s="3">
        <v>5438.79467127995</v>
      </c>
      <c r="G774" s="3">
        <v>6044.9590519827</v>
      </c>
      <c r="H774" s="3">
        <v>6416.34942526176</v>
      </c>
      <c r="I774" s="3">
        <v>6426.1819930651</v>
      </c>
      <c r="J774" s="3">
        <v>11295.4602594714</v>
      </c>
      <c r="K774" s="3">
        <v>10673.0384280016</v>
      </c>
      <c r="L774" s="3">
        <f t="shared" si="11"/>
        <v>23144.1794730494</v>
      </c>
    </row>
    <row r="775" spans="1:12">
      <c r="A775" s="2" t="s">
        <v>786</v>
      </c>
      <c r="B775" s="3">
        <v>6508.31</v>
      </c>
      <c r="C775" s="3">
        <v>6483.2221665</v>
      </c>
      <c r="D775" s="3">
        <v>1230.55</v>
      </c>
      <c r="E775" s="3">
        <v>1234.6</v>
      </c>
      <c r="F775" s="3">
        <v>6044.9590519827</v>
      </c>
      <c r="G775" s="3">
        <v>1654.92772164087</v>
      </c>
      <c r="H775" s="3">
        <v>6427.96285005843</v>
      </c>
      <c r="I775" s="3">
        <v>5944.3755122821</v>
      </c>
      <c r="J775" s="3">
        <v>10661.3805115181</v>
      </c>
      <c r="K775" s="3">
        <v>15476.6879636671</v>
      </c>
      <c r="L775" s="3">
        <f t="shared" ref="L775:L838" si="12">G775+I775+K775</f>
        <v>23075.99119759</v>
      </c>
    </row>
    <row r="776" spans="1:12">
      <c r="A776" s="2" t="s">
        <v>787</v>
      </c>
      <c r="B776" s="3">
        <v>6489.77</v>
      </c>
      <c r="C776" s="3">
        <v>6491.535</v>
      </c>
      <c r="D776" s="3">
        <v>1230.8</v>
      </c>
      <c r="E776" s="3">
        <v>1234.925</v>
      </c>
      <c r="F776" s="3">
        <v>1654.92772164087</v>
      </c>
      <c r="G776" s="3">
        <v>1691.22537138668</v>
      </c>
      <c r="H776" s="3">
        <v>5929.05403877846</v>
      </c>
      <c r="I776" s="3">
        <v>5864.98040387865</v>
      </c>
      <c r="J776" s="3">
        <v>15531.7125541681</v>
      </c>
      <c r="K776" s="3">
        <v>15557.9421214995</v>
      </c>
      <c r="L776" s="3">
        <f t="shared" si="12"/>
        <v>23114.1478967649</v>
      </c>
    </row>
    <row r="777" spans="1:12">
      <c r="A777" s="2" t="s">
        <v>788</v>
      </c>
      <c r="B777" s="3">
        <v>6473.753333</v>
      </c>
      <c r="C777" s="3">
        <v>6477.925333</v>
      </c>
      <c r="D777" s="3">
        <v>1233.85</v>
      </c>
      <c r="E777" s="3">
        <v>1231.275</v>
      </c>
      <c r="F777" s="3">
        <v>1691.22537138668</v>
      </c>
      <c r="G777" s="3">
        <v>1729.86800257121</v>
      </c>
      <c r="H777" s="3">
        <v>5854.276058448</v>
      </c>
      <c r="I777" s="3">
        <v>5666.46129766178</v>
      </c>
      <c r="J777" s="3">
        <v>15563.946364681</v>
      </c>
      <c r="K777" s="3">
        <v>15707.9080407231</v>
      </c>
      <c r="L777" s="3">
        <f t="shared" si="12"/>
        <v>23104.2373409561</v>
      </c>
    </row>
    <row r="778" spans="1:11">
      <c r="A778" s="2" t="s">
        <v>789</v>
      </c>
      <c r="B778" s="3">
        <v>6465.9175</v>
      </c>
      <c r="C778" s="3">
        <v>6448.6391665</v>
      </c>
      <c r="D778" s="3" t="s">
        <v>13</v>
      </c>
      <c r="E778" s="3" t="s">
        <v>13</v>
      </c>
      <c r="F778" s="3">
        <v>1729.86800257121</v>
      </c>
      <c r="G778" s="3">
        <v>1658.64510866875</v>
      </c>
      <c r="H778" s="3">
        <v>5644.47892589456</v>
      </c>
      <c r="I778" s="3">
        <v>5714.27693015806</v>
      </c>
      <c r="J778" s="3" t="s">
        <v>13</v>
      </c>
      <c r="K778" s="3" t="s">
        <v>13</v>
      </c>
    </row>
    <row r="779" spans="1:11">
      <c r="A779" s="2" t="s">
        <v>790</v>
      </c>
      <c r="B779" s="3">
        <v>6457.21</v>
      </c>
      <c r="C779" s="3">
        <v>6445.28375</v>
      </c>
      <c r="D779" s="3" t="s">
        <v>13</v>
      </c>
      <c r="E779" s="3" t="s">
        <v>13</v>
      </c>
      <c r="F779" s="3">
        <v>1658.64510866875</v>
      </c>
      <c r="G779" s="3">
        <v>1659.71117134662</v>
      </c>
      <c r="H779" s="3">
        <v>5696.04178230663</v>
      </c>
      <c r="I779" s="3">
        <v>5694.95378165203</v>
      </c>
      <c r="J779" s="3" t="s">
        <v>13</v>
      </c>
      <c r="K779" s="3" t="s">
        <v>13</v>
      </c>
    </row>
    <row r="780" spans="1:12">
      <c r="A780" s="2" t="s">
        <v>791</v>
      </c>
      <c r="B780" s="3">
        <v>6382.668333</v>
      </c>
      <c r="C780" s="3">
        <v>6374.3966665</v>
      </c>
      <c r="D780" s="3">
        <v>1230.8</v>
      </c>
      <c r="E780" s="3">
        <v>1232.45</v>
      </c>
      <c r="F780" s="3">
        <v>1659.71117134662</v>
      </c>
      <c r="G780" s="3">
        <v>1630.61884324099</v>
      </c>
      <c r="H780" s="3">
        <v>5621.91633873364</v>
      </c>
      <c r="I780" s="3">
        <v>5820.12729540854</v>
      </c>
      <c r="J780" s="3">
        <v>15690.0849088537</v>
      </c>
      <c r="K780" s="3">
        <v>15515.1720299304</v>
      </c>
      <c r="L780" s="3">
        <f>G780+I780+K780</f>
        <v>22965.9181685799</v>
      </c>
    </row>
    <row r="781" spans="1:12">
      <c r="A781" s="2" t="s">
        <v>792</v>
      </c>
      <c r="B781" s="3">
        <v>6309.452857</v>
      </c>
      <c r="C781" s="3">
        <v>6267.8282735</v>
      </c>
      <c r="D781" s="3">
        <v>1225.4</v>
      </c>
      <c r="E781" s="3">
        <v>1225.4</v>
      </c>
      <c r="F781" s="3">
        <v>1630.61884324099</v>
      </c>
      <c r="G781" s="3">
        <v>1231.19982650778</v>
      </c>
      <c r="H781" s="3">
        <v>5715.4087466714</v>
      </c>
      <c r="I781" s="3">
        <v>6105.31998833357</v>
      </c>
      <c r="J781" s="3">
        <v>15447.100914427</v>
      </c>
      <c r="K781" s="3">
        <v>15448.6358131913</v>
      </c>
      <c r="L781" s="3">
        <f t="shared" si="12"/>
        <v>22785.1556280326</v>
      </c>
    </row>
    <row r="782" spans="1:12">
      <c r="A782" s="2" t="s">
        <v>793</v>
      </c>
      <c r="B782" s="3">
        <v>6301.61</v>
      </c>
      <c r="C782" s="3">
        <v>6227.7314285</v>
      </c>
      <c r="D782" s="3">
        <v>1214.95</v>
      </c>
      <c r="E782" s="3">
        <v>1210.725</v>
      </c>
      <c r="F782" s="3">
        <v>1231.19982650778</v>
      </c>
      <c r="G782" s="3">
        <v>1111.88516348003</v>
      </c>
      <c r="H782" s="3">
        <v>6026.24253388478</v>
      </c>
      <c r="I782" s="3">
        <v>6021.16246338239</v>
      </c>
      <c r="J782" s="3">
        <v>15263.6278724711</v>
      </c>
      <c r="K782" s="3">
        <v>15386.6780732699</v>
      </c>
      <c r="L782" s="3">
        <f t="shared" si="12"/>
        <v>22519.7257001324</v>
      </c>
    </row>
    <row r="783" spans="1:12">
      <c r="A783" s="2" t="s">
        <v>794</v>
      </c>
      <c r="B783" s="3">
        <v>6342.280833</v>
      </c>
      <c r="C783" s="3">
        <v>6301.7516665</v>
      </c>
      <c r="D783" s="3">
        <v>1231.15</v>
      </c>
      <c r="E783" s="3">
        <v>1223.225</v>
      </c>
      <c r="F783" s="3">
        <v>1111.88516348003</v>
      </c>
      <c r="G783" s="3">
        <v>1016.6282104413</v>
      </c>
      <c r="H783" s="3">
        <v>6021.29782514107</v>
      </c>
      <c r="I783" s="3">
        <v>6133.860278138</v>
      </c>
      <c r="J783" s="3">
        <v>15491.4764279811</v>
      </c>
      <c r="K783" s="3">
        <v>15471.6757281058</v>
      </c>
      <c r="L783" s="3">
        <f t="shared" si="12"/>
        <v>22622.1642166851</v>
      </c>
    </row>
    <row r="784" spans="1:12">
      <c r="A784" s="2" t="s">
        <v>795</v>
      </c>
      <c r="B784" s="3">
        <v>6387.674167</v>
      </c>
      <c r="C784" s="3">
        <v>6404.088155</v>
      </c>
      <c r="D784" s="3">
        <v>1232.1</v>
      </c>
      <c r="E784" s="3">
        <v>1234.975</v>
      </c>
      <c r="F784" s="3">
        <v>1016.6282104413</v>
      </c>
      <c r="G784" s="3">
        <v>1090.75438843838</v>
      </c>
      <c r="H784" s="3">
        <v>6193.63648283415</v>
      </c>
      <c r="I784" s="3">
        <v>6142.40621178331</v>
      </c>
      <c r="J784" s="3">
        <v>15519.7439242314</v>
      </c>
      <c r="K784" s="3">
        <v>15495.5817905271</v>
      </c>
      <c r="L784" s="3">
        <f t="shared" si="12"/>
        <v>22728.7423907488</v>
      </c>
    </row>
    <row r="785" spans="1:11">
      <c r="A785" s="2" t="s">
        <v>796</v>
      </c>
      <c r="B785" s="3">
        <v>6390.42</v>
      </c>
      <c r="C785" s="3">
        <v>6433.4520835</v>
      </c>
      <c r="D785" s="3" t="s">
        <v>13</v>
      </c>
      <c r="E785" s="3" t="s">
        <v>13</v>
      </c>
      <c r="F785" s="3">
        <v>1090.75438843838</v>
      </c>
      <c r="G785" s="3">
        <v>1097.47404068541</v>
      </c>
      <c r="H785" s="3">
        <v>6186.4263905402</v>
      </c>
      <c r="I785" s="3">
        <v>6179.56862026878</v>
      </c>
      <c r="J785" s="3" t="s">
        <v>13</v>
      </c>
      <c r="K785" s="3" t="s">
        <v>13</v>
      </c>
    </row>
    <row r="786" spans="1:11">
      <c r="A786" s="2" t="s">
        <v>797</v>
      </c>
      <c r="B786" s="3">
        <v>6391.873333</v>
      </c>
      <c r="C786" s="3">
        <v>6415.9429165</v>
      </c>
      <c r="D786" s="3" t="s">
        <v>13</v>
      </c>
      <c r="E786" s="3" t="s">
        <v>13</v>
      </c>
      <c r="F786" s="3">
        <v>1097.47404068541</v>
      </c>
      <c r="G786" s="3">
        <v>1063.70626130351</v>
      </c>
      <c r="H786" s="3">
        <v>6204.24941024834</v>
      </c>
      <c r="I786" s="3">
        <v>6237.34182797487</v>
      </c>
      <c r="J786" s="3" t="s">
        <v>13</v>
      </c>
      <c r="K786" s="3" t="s">
        <v>13</v>
      </c>
    </row>
    <row r="787" spans="1:12">
      <c r="A787" s="2" t="s">
        <v>798</v>
      </c>
      <c r="B787" s="3">
        <v>6436.965</v>
      </c>
      <c r="C787" s="3">
        <v>6439.064583</v>
      </c>
      <c r="D787" s="3">
        <v>1232.25</v>
      </c>
      <c r="E787" s="3">
        <v>1240.825</v>
      </c>
      <c r="F787" s="3">
        <v>1063.70626130351</v>
      </c>
      <c r="G787" s="3">
        <v>1035.44084811888</v>
      </c>
      <c r="H787" s="3">
        <v>6283.39217068422</v>
      </c>
      <c r="I787" s="3">
        <v>6261.69108164548</v>
      </c>
      <c r="J787" s="3">
        <v>15605.3122922091</v>
      </c>
      <c r="K787" s="3">
        <v>15654.3494478472</v>
      </c>
      <c r="L787" s="3">
        <f t="shared" si="12"/>
        <v>22951.4813776116</v>
      </c>
    </row>
    <row r="788" spans="1:12">
      <c r="A788" s="2" t="s">
        <v>799</v>
      </c>
      <c r="B788" s="3">
        <v>6437.76</v>
      </c>
      <c r="C788" s="3">
        <v>6461.0325</v>
      </c>
      <c r="D788" s="3">
        <v>1231.6</v>
      </c>
      <c r="E788" s="3">
        <v>1232.15</v>
      </c>
      <c r="F788" s="3">
        <v>1035.44084811888</v>
      </c>
      <c r="G788" s="3">
        <v>1081.15282879459</v>
      </c>
      <c r="H788" s="3">
        <v>6285.10324096397</v>
      </c>
      <c r="I788" s="3">
        <v>6298.88937129657</v>
      </c>
      <c r="J788" s="3">
        <v>15653.0790603895</v>
      </c>
      <c r="K788" s="3">
        <v>15592.6957668471</v>
      </c>
      <c r="L788" s="3">
        <f t="shared" si="12"/>
        <v>22972.7379669383</v>
      </c>
    </row>
    <row r="789" spans="1:12">
      <c r="A789" s="2" t="s">
        <v>800</v>
      </c>
      <c r="B789" s="3">
        <v>6538.79</v>
      </c>
      <c r="C789" s="3">
        <v>6561.7333335</v>
      </c>
      <c r="D789" s="3">
        <v>1229.95</v>
      </c>
      <c r="E789" s="3">
        <v>1229.7</v>
      </c>
      <c r="F789" s="3">
        <v>1081.15282879459</v>
      </c>
      <c r="G789" s="3">
        <v>1662.98478098927</v>
      </c>
      <c r="H789" s="3">
        <v>6420.18844313326</v>
      </c>
      <c r="I789" s="3">
        <v>6311.29254367312</v>
      </c>
      <c r="J789" s="3">
        <v>15568.6407798733</v>
      </c>
      <c r="K789" s="3">
        <v>15088.7276781321</v>
      </c>
      <c r="L789" s="3">
        <f t="shared" si="12"/>
        <v>23063.0050027945</v>
      </c>
    </row>
    <row r="790" spans="1:12">
      <c r="A790" s="2" t="s">
        <v>801</v>
      </c>
      <c r="B790" s="3">
        <v>6486.251667</v>
      </c>
      <c r="C790" s="3">
        <v>6537.164167</v>
      </c>
      <c r="D790" s="3">
        <v>1224.15</v>
      </c>
      <c r="E790" s="3">
        <v>1223</v>
      </c>
      <c r="F790" s="3">
        <v>1662.98478098927</v>
      </c>
      <c r="G790" s="3">
        <v>1439.00794891768</v>
      </c>
      <c r="H790" s="3">
        <v>6309.72327662369</v>
      </c>
      <c r="I790" s="3">
        <v>6526.68240286018</v>
      </c>
      <c r="J790" s="3">
        <v>15003.4667672309</v>
      </c>
      <c r="K790" s="3">
        <v>15006.0308361102</v>
      </c>
      <c r="L790" s="3">
        <f t="shared" si="12"/>
        <v>22971.721187888</v>
      </c>
    </row>
    <row r="791" spans="1:12">
      <c r="A791" s="2" t="s">
        <v>802</v>
      </c>
      <c r="B791" s="3">
        <v>6444.97</v>
      </c>
      <c r="C791" s="3">
        <v>6469.2158335</v>
      </c>
      <c r="D791" s="3">
        <v>1211.4</v>
      </c>
      <c r="E791" s="3">
        <v>1207.675</v>
      </c>
      <c r="F791" s="3">
        <v>1439.00794891768</v>
      </c>
      <c r="G791" s="3">
        <v>203.562260545594</v>
      </c>
      <c r="H791" s="3">
        <v>6509.54037994297</v>
      </c>
      <c r="I791" s="3">
        <v>7171.50970640983</v>
      </c>
      <c r="J791" s="3">
        <v>14804.0749009511</v>
      </c>
      <c r="K791" s="3">
        <v>15358.4420169271</v>
      </c>
      <c r="L791" s="3">
        <f t="shared" si="12"/>
        <v>22733.5139838825</v>
      </c>
    </row>
    <row r="792" spans="1:11">
      <c r="A792" s="2" t="s">
        <v>803</v>
      </c>
      <c r="B792" s="3">
        <v>6399.033333</v>
      </c>
      <c r="C792" s="3">
        <v>6352.123333</v>
      </c>
      <c r="D792" s="3" t="s">
        <v>13</v>
      </c>
      <c r="E792" s="3" t="s">
        <v>13</v>
      </c>
      <c r="F792" s="3">
        <v>203.562260545594</v>
      </c>
      <c r="G792" s="3">
        <v>1330.06957259782</v>
      </c>
      <c r="H792" s="3">
        <v>7068.19646001795</v>
      </c>
      <c r="I792" s="3">
        <v>5918.69846114599</v>
      </c>
      <c r="J792" s="3" t="s">
        <v>13</v>
      </c>
      <c r="K792" s="3" t="s">
        <v>13</v>
      </c>
    </row>
    <row r="793" spans="1:11">
      <c r="A793" s="2" t="s">
        <v>804</v>
      </c>
      <c r="B793" s="3">
        <v>6378.268333</v>
      </c>
      <c r="C793" s="3">
        <v>6334.659166</v>
      </c>
      <c r="D793" s="3" t="s">
        <v>13</v>
      </c>
      <c r="E793" s="3" t="s">
        <v>13</v>
      </c>
      <c r="F793" s="3">
        <v>1330.06957259782</v>
      </c>
      <c r="G793" s="3">
        <v>1331.82043224267</v>
      </c>
      <c r="H793" s="3">
        <v>5859.15645482519</v>
      </c>
      <c r="I793" s="3">
        <v>5857.36942568279</v>
      </c>
      <c r="J793" s="3" t="s">
        <v>13</v>
      </c>
      <c r="K793" s="3" t="s">
        <v>13</v>
      </c>
    </row>
    <row r="794" spans="1:12">
      <c r="A794" s="2" t="s">
        <v>805</v>
      </c>
      <c r="B794" s="3">
        <v>6408.53</v>
      </c>
      <c r="C794" s="3">
        <v>6375.1791665</v>
      </c>
      <c r="D794" s="3">
        <v>1205.55</v>
      </c>
      <c r="E794" s="3">
        <v>1196.275</v>
      </c>
      <c r="F794" s="3">
        <v>1331.82043224267</v>
      </c>
      <c r="G794" s="3">
        <v>1267.2927578251</v>
      </c>
      <c r="H794" s="3">
        <v>5854.53254450074</v>
      </c>
      <c r="I794" s="3">
        <v>6119.49881725719</v>
      </c>
      <c r="J794" s="3">
        <v>15166.6833612345</v>
      </c>
      <c r="K794" s="3">
        <v>14958.7580346758</v>
      </c>
      <c r="L794" s="3">
        <f t="shared" si="12"/>
        <v>22345.5496097581</v>
      </c>
    </row>
    <row r="795" spans="1:12">
      <c r="A795" s="2" t="s">
        <v>806</v>
      </c>
      <c r="B795" s="3">
        <v>6372.063333</v>
      </c>
      <c r="C795" s="3">
        <v>6376.8116665</v>
      </c>
      <c r="D795" s="3">
        <v>1202.1</v>
      </c>
      <c r="E795" s="3">
        <v>1192.8</v>
      </c>
      <c r="F795" s="3">
        <v>1267.2927578251</v>
      </c>
      <c r="G795" s="3">
        <v>1467.2789048455</v>
      </c>
      <c r="H795" s="3">
        <v>6089.21101266883</v>
      </c>
      <c r="I795" s="3">
        <v>6065.79172446923</v>
      </c>
      <c r="J795" s="3">
        <v>14800.5529291703</v>
      </c>
      <c r="K795" s="3">
        <v>14621.7294497918</v>
      </c>
      <c r="L795" s="3">
        <f t="shared" si="12"/>
        <v>22154.8000791065</v>
      </c>
    </row>
    <row r="796" spans="1:12">
      <c r="A796" s="2" t="s">
        <v>807</v>
      </c>
      <c r="B796" s="3">
        <v>6176.155</v>
      </c>
      <c r="C796" s="3">
        <v>6173.0525</v>
      </c>
      <c r="D796" s="3">
        <v>1203.25</v>
      </c>
      <c r="E796" s="3">
        <v>1198.6</v>
      </c>
      <c r="F796" s="3">
        <v>1467.2789048455</v>
      </c>
      <c r="G796" s="3">
        <v>1959.60681177891</v>
      </c>
      <c r="H796" s="3">
        <v>5876.34629670026</v>
      </c>
      <c r="I796" s="3">
        <v>5914.58150119694</v>
      </c>
      <c r="J796" s="3">
        <v>14579.1572402632</v>
      </c>
      <c r="K796" s="3">
        <v>14042.4467132673</v>
      </c>
      <c r="L796" s="3">
        <f t="shared" si="12"/>
        <v>21916.6350262431</v>
      </c>
    </row>
    <row r="797" spans="1:12">
      <c r="A797" s="2" t="s">
        <v>808</v>
      </c>
      <c r="B797" s="3">
        <v>5756.77</v>
      </c>
      <c r="C797" s="3">
        <v>5640.5825</v>
      </c>
      <c r="D797" s="3">
        <v>1211.85</v>
      </c>
      <c r="E797" s="3">
        <v>1210.7</v>
      </c>
      <c r="F797" s="3">
        <v>1959.60681177891</v>
      </c>
      <c r="G797" s="3">
        <v>7258.33550164544</v>
      </c>
      <c r="H797" s="3">
        <v>5401.6916528933</v>
      </c>
      <c r="I797" s="3">
        <v>0</v>
      </c>
      <c r="J797" s="3">
        <v>14129.3914280097</v>
      </c>
      <c r="K797" s="3">
        <v>14124.2693370692</v>
      </c>
      <c r="L797" s="3">
        <f t="shared" si="12"/>
        <v>21382.6048387147</v>
      </c>
    </row>
    <row r="798" spans="1:12">
      <c r="A798" s="2" t="s">
        <v>809</v>
      </c>
      <c r="B798" s="3">
        <v>5596.1925</v>
      </c>
      <c r="C798" s="3">
        <v>5288.5458335</v>
      </c>
      <c r="D798" s="3">
        <v>1222.4</v>
      </c>
      <c r="E798" s="3">
        <v>1227.275</v>
      </c>
      <c r="F798" s="3">
        <v>7258.33550164544</v>
      </c>
      <c r="G798" s="3">
        <v>6961.37108445345</v>
      </c>
      <c r="H798" s="3">
        <v>0</v>
      </c>
      <c r="I798" s="3">
        <v>0</v>
      </c>
      <c r="J798" s="3">
        <v>14304.049717912</v>
      </c>
      <c r="K798" s="3">
        <v>14598.0444909321</v>
      </c>
      <c r="L798" s="3">
        <f t="shared" si="12"/>
        <v>21559.4155753855</v>
      </c>
    </row>
    <row r="799" spans="1:11">
      <c r="A799" s="2" t="s">
        <v>810</v>
      </c>
      <c r="B799" s="3">
        <v>5558.243333</v>
      </c>
      <c r="C799" s="3">
        <v>5268.262083</v>
      </c>
      <c r="D799" s="3" t="s">
        <v>13</v>
      </c>
      <c r="E799" s="3" t="s">
        <v>13</v>
      </c>
      <c r="F799" s="3">
        <v>6961.37108445345</v>
      </c>
      <c r="G799" s="3">
        <v>6960.09092748855</v>
      </c>
      <c r="H799" s="3">
        <v>0</v>
      </c>
      <c r="I799" s="3">
        <v>1.25365878407717</v>
      </c>
      <c r="J799" s="3" t="s">
        <v>13</v>
      </c>
      <c r="K799" s="3" t="s">
        <v>13</v>
      </c>
    </row>
    <row r="800" spans="1:11">
      <c r="A800" s="2" t="s">
        <v>811</v>
      </c>
      <c r="B800" s="3">
        <v>5572.44</v>
      </c>
      <c r="C800" s="3">
        <v>5473.1766665</v>
      </c>
      <c r="D800" s="3" t="s">
        <v>13</v>
      </c>
      <c r="E800" s="3" t="s">
        <v>13</v>
      </c>
      <c r="F800" s="3">
        <v>6960.09092748855</v>
      </c>
      <c r="G800" s="3">
        <v>6957.41744742913</v>
      </c>
      <c r="H800" s="3">
        <v>1.234472043357</v>
      </c>
      <c r="I800" s="3">
        <v>3.8541806764424</v>
      </c>
      <c r="J800" s="3" t="s">
        <v>13</v>
      </c>
      <c r="K800" s="3" t="s">
        <v>13</v>
      </c>
    </row>
    <row r="801" spans="1:12">
      <c r="A801" s="2" t="s">
        <v>812</v>
      </c>
      <c r="B801" s="3">
        <v>5303.9425</v>
      </c>
      <c r="C801" s="3">
        <v>5292.06625</v>
      </c>
      <c r="D801" s="3">
        <v>1221.6</v>
      </c>
      <c r="E801" s="3">
        <v>1231.175</v>
      </c>
      <c r="F801" s="3">
        <v>6957.41744742913</v>
      </c>
      <c r="G801" s="3">
        <v>6940.22356999505</v>
      </c>
      <c r="H801" s="3">
        <v>3.66026004393102</v>
      </c>
      <c r="I801" s="3">
        <v>11.0343787752362</v>
      </c>
      <c r="J801" s="3">
        <v>14702.8365724176</v>
      </c>
      <c r="K801" s="3">
        <v>14712.4091462366</v>
      </c>
      <c r="L801" s="3">
        <f t="shared" si="12"/>
        <v>21663.6670950068</v>
      </c>
    </row>
    <row r="802" spans="1:12">
      <c r="A802" s="2" t="s">
        <v>813</v>
      </c>
      <c r="B802" s="3">
        <v>4671.97</v>
      </c>
      <c r="C802" s="3">
        <v>4544.8195835</v>
      </c>
      <c r="D802" s="3">
        <v>1223</v>
      </c>
      <c r="E802" s="3">
        <v>1227.875</v>
      </c>
      <c r="F802" s="3">
        <v>6940.22356999505</v>
      </c>
      <c r="G802" s="3">
        <v>6641.35892657271</v>
      </c>
      <c r="H802" s="3">
        <v>9.45509133054331</v>
      </c>
      <c r="I802" s="3">
        <v>0</v>
      </c>
      <c r="J802" s="3">
        <v>14787.9824659751</v>
      </c>
      <c r="K802" s="3">
        <v>15093.0317925721</v>
      </c>
      <c r="L802" s="3">
        <f t="shared" si="12"/>
        <v>21734.3907191448</v>
      </c>
    </row>
    <row r="803" spans="1:12">
      <c r="A803" s="2" t="s">
        <v>814</v>
      </c>
      <c r="B803" s="3">
        <v>4491.98</v>
      </c>
      <c r="C803" s="3">
        <v>4041.745</v>
      </c>
      <c r="D803" s="3">
        <v>1226.1</v>
      </c>
      <c r="E803" s="3">
        <v>1226.4</v>
      </c>
      <c r="F803" s="3">
        <v>6641.35892657271</v>
      </c>
      <c r="G803" s="3">
        <v>5889.79768730934</v>
      </c>
      <c r="H803" s="3">
        <v>0</v>
      </c>
      <c r="I803" s="3">
        <v>0</v>
      </c>
      <c r="J803" s="3">
        <v>15134.9911614149</v>
      </c>
      <c r="K803" s="3">
        <v>15879.0367882857</v>
      </c>
      <c r="L803" s="3">
        <f t="shared" si="12"/>
        <v>21768.834475595</v>
      </c>
    </row>
    <row r="804" spans="1:12">
      <c r="A804" s="2" t="s">
        <v>815</v>
      </c>
      <c r="B804" s="3">
        <v>4548.7975</v>
      </c>
      <c r="C804" s="3">
        <v>4142.81625</v>
      </c>
      <c r="D804" s="3">
        <v>1227.05</v>
      </c>
      <c r="E804" s="3">
        <v>1229.3</v>
      </c>
      <c r="F804" s="3">
        <v>5889.79768730934</v>
      </c>
      <c r="G804" s="3">
        <v>6385.79854010402</v>
      </c>
      <c r="H804" s="3">
        <v>0</v>
      </c>
      <c r="I804" s="3">
        <v>0</v>
      </c>
      <c r="J804" s="3">
        <v>15920.4795072503</v>
      </c>
      <c r="K804" s="3">
        <v>15419.4685448314</v>
      </c>
      <c r="L804" s="3">
        <f t="shared" si="12"/>
        <v>21805.2670849354</v>
      </c>
    </row>
    <row r="805" spans="1:12">
      <c r="A805" s="2" t="s">
        <v>816</v>
      </c>
      <c r="B805" s="3">
        <v>4309.3375</v>
      </c>
      <c r="C805" s="3">
        <v>4247.75125</v>
      </c>
      <c r="D805" s="3">
        <v>1223.65</v>
      </c>
      <c r="E805" s="3">
        <v>1225.675</v>
      </c>
      <c r="F805" s="3">
        <v>6385.79854010402</v>
      </c>
      <c r="G805" s="3">
        <v>6171.86812274933</v>
      </c>
      <c r="H805" s="3">
        <v>0</v>
      </c>
      <c r="I805" s="3">
        <v>0</v>
      </c>
      <c r="J805" s="3">
        <v>15402.1898933917</v>
      </c>
      <c r="K805" s="3">
        <v>15613.9810065728</v>
      </c>
      <c r="L805" s="3">
        <f t="shared" si="12"/>
        <v>21785.8491293221</v>
      </c>
    </row>
    <row r="806" spans="1:11">
      <c r="A806" s="2" t="s">
        <v>817</v>
      </c>
      <c r="B806" s="3">
        <v>4352.98</v>
      </c>
      <c r="C806" s="3">
        <v>4261.65875</v>
      </c>
      <c r="D806" s="3" t="s">
        <v>13</v>
      </c>
      <c r="E806" s="3" t="s">
        <v>13</v>
      </c>
      <c r="F806" s="3">
        <v>6171.86812274933</v>
      </c>
      <c r="G806" s="3">
        <v>6156.14390486</v>
      </c>
      <c r="H806" s="3">
        <v>0</v>
      </c>
      <c r="I806" s="3">
        <v>15.4088318272613</v>
      </c>
      <c r="J806" s="3" t="s">
        <v>13</v>
      </c>
      <c r="K806" s="3" t="s">
        <v>13</v>
      </c>
    </row>
    <row r="807" spans="1:11">
      <c r="A807" s="2" t="s">
        <v>818</v>
      </c>
      <c r="B807" s="3">
        <v>3823.511667</v>
      </c>
      <c r="C807" s="3">
        <v>3725.602917</v>
      </c>
      <c r="D807" s="3" t="s">
        <v>13</v>
      </c>
      <c r="E807" s="3" t="s">
        <v>13</v>
      </c>
      <c r="F807" s="3">
        <v>6156.14390486</v>
      </c>
      <c r="G807" s="3">
        <v>6156.33159057508</v>
      </c>
      <c r="H807" s="3">
        <v>13.1880203454202</v>
      </c>
      <c r="I807" s="3">
        <v>12.9964562424996</v>
      </c>
      <c r="J807" s="3" t="s">
        <v>13</v>
      </c>
      <c r="K807" s="3" t="s">
        <v>13</v>
      </c>
    </row>
    <row r="808" spans="1:12">
      <c r="A808" s="2" t="s">
        <v>819</v>
      </c>
      <c r="B808" s="3">
        <v>3920.536667</v>
      </c>
      <c r="C808" s="3">
        <v>3677.6237505</v>
      </c>
      <c r="D808" s="3">
        <v>1223.4</v>
      </c>
      <c r="E808" s="3">
        <v>1222.175</v>
      </c>
      <c r="F808" s="3">
        <v>6156.33159057508</v>
      </c>
      <c r="G808" s="3">
        <v>7168.30780512955</v>
      </c>
      <c r="H808" s="3">
        <v>12.5005702381581</v>
      </c>
      <c r="I808" s="3">
        <v>0</v>
      </c>
      <c r="J808" s="3">
        <v>15595.159757045</v>
      </c>
      <c r="K808" s="3">
        <v>14585.3358623773</v>
      </c>
      <c r="L808" s="3">
        <f t="shared" si="12"/>
        <v>21753.6436675068</v>
      </c>
    </row>
    <row r="809" spans="1:12">
      <c r="A809" s="2" t="s">
        <v>820</v>
      </c>
      <c r="B809" s="3">
        <v>3793.35</v>
      </c>
      <c r="C809" s="3">
        <v>3577.1283335</v>
      </c>
      <c r="D809" s="3">
        <v>1221.2</v>
      </c>
      <c r="E809" s="3">
        <v>1219.375</v>
      </c>
      <c r="F809" s="3">
        <v>7168.30780512955</v>
      </c>
      <c r="G809" s="3">
        <v>6600.81402297274</v>
      </c>
      <c r="H809" s="3">
        <v>0</v>
      </c>
      <c r="I809" s="3">
        <v>0</v>
      </c>
      <c r="J809" s="3">
        <v>14537.3499404825</v>
      </c>
      <c r="K809" s="3">
        <v>15099.1687848177</v>
      </c>
      <c r="L809" s="3">
        <f t="shared" si="12"/>
        <v>21699.9828077905</v>
      </c>
    </row>
    <row r="810" spans="1:12">
      <c r="A810" s="2" t="s">
        <v>821</v>
      </c>
      <c r="B810" s="3">
        <v>4103.453846</v>
      </c>
      <c r="C810" s="3">
        <v>4088.3730125</v>
      </c>
      <c r="D810" s="3">
        <v>1213.25</v>
      </c>
      <c r="E810" s="3">
        <v>1212.025</v>
      </c>
      <c r="F810" s="3">
        <v>6600.81402297274</v>
      </c>
      <c r="G810" s="3">
        <v>6575.49798346816</v>
      </c>
      <c r="H810" s="3">
        <v>0</v>
      </c>
      <c r="I810" s="3">
        <v>0</v>
      </c>
      <c r="J810" s="3">
        <v>14985.7271916301</v>
      </c>
      <c r="K810" s="3">
        <v>15010.7900707396</v>
      </c>
      <c r="L810" s="3">
        <f t="shared" si="12"/>
        <v>21586.2880542078</v>
      </c>
    </row>
    <row r="811" spans="1:12">
      <c r="A811" s="2" t="s">
        <v>822</v>
      </c>
      <c r="B811" s="3">
        <v>4263.783333</v>
      </c>
      <c r="C811" s="3">
        <v>4355.2419225</v>
      </c>
      <c r="D811" s="3">
        <v>1226.25</v>
      </c>
      <c r="E811" s="3">
        <v>1221.175</v>
      </c>
      <c r="F811" s="3">
        <v>6575.49798346816</v>
      </c>
      <c r="G811" s="3">
        <v>567.858290419182</v>
      </c>
      <c r="H811" s="3">
        <v>0</v>
      </c>
      <c r="I811" s="3">
        <v>5408.08663634388</v>
      </c>
      <c r="J811" s="3">
        <v>15108.8411824731</v>
      </c>
      <c r="K811" s="3">
        <v>15593.133284734</v>
      </c>
      <c r="L811" s="3">
        <f t="shared" si="12"/>
        <v>21569.0782114971</v>
      </c>
    </row>
    <row r="812" spans="1:12">
      <c r="A812" s="2" t="s">
        <v>823</v>
      </c>
      <c r="B812" s="3">
        <v>4278.77</v>
      </c>
      <c r="C812" s="3">
        <v>4513.9866665</v>
      </c>
      <c r="D812" s="3">
        <v>1217.55</v>
      </c>
      <c r="E812" s="3">
        <v>1220.075</v>
      </c>
      <c r="F812" s="3">
        <v>567.858290419182</v>
      </c>
      <c r="G812" s="3">
        <v>-52.2190874262851</v>
      </c>
      <c r="H812" s="3">
        <v>5725.43890276826</v>
      </c>
      <c r="I812" s="3">
        <v>20767.4058000151</v>
      </c>
      <c r="J812" s="3">
        <v>15514.6112883766</v>
      </c>
      <c r="K812" s="3">
        <v>636.966403859784</v>
      </c>
      <c r="L812" s="3">
        <f t="shared" si="12"/>
        <v>21352.1531164485</v>
      </c>
    </row>
    <row r="813" spans="1:11">
      <c r="A813" s="2" t="s">
        <v>824</v>
      </c>
      <c r="B813" s="3">
        <v>4116.7775</v>
      </c>
      <c r="C813" s="3">
        <v>4204.435577</v>
      </c>
      <c r="D813" s="3" t="s">
        <v>13</v>
      </c>
      <c r="E813" s="3" t="s">
        <v>13</v>
      </c>
      <c r="F813" s="3">
        <v>-52.2190874262851</v>
      </c>
      <c r="G813" s="3">
        <v>27.1175096133296</v>
      </c>
      <c r="H813" s="3">
        <v>20406.6168051986</v>
      </c>
      <c r="I813" s="3">
        <v>20325.6608998203</v>
      </c>
      <c r="J813" s="3" t="s">
        <v>13</v>
      </c>
      <c r="K813" s="3" t="s">
        <v>13</v>
      </c>
    </row>
    <row r="814" spans="1:11">
      <c r="A814" s="2" t="s">
        <v>825</v>
      </c>
      <c r="B814" s="3">
        <v>4167.546667</v>
      </c>
      <c r="C814" s="3">
        <v>4094.0437505</v>
      </c>
      <c r="D814" s="3" t="s">
        <v>13</v>
      </c>
      <c r="E814" s="3" t="s">
        <v>13</v>
      </c>
      <c r="F814" s="3">
        <v>27.1175096133296</v>
      </c>
      <c r="G814" s="3">
        <v>41.2905996399027</v>
      </c>
      <c r="H814" s="3">
        <v>20213.4181363193</v>
      </c>
      <c r="I814" s="3">
        <v>20198.9550037784</v>
      </c>
      <c r="J814" s="3" t="s">
        <v>13</v>
      </c>
      <c r="K814" s="3" t="s">
        <v>13</v>
      </c>
    </row>
    <row r="815" spans="1:12">
      <c r="A815" s="2" t="s">
        <v>826</v>
      </c>
      <c r="B815" s="3">
        <v>4140.6</v>
      </c>
      <c r="C815" s="3">
        <v>4084.9883335</v>
      </c>
      <c r="D815" s="3">
        <v>1230.3</v>
      </c>
      <c r="E815" s="3">
        <v>1232.45</v>
      </c>
      <c r="F815" s="3">
        <v>41.2905996399027</v>
      </c>
      <c r="G815" s="3">
        <v>227.859498349465</v>
      </c>
      <c r="H815" s="3">
        <v>19798.8174176158</v>
      </c>
      <c r="I815" s="3">
        <v>19418.4698897529</v>
      </c>
      <c r="J815" s="3">
        <v>644.7614015334</v>
      </c>
      <c r="K815" s="3">
        <v>829.071363343566</v>
      </c>
      <c r="L815" s="3">
        <f t="shared" si="12"/>
        <v>20475.4007514459</v>
      </c>
    </row>
    <row r="816" spans="1:12">
      <c r="A816" s="2" t="s">
        <v>827</v>
      </c>
      <c r="B816" s="3">
        <v>3961.493333</v>
      </c>
      <c r="C816" s="3">
        <v>3973.404583</v>
      </c>
      <c r="D816" s="3">
        <v>1240.3</v>
      </c>
      <c r="E816" s="3">
        <v>1242.325</v>
      </c>
      <c r="F816" s="3">
        <v>227.859498349465</v>
      </c>
      <c r="G816" s="3">
        <v>2941.51245400655</v>
      </c>
      <c r="H816" s="3">
        <v>18634.3615067361</v>
      </c>
      <c r="I816" s="3">
        <v>16434.6592617572</v>
      </c>
      <c r="J816" s="3">
        <v>837.174739060226</v>
      </c>
      <c r="K816" s="3">
        <v>273.594177870571</v>
      </c>
      <c r="L816" s="3">
        <f t="shared" si="12"/>
        <v>19649.7658936343</v>
      </c>
    </row>
    <row r="817" spans="1:12">
      <c r="A817" s="2" t="s">
        <v>828</v>
      </c>
      <c r="B817" s="3">
        <v>3858.349167</v>
      </c>
      <c r="C817" s="3">
        <v>3755.3225</v>
      </c>
      <c r="D817" s="3">
        <v>1235.9</v>
      </c>
      <c r="E817" s="3">
        <v>1247.275</v>
      </c>
      <c r="F817" s="3">
        <v>2941.51245400655</v>
      </c>
      <c r="G817" s="3">
        <v>17092.3500798197</v>
      </c>
      <c r="H817" s="3">
        <v>15579.3385265582</v>
      </c>
      <c r="I817" s="3">
        <v>0</v>
      </c>
      <c r="J817" s="3">
        <v>275.132772880365</v>
      </c>
      <c r="K817" s="3">
        <v>1380.87776179207</v>
      </c>
      <c r="L817" s="3">
        <f t="shared" si="12"/>
        <v>18473.2278416118</v>
      </c>
    </row>
    <row r="818" spans="1:12">
      <c r="A818" s="2" t="s">
        <v>829</v>
      </c>
      <c r="B818" s="3">
        <v>3744.98</v>
      </c>
      <c r="C818" s="3">
        <v>3603.8545835</v>
      </c>
      <c r="D818" s="3">
        <v>1242.55</v>
      </c>
      <c r="E818" s="3">
        <v>1245.35</v>
      </c>
      <c r="F818" s="3">
        <v>17092.3500798197</v>
      </c>
      <c r="G818" s="3">
        <v>17012.6902388084</v>
      </c>
      <c r="H818" s="3">
        <v>0</v>
      </c>
      <c r="I818" s="3">
        <v>0</v>
      </c>
      <c r="J818" s="3">
        <v>1391.43629795918</v>
      </c>
      <c r="K818" s="3">
        <v>1470.29954056036</v>
      </c>
      <c r="L818" s="3">
        <f t="shared" si="12"/>
        <v>18482.9897793688</v>
      </c>
    </row>
    <row r="819" spans="1:12">
      <c r="A819" s="2" t="s">
        <v>830</v>
      </c>
      <c r="B819" s="3">
        <v>3405.643333</v>
      </c>
      <c r="C819" s="3">
        <v>3297.3866665</v>
      </c>
      <c r="D819" s="3">
        <v>1243.3</v>
      </c>
      <c r="E819" s="3">
        <v>1244.425</v>
      </c>
      <c r="F819" s="3">
        <v>17012.6902388084</v>
      </c>
      <c r="G819" s="3">
        <v>16718.6330095807</v>
      </c>
      <c r="H819" s="3">
        <v>0</v>
      </c>
      <c r="I819" s="3">
        <v>0</v>
      </c>
      <c r="J819" s="3">
        <v>1472.51821315989</v>
      </c>
      <c r="K819" s="3">
        <v>1763.63487009532</v>
      </c>
      <c r="L819" s="3">
        <f t="shared" si="12"/>
        <v>18482.267879676</v>
      </c>
    </row>
    <row r="820" spans="1:11">
      <c r="A820" s="2" t="s">
        <v>831</v>
      </c>
      <c r="B820" s="3">
        <v>3435.34</v>
      </c>
      <c r="C820" s="3">
        <v>3208.987083</v>
      </c>
      <c r="D820" s="3" t="s">
        <v>13</v>
      </c>
      <c r="E820" s="3" t="s">
        <v>13</v>
      </c>
      <c r="F820" s="3">
        <v>16718.6330095807</v>
      </c>
      <c r="G820" s="3">
        <v>16718.5746426598</v>
      </c>
      <c r="H820" s="3">
        <v>0</v>
      </c>
      <c r="I820" s="3">
        <v>0.0570973307599502</v>
      </c>
      <c r="J820" s="3" t="s">
        <v>13</v>
      </c>
      <c r="K820" s="3" t="s">
        <v>13</v>
      </c>
    </row>
    <row r="821" spans="1:11">
      <c r="A821" s="2" t="s">
        <v>832</v>
      </c>
      <c r="B821" s="3">
        <v>3453.66</v>
      </c>
      <c r="C821" s="3">
        <v>3298.84</v>
      </c>
      <c r="D821" s="3" t="s">
        <v>13</v>
      </c>
      <c r="E821" s="3" t="s">
        <v>13</v>
      </c>
      <c r="F821" s="3">
        <v>16718.5746426598</v>
      </c>
      <c r="G821" s="3">
        <v>16717.2242920619</v>
      </c>
      <c r="H821" s="3">
        <v>0.054828622088106</v>
      </c>
      <c r="I821" s="3">
        <v>1.37800706207102</v>
      </c>
      <c r="J821" s="3" t="s">
        <v>13</v>
      </c>
      <c r="K821" s="3" t="s">
        <v>13</v>
      </c>
    </row>
    <row r="822" spans="1:12">
      <c r="A822" s="2" t="s">
        <v>833</v>
      </c>
      <c r="B822" s="3">
        <v>3523.96</v>
      </c>
      <c r="C822" s="3">
        <v>3547.9683335</v>
      </c>
      <c r="D822" s="3">
        <v>1245.35</v>
      </c>
      <c r="E822" s="3">
        <v>1249.05</v>
      </c>
      <c r="F822" s="3">
        <v>16717.2242920619</v>
      </c>
      <c r="G822" s="3">
        <v>16624.2069168781</v>
      </c>
      <c r="H822" s="3">
        <v>1.41563599762783</v>
      </c>
      <c r="I822" s="3">
        <v>0</v>
      </c>
      <c r="J822" s="3">
        <v>1771.79130901034</v>
      </c>
      <c r="K822" s="3">
        <v>1865.25196048714</v>
      </c>
      <c r="L822" s="3">
        <f t="shared" si="12"/>
        <v>18489.4588773653</v>
      </c>
    </row>
    <row r="823" spans="1:12">
      <c r="A823" s="2" t="s">
        <v>834</v>
      </c>
      <c r="B823" s="3">
        <v>3426.19</v>
      </c>
      <c r="C823" s="3">
        <v>3470.5</v>
      </c>
      <c r="D823" s="3">
        <v>1245.3</v>
      </c>
      <c r="E823" s="3">
        <v>1246.7</v>
      </c>
      <c r="F823" s="3">
        <v>16624.2069168781</v>
      </c>
      <c r="G823" s="3">
        <v>15933.1185657401</v>
      </c>
      <c r="H823" s="3">
        <v>0</v>
      </c>
      <c r="I823" s="3">
        <v>0</v>
      </c>
      <c r="J823" s="3">
        <v>1867.27395442191</v>
      </c>
      <c r="K823" s="3">
        <v>2551.45142204853</v>
      </c>
      <c r="L823" s="3">
        <f t="shared" si="12"/>
        <v>18484.5699877887</v>
      </c>
    </row>
    <row r="824" spans="1:12">
      <c r="A824" s="2" t="s">
        <v>835</v>
      </c>
      <c r="B824" s="3">
        <v>3407.28</v>
      </c>
      <c r="C824" s="3">
        <v>3393.545</v>
      </c>
      <c r="D824" s="3">
        <v>1245.75</v>
      </c>
      <c r="E824" s="3">
        <v>1246.75</v>
      </c>
      <c r="F824" s="3">
        <v>15933.1185657401</v>
      </c>
      <c r="G824" s="3">
        <v>15930.5285320895</v>
      </c>
      <c r="H824" s="3">
        <v>0</v>
      </c>
      <c r="I824" s="3">
        <v>31.8005445537025</v>
      </c>
      <c r="J824" s="3">
        <v>2554.42227610938</v>
      </c>
      <c r="K824" s="3">
        <v>2524.2611633738</v>
      </c>
      <c r="L824" s="3">
        <f t="shared" si="12"/>
        <v>18486.590240017</v>
      </c>
    </row>
    <row r="825" spans="1:12">
      <c r="A825" s="2" t="s">
        <v>836</v>
      </c>
      <c r="B825" s="3">
        <v>3406.7625</v>
      </c>
      <c r="C825" s="3">
        <v>3348.4225</v>
      </c>
      <c r="D825" s="3">
        <v>1242.75</v>
      </c>
      <c r="E825" s="3">
        <v>1242.95</v>
      </c>
      <c r="F825" s="3">
        <v>15930.5285320895</v>
      </c>
      <c r="G825" s="3">
        <v>15948.9100730967</v>
      </c>
      <c r="H825" s="3">
        <v>31.2512205911665</v>
      </c>
      <c r="I825" s="3">
        <v>0</v>
      </c>
      <c r="J825" s="3">
        <v>2518.5875280076</v>
      </c>
      <c r="K825" s="3">
        <v>2530.70973662796</v>
      </c>
      <c r="L825" s="3">
        <f t="shared" si="12"/>
        <v>18479.6198097247</v>
      </c>
    </row>
    <row r="826" spans="1:12">
      <c r="A826" s="2" t="s">
        <v>837</v>
      </c>
      <c r="B826" s="3">
        <v>3278.374167</v>
      </c>
      <c r="C826" s="3">
        <v>3268.660417</v>
      </c>
      <c r="D826" s="3">
        <v>1235.35</v>
      </c>
      <c r="E826" s="3">
        <v>1234.075</v>
      </c>
      <c r="F826" s="3">
        <v>15948.9100730967</v>
      </c>
      <c r="G826" s="3">
        <v>15789.5051552402</v>
      </c>
      <c r="H826" s="3">
        <v>0</v>
      </c>
      <c r="I826" s="3">
        <v>28.4992637764045</v>
      </c>
      <c r="J826" s="3">
        <v>2513.04415065713</v>
      </c>
      <c r="K826" s="3">
        <v>2642.06494674469</v>
      </c>
      <c r="L826" s="3">
        <f t="shared" si="12"/>
        <v>18460.0693657613</v>
      </c>
    </row>
    <row r="827" spans="1:11">
      <c r="A827" s="2" t="s">
        <v>838</v>
      </c>
      <c r="B827" s="3">
        <v>3242.42</v>
      </c>
      <c r="C827" s="3">
        <v>3177.9670835</v>
      </c>
      <c r="D827" s="3" t="s">
        <v>13</v>
      </c>
      <c r="E827" s="3" t="s">
        <v>13</v>
      </c>
      <c r="F827" s="3">
        <v>15789.5051552402</v>
      </c>
      <c r="G827" s="3">
        <v>15793.3950415775</v>
      </c>
      <c r="H827" s="3">
        <v>27.6264140612958</v>
      </c>
      <c r="I827" s="3">
        <v>23.656965142443</v>
      </c>
      <c r="J827" s="3" t="s">
        <v>13</v>
      </c>
      <c r="K827" s="3" t="s">
        <v>13</v>
      </c>
    </row>
    <row r="828" spans="1:11">
      <c r="A828" s="2" t="s">
        <v>839</v>
      </c>
      <c r="B828" s="3">
        <v>3271.238333</v>
      </c>
      <c r="C828" s="3">
        <v>3189.067083</v>
      </c>
      <c r="D828" s="3" t="s">
        <v>13</v>
      </c>
      <c r="E828" s="3" t="s">
        <v>13</v>
      </c>
      <c r="F828" s="3">
        <v>15793.3950415775</v>
      </c>
      <c r="G828" s="3">
        <v>15792.3591300657</v>
      </c>
      <c r="H828" s="3">
        <v>23.2676978366292</v>
      </c>
      <c r="I828" s="3">
        <v>24.2823718443819</v>
      </c>
      <c r="J828" s="3" t="s">
        <v>13</v>
      </c>
      <c r="K828" s="3" t="s">
        <v>13</v>
      </c>
    </row>
    <row r="829" spans="1:12">
      <c r="A829" s="2" t="s">
        <v>840</v>
      </c>
      <c r="B829" s="3">
        <v>3392.405</v>
      </c>
      <c r="C829" s="3">
        <v>3388.837083</v>
      </c>
      <c r="D829" s="3">
        <v>1241.65</v>
      </c>
      <c r="E829" s="3">
        <v>1236.45</v>
      </c>
      <c r="F829" s="3">
        <v>15792.3591300657</v>
      </c>
      <c r="G829" s="3">
        <v>16774.3785642063</v>
      </c>
      <c r="H829" s="3">
        <v>25.1553062763148</v>
      </c>
      <c r="I829" s="3">
        <v>0</v>
      </c>
      <c r="J829" s="3">
        <v>2644.41753624679</v>
      </c>
      <c r="K829" s="3">
        <v>1677.37992615611</v>
      </c>
      <c r="L829" s="3">
        <f t="shared" si="12"/>
        <v>18451.7584903624</v>
      </c>
    </row>
    <row r="830" spans="1:12">
      <c r="A830" s="2" t="s">
        <v>841</v>
      </c>
      <c r="B830" s="3">
        <v>3556.54</v>
      </c>
      <c r="C830" s="3">
        <v>3631.5325</v>
      </c>
      <c r="D830" s="3">
        <v>1246.3</v>
      </c>
      <c r="E830" s="3">
        <v>1245.75</v>
      </c>
      <c r="F830" s="3">
        <v>16774.3785642063</v>
      </c>
      <c r="G830" s="3">
        <v>-670.608202222598</v>
      </c>
      <c r="H830" s="3">
        <v>0</v>
      </c>
      <c r="I830" s="3">
        <v>17351.7786493708</v>
      </c>
      <c r="J830" s="3">
        <v>1682.91873153383</v>
      </c>
      <c r="K830" s="3">
        <v>1419.37346429981</v>
      </c>
      <c r="L830" s="3">
        <f t="shared" si="12"/>
        <v>18100.543911448</v>
      </c>
    </row>
    <row r="831" spans="1:12">
      <c r="A831" s="2" t="s">
        <v>842</v>
      </c>
      <c r="B831" s="3">
        <v>3808.0425</v>
      </c>
      <c r="C831" s="3">
        <v>3950.6933335</v>
      </c>
      <c r="D831" s="3">
        <v>1255</v>
      </c>
      <c r="E831" s="3">
        <v>1260.475</v>
      </c>
      <c r="F831" s="3">
        <v>-670.608202222598</v>
      </c>
      <c r="G831" s="3">
        <v>1215.17773239941</v>
      </c>
      <c r="H831" s="3">
        <v>19274.7884838739</v>
      </c>
      <c r="I831" s="3">
        <v>16636.3913460432</v>
      </c>
      <c r="J831" s="3">
        <v>1435.51694408513</v>
      </c>
      <c r="K831" s="3">
        <v>2128.36177193269</v>
      </c>
      <c r="L831" s="3">
        <f t="shared" si="12"/>
        <v>19979.9308503753</v>
      </c>
    </row>
    <row r="832" spans="1:12">
      <c r="A832" s="2" t="s">
        <v>843</v>
      </c>
      <c r="B832" s="3">
        <v>3982.850833</v>
      </c>
      <c r="C832" s="3">
        <v>4190.669583</v>
      </c>
      <c r="D832" s="3">
        <v>1259.75</v>
      </c>
      <c r="E832" s="3">
        <v>1266.425</v>
      </c>
      <c r="F832" s="3">
        <v>1215.17773239941</v>
      </c>
      <c r="G832" s="3">
        <v>-16.40851668906</v>
      </c>
      <c r="H832" s="3">
        <v>18307.9939850323</v>
      </c>
      <c r="I832" s="3">
        <v>15320.2358155355</v>
      </c>
      <c r="J832" s="3">
        <v>2147.73749563335</v>
      </c>
      <c r="K832" s="3">
        <v>6265.73085827679</v>
      </c>
      <c r="L832" s="3">
        <f t="shared" si="12"/>
        <v>21569.5581571232</v>
      </c>
    </row>
    <row r="833" spans="1:12">
      <c r="A833" s="2" t="s">
        <v>844</v>
      </c>
      <c r="B833" s="3">
        <v>4135.19</v>
      </c>
      <c r="C833" s="3">
        <v>4348.3454165</v>
      </c>
      <c r="D833" s="3">
        <v>1258.15</v>
      </c>
      <c r="E833" s="3">
        <v>1264.875</v>
      </c>
      <c r="F833" s="3">
        <v>-16.40851668906</v>
      </c>
      <c r="G833" s="3">
        <v>1603.18112014956</v>
      </c>
      <c r="H833" s="3">
        <v>16726.1290923126</v>
      </c>
      <c r="I833" s="3">
        <v>15900.0145880736</v>
      </c>
      <c r="J833" s="3">
        <v>6291.22152757519</v>
      </c>
      <c r="K833" s="3">
        <v>5473.04231274246</v>
      </c>
      <c r="L833" s="3">
        <f t="shared" si="12"/>
        <v>22976.2380209656</v>
      </c>
    </row>
    <row r="834" spans="1:11">
      <c r="A834" s="2" t="s">
        <v>845</v>
      </c>
      <c r="B834" s="3">
        <v>3910.973333</v>
      </c>
      <c r="C834" s="3">
        <v>4074.547083</v>
      </c>
      <c r="D834" s="3" t="s">
        <v>13</v>
      </c>
      <c r="E834" s="3" t="s">
        <v>13</v>
      </c>
      <c r="F834" s="3">
        <v>1603.18112014956</v>
      </c>
      <c r="G834" s="3">
        <v>8.22239780522163</v>
      </c>
      <c r="H834" s="3">
        <v>15666.8395066473</v>
      </c>
      <c r="I834" s="3">
        <v>17229.8984776445</v>
      </c>
      <c r="J834" s="3" t="s">
        <v>13</v>
      </c>
      <c r="K834" s="3" t="s">
        <v>13</v>
      </c>
    </row>
    <row r="835" spans="1:11">
      <c r="A835" s="2" t="s">
        <v>846</v>
      </c>
      <c r="B835" s="3">
        <v>4027.478333</v>
      </c>
      <c r="C835" s="3">
        <v>3991.539583</v>
      </c>
      <c r="D835" s="3" t="s">
        <v>13</v>
      </c>
      <c r="E835" s="3" t="s">
        <v>13</v>
      </c>
      <c r="F835" s="3">
        <v>8.22239780522163</v>
      </c>
      <c r="G835" s="3">
        <v>16.1690217570295</v>
      </c>
      <c r="H835" s="3">
        <v>17584.8352644826</v>
      </c>
      <c r="I835" s="3">
        <v>17576.7259561124</v>
      </c>
      <c r="J835" s="3" t="s">
        <v>13</v>
      </c>
      <c r="K835" s="3" t="s">
        <v>13</v>
      </c>
    </row>
    <row r="836" spans="1:11">
      <c r="A836" s="2" t="s">
        <v>847</v>
      </c>
      <c r="B836" s="3">
        <v>3995.17</v>
      </c>
      <c r="C836" s="3">
        <v>3941.3141665</v>
      </c>
      <c r="D836" s="3" t="s">
        <v>13</v>
      </c>
      <c r="E836" s="3" t="s">
        <v>13</v>
      </c>
      <c r="F836" s="3">
        <v>16.1690217570295</v>
      </c>
      <c r="G836" s="3">
        <v>232.848230025311</v>
      </c>
      <c r="H836" s="3">
        <v>17200.6881933769</v>
      </c>
      <c r="I836" s="3">
        <v>16979.5867807703</v>
      </c>
      <c r="J836" s="3" t="s">
        <v>13</v>
      </c>
      <c r="K836" s="3" t="s">
        <v>13</v>
      </c>
    </row>
    <row r="837" spans="1:11">
      <c r="A837" s="2" t="s">
        <v>848</v>
      </c>
      <c r="B837" s="3">
        <v>3813.88</v>
      </c>
      <c r="C837" s="3">
        <v>3855.9783335</v>
      </c>
      <c r="D837" s="3" t="s">
        <v>13</v>
      </c>
      <c r="E837" s="3" t="s">
        <v>13</v>
      </c>
      <c r="F837" s="3">
        <v>232.848230025311</v>
      </c>
      <c r="G837" s="3">
        <v>229.929089420897</v>
      </c>
      <c r="H837" s="3">
        <v>16388.0182166049</v>
      </c>
      <c r="I837" s="3">
        <v>16390.8787031522</v>
      </c>
      <c r="J837" s="3" t="s">
        <v>13</v>
      </c>
      <c r="K837" s="3" t="s">
        <v>13</v>
      </c>
    </row>
    <row r="838" spans="1:11">
      <c r="A838" s="2" t="s">
        <v>849</v>
      </c>
      <c r="B838" s="3">
        <v>3825.379167</v>
      </c>
      <c r="C838" s="3">
        <v>3718.5800005</v>
      </c>
      <c r="D838" s="3" t="s">
        <v>13</v>
      </c>
      <c r="E838" s="3" t="s">
        <v>13</v>
      </c>
      <c r="F838" s="3">
        <v>229.929089420897</v>
      </c>
      <c r="G838" s="3">
        <v>15233.6059057</v>
      </c>
      <c r="H838" s="3">
        <v>15981.308729211</v>
      </c>
      <c r="I838" s="3">
        <v>671.433729119717</v>
      </c>
      <c r="J838" s="3" t="s">
        <v>13</v>
      </c>
      <c r="K838" s="3" t="s">
        <v>13</v>
      </c>
    </row>
    <row r="839" spans="1:12">
      <c r="A839" s="2" t="s">
        <v>850</v>
      </c>
      <c r="B839" s="3">
        <v>3848.21</v>
      </c>
      <c r="C839" s="3">
        <v>3763.3145835</v>
      </c>
      <c r="D839" s="3">
        <v>1268</v>
      </c>
      <c r="E839" s="3">
        <v>1269.575</v>
      </c>
      <c r="F839" s="3">
        <v>15233.6059057</v>
      </c>
      <c r="G839" s="3">
        <v>15136.1352347411</v>
      </c>
      <c r="H839" s="3">
        <v>660.540101866984</v>
      </c>
      <c r="I839" s="3">
        <v>0</v>
      </c>
      <c r="J839" s="3">
        <v>5522.7418783134</v>
      </c>
      <c r="K839" s="3">
        <v>6260.09384939404</v>
      </c>
      <c r="L839" s="3">
        <f t="shared" ref="L839:L902" si="13">G839+I839+K839</f>
        <v>21396.2290841352</v>
      </c>
    </row>
    <row r="840" spans="1:12">
      <c r="A840" s="2" t="s">
        <v>851</v>
      </c>
      <c r="B840" s="3">
        <v>3743.905</v>
      </c>
      <c r="C840" s="3">
        <v>3761.07</v>
      </c>
      <c r="D840" s="3">
        <v>1279</v>
      </c>
      <c r="E840" s="3">
        <v>1283.125</v>
      </c>
      <c r="F840" s="3">
        <v>15136.1352347411</v>
      </c>
      <c r="G840" s="3">
        <v>14950.3849014106</v>
      </c>
      <c r="H840" s="3">
        <v>0</v>
      </c>
      <c r="I840" s="3">
        <v>0</v>
      </c>
      <c r="J840" s="3">
        <v>6334.76571017644</v>
      </c>
      <c r="K840" s="3">
        <v>6518.65854017367</v>
      </c>
      <c r="L840" s="3">
        <f t="shared" si="13"/>
        <v>21469.0434415843</v>
      </c>
    </row>
    <row r="841" spans="1:11">
      <c r="A841" s="2" t="s">
        <v>852</v>
      </c>
      <c r="B841" s="3">
        <v>3912.285833</v>
      </c>
      <c r="C841" s="3">
        <v>3871.5487495</v>
      </c>
      <c r="D841" s="3" t="s">
        <v>13</v>
      </c>
      <c r="E841" s="3" t="s">
        <v>13</v>
      </c>
      <c r="F841" s="3">
        <v>14950.3849014106</v>
      </c>
      <c r="G841" s="3">
        <v>14944.5456130341</v>
      </c>
      <c r="H841" s="3">
        <v>0</v>
      </c>
      <c r="I841" s="3">
        <v>5.7221455392037</v>
      </c>
      <c r="J841" s="3" t="s">
        <v>13</v>
      </c>
      <c r="K841" s="3" t="s">
        <v>13</v>
      </c>
    </row>
    <row r="842" spans="1:11">
      <c r="A842" s="2" t="s">
        <v>853</v>
      </c>
      <c r="B842" s="3">
        <v>3770.36</v>
      </c>
      <c r="C842" s="3">
        <v>3802.3979165</v>
      </c>
      <c r="D842" s="3" t="s">
        <v>13</v>
      </c>
      <c r="E842" s="3" t="s">
        <v>13</v>
      </c>
      <c r="F842" s="3">
        <v>14944.5456130341</v>
      </c>
      <c r="G842" s="3">
        <v>14941.8326957553</v>
      </c>
      <c r="H842" s="3">
        <v>5.56142245350557</v>
      </c>
      <c r="I842" s="3">
        <v>8.21978389240224</v>
      </c>
      <c r="J842" s="3" t="s">
        <v>13</v>
      </c>
      <c r="K842" s="3" t="s">
        <v>13</v>
      </c>
    </row>
    <row r="843" spans="1:11">
      <c r="A843" s="2" t="s">
        <v>854</v>
      </c>
      <c r="B843" s="3">
        <v>3791.545833</v>
      </c>
      <c r="C843" s="3">
        <v>3804.773333</v>
      </c>
      <c r="D843" s="3" t="s">
        <v>13</v>
      </c>
      <c r="E843" s="3" t="s">
        <v>13</v>
      </c>
      <c r="F843" s="3">
        <v>14941.8326957553</v>
      </c>
      <c r="G843" s="3">
        <v>14942.0691750991</v>
      </c>
      <c r="H843" s="3">
        <v>8.29480860099168</v>
      </c>
      <c r="I843" s="3">
        <v>8.05347755402699</v>
      </c>
      <c r="J843" s="3" t="s">
        <v>13</v>
      </c>
      <c r="K843" s="3" t="s">
        <v>13</v>
      </c>
    </row>
    <row r="844" spans="1:11">
      <c r="A844" s="2" t="s">
        <v>855</v>
      </c>
      <c r="B844" s="3">
        <v>3752.271667</v>
      </c>
      <c r="C844" s="3">
        <v>3691.901667</v>
      </c>
      <c r="D844" s="3" t="s">
        <v>13</v>
      </c>
      <c r="E844" s="3" t="s">
        <v>13</v>
      </c>
      <c r="F844" s="3">
        <v>14942.0691750991</v>
      </c>
      <c r="G844" s="3">
        <v>14946.0913061048</v>
      </c>
      <c r="H844" s="3">
        <v>7.84182719039792</v>
      </c>
      <c r="I844" s="3">
        <v>3.73670707763039</v>
      </c>
      <c r="J844" s="3" t="s">
        <v>13</v>
      </c>
      <c r="K844" s="3" t="s">
        <v>13</v>
      </c>
    </row>
    <row r="845" spans="1:12">
      <c r="A845" s="2" t="s">
        <v>856</v>
      </c>
      <c r="B845" s="3">
        <v>3855.88</v>
      </c>
      <c r="C845" s="3">
        <v>3846.8358335</v>
      </c>
      <c r="D845" s="3">
        <v>1282.9</v>
      </c>
      <c r="E845" s="3">
        <v>1293.325</v>
      </c>
      <c r="F845" s="3">
        <v>14946.0913061048</v>
      </c>
      <c r="G845" s="3">
        <v>14800.2086344473</v>
      </c>
      <c r="H845" s="3">
        <v>3.83087898777177</v>
      </c>
      <c r="I845" s="3">
        <v>0</v>
      </c>
      <c r="J845" s="3">
        <v>6591.66853516037</v>
      </c>
      <c r="K845" s="3">
        <v>6739.80909889528</v>
      </c>
      <c r="L845" s="3">
        <f t="shared" si="13"/>
        <v>21540.0177333426</v>
      </c>
    </row>
    <row r="846" spans="1:12">
      <c r="A846" s="2" t="s">
        <v>857</v>
      </c>
      <c r="B846" s="3">
        <v>3865.7975</v>
      </c>
      <c r="C846" s="3">
        <v>3897.9645835</v>
      </c>
      <c r="D846" s="3">
        <v>1290.45</v>
      </c>
      <c r="E846" s="3">
        <v>1297.9</v>
      </c>
      <c r="F846" s="3">
        <v>14800.2086344473</v>
      </c>
      <c r="G846" s="3">
        <v>15479.4560143568</v>
      </c>
      <c r="H846" s="3">
        <v>0</v>
      </c>
      <c r="I846" s="3">
        <v>0</v>
      </c>
      <c r="J846" s="3">
        <v>6818.61269737017</v>
      </c>
      <c r="K846" s="3">
        <v>6132.5042328151</v>
      </c>
      <c r="L846" s="3">
        <f t="shared" si="13"/>
        <v>21611.9602471719</v>
      </c>
    </row>
    <row r="847" spans="1:12">
      <c r="A847" s="2" t="s">
        <v>858</v>
      </c>
      <c r="B847" s="3">
        <v>3822.626667</v>
      </c>
      <c r="C847" s="3">
        <v>3879.3895835</v>
      </c>
      <c r="D847" s="3">
        <v>1279.9</v>
      </c>
      <c r="E847" s="3">
        <v>1285.625</v>
      </c>
      <c r="F847" s="3">
        <v>15479.4560143568</v>
      </c>
      <c r="G847" s="3">
        <v>15088.2298764894</v>
      </c>
      <c r="H847" s="3">
        <v>0</v>
      </c>
      <c r="I847" s="3">
        <v>470.9373566748</v>
      </c>
      <c r="J847" s="3">
        <v>6109.57476408455</v>
      </c>
      <c r="K847" s="3">
        <v>6019.35033451878</v>
      </c>
      <c r="L847" s="3">
        <f t="shared" si="13"/>
        <v>21578.517567683</v>
      </c>
    </row>
    <row r="848" spans="1:11">
      <c r="A848" s="2" t="s">
        <v>859</v>
      </c>
      <c r="B848" s="3">
        <v>3856.62</v>
      </c>
      <c r="C848" s="3">
        <v>3839.9933335</v>
      </c>
      <c r="D848" s="3" t="s">
        <v>13</v>
      </c>
      <c r="E848" s="3" t="s">
        <v>13</v>
      </c>
      <c r="F848" s="3">
        <v>15088.2298764894</v>
      </c>
      <c r="G848" s="3">
        <v>15073.7774031384</v>
      </c>
      <c r="H848" s="3">
        <v>473.076883426488</v>
      </c>
      <c r="I848" s="3">
        <v>487.239931671156</v>
      </c>
      <c r="J848" s="3" t="s">
        <v>13</v>
      </c>
      <c r="K848" s="3" t="s">
        <v>13</v>
      </c>
    </row>
    <row r="849" spans="1:11">
      <c r="A849" s="2" t="s">
        <v>860</v>
      </c>
      <c r="B849" s="3">
        <v>3920.456667</v>
      </c>
      <c r="C849" s="3">
        <v>3915.867917</v>
      </c>
      <c r="D849" s="3" t="s">
        <v>13</v>
      </c>
      <c r="E849" s="3" t="s">
        <v>13</v>
      </c>
      <c r="F849" s="3">
        <v>15073.7774031384</v>
      </c>
      <c r="G849" s="3">
        <v>15081.0098923803</v>
      </c>
      <c r="H849" s="3">
        <v>494.725229945484</v>
      </c>
      <c r="I849" s="3">
        <v>487.345070248606</v>
      </c>
      <c r="J849" s="3" t="s">
        <v>13</v>
      </c>
      <c r="K849" s="3" t="s">
        <v>13</v>
      </c>
    </row>
    <row r="850" spans="1:12">
      <c r="A850" s="2" t="s">
        <v>861</v>
      </c>
      <c r="B850" s="3">
        <v>4036.093333</v>
      </c>
      <c r="C850" s="3">
        <v>4085.008333</v>
      </c>
      <c r="D850" s="3">
        <v>1292.2</v>
      </c>
      <c r="E850" s="3">
        <v>1290.7</v>
      </c>
      <c r="F850" s="3">
        <v>15081.0098923803</v>
      </c>
      <c r="G850" s="3">
        <v>14473.7510068291</v>
      </c>
      <c r="H850" s="3">
        <v>507.800198321138</v>
      </c>
      <c r="I850" s="3">
        <v>543.92461838654</v>
      </c>
      <c r="J850" s="3">
        <v>6070.14257110977</v>
      </c>
      <c r="K850" s="3">
        <v>6634.83583120881</v>
      </c>
      <c r="L850" s="3">
        <f t="shared" si="13"/>
        <v>21652.5114564245</v>
      </c>
    </row>
    <row r="851" spans="1:12">
      <c r="A851" s="2" t="s">
        <v>862</v>
      </c>
      <c r="B851" s="3">
        <v>4032.25</v>
      </c>
      <c r="C851" s="3">
        <v>4121.9866665</v>
      </c>
      <c r="D851" s="3">
        <v>1286.45</v>
      </c>
      <c r="E851" s="3">
        <v>1287.325</v>
      </c>
      <c r="F851" s="3">
        <v>14473.7510068291</v>
      </c>
      <c r="G851" s="3">
        <v>3414.03246750025</v>
      </c>
      <c r="H851" s="3">
        <v>555.500044124083</v>
      </c>
      <c r="I851" s="3">
        <v>11339.8032083939</v>
      </c>
      <c r="J851" s="3">
        <v>6609.80501192608</v>
      </c>
      <c r="K851" s="3">
        <v>6664.57929175234</v>
      </c>
      <c r="L851" s="3">
        <f t="shared" si="13"/>
        <v>21418.4149676465</v>
      </c>
    </row>
    <row r="852" spans="1:12">
      <c r="A852" s="2" t="s">
        <v>863</v>
      </c>
      <c r="B852" s="3">
        <v>4034.138333</v>
      </c>
      <c r="C852" s="3">
        <v>4090.0349995</v>
      </c>
      <c r="D852" s="3">
        <v>1288.6</v>
      </c>
      <c r="E852" s="3">
        <v>1291.875</v>
      </c>
      <c r="F852" s="3">
        <v>3414.03246750025</v>
      </c>
      <c r="G852" s="3">
        <v>3214.60029743386</v>
      </c>
      <c r="H852" s="3">
        <v>11502.3106230451</v>
      </c>
      <c r="I852" s="3">
        <v>11707.3442285078</v>
      </c>
      <c r="J852" s="3">
        <v>6692.68403166275</v>
      </c>
      <c r="K852" s="3">
        <v>6682.79939056025</v>
      </c>
      <c r="L852" s="3">
        <f t="shared" si="13"/>
        <v>21604.7439165019</v>
      </c>
    </row>
    <row r="853" spans="1:12">
      <c r="A853" s="2" t="s">
        <v>864</v>
      </c>
      <c r="B853" s="3">
        <v>3812.585833</v>
      </c>
      <c r="C853" s="3">
        <v>3811.608333</v>
      </c>
      <c r="D853" s="3">
        <v>1291.9</v>
      </c>
      <c r="E853" s="3">
        <v>1290.1</v>
      </c>
      <c r="F853" s="3">
        <v>3214.60029743386</v>
      </c>
      <c r="G853" s="3">
        <v>3746.74759901095</v>
      </c>
      <c r="H853" s="3">
        <v>11061.5470108322</v>
      </c>
      <c r="I853" s="3">
        <v>10627.7491491163</v>
      </c>
      <c r="J853" s="3">
        <v>6690.57853000293</v>
      </c>
      <c r="K853" s="3">
        <v>6582.47206829032</v>
      </c>
      <c r="L853" s="3">
        <f t="shared" si="13"/>
        <v>20956.9688164175</v>
      </c>
    </row>
    <row r="854" spans="1:12">
      <c r="A854" s="2" t="s">
        <v>865</v>
      </c>
      <c r="B854" s="3">
        <v>3646.25</v>
      </c>
      <c r="C854" s="3">
        <v>3536.4179165</v>
      </c>
      <c r="D854" s="3">
        <v>1288.95</v>
      </c>
      <c r="E854" s="3">
        <v>1291.675</v>
      </c>
      <c r="F854" s="3">
        <v>3746.74759901095</v>
      </c>
      <c r="G854" s="3">
        <v>13983.8260017166</v>
      </c>
      <c r="H854" s="3">
        <v>9857.91904740637</v>
      </c>
      <c r="I854" s="3">
        <v>0</v>
      </c>
      <c r="J854" s="3">
        <v>6581.32565121828</v>
      </c>
      <c r="K854" s="3">
        <v>5999.18652369567</v>
      </c>
      <c r="L854" s="3">
        <f t="shared" si="13"/>
        <v>19983.0125254123</v>
      </c>
    </row>
    <row r="855" spans="1:11">
      <c r="A855" s="2" t="s">
        <v>866</v>
      </c>
      <c r="B855" s="3">
        <v>3646.345833</v>
      </c>
      <c r="C855" s="3">
        <v>3452.4016665</v>
      </c>
      <c r="D855" s="3" t="s">
        <v>13</v>
      </c>
      <c r="E855" s="3" t="s">
        <v>13</v>
      </c>
      <c r="F855" s="3">
        <v>13983.8260017166</v>
      </c>
      <c r="G855" s="3">
        <v>13977.5614676117</v>
      </c>
      <c r="H855" s="3">
        <v>0</v>
      </c>
      <c r="I855" s="3">
        <v>6.13920430301551</v>
      </c>
      <c r="J855" s="3" t="s">
        <v>13</v>
      </c>
      <c r="K855" s="3" t="s">
        <v>13</v>
      </c>
    </row>
    <row r="856" spans="1:11">
      <c r="A856" s="2" t="s">
        <v>867</v>
      </c>
      <c r="B856" s="3">
        <v>3599.841667</v>
      </c>
      <c r="C856" s="3">
        <v>3516.721667</v>
      </c>
      <c r="D856" s="3" t="s">
        <v>13</v>
      </c>
      <c r="E856" s="3" t="s">
        <v>13</v>
      </c>
      <c r="F856" s="3">
        <v>13977.5614676117</v>
      </c>
      <c r="G856" s="3">
        <v>13980.5033495788</v>
      </c>
      <c r="H856" s="3">
        <v>5.92096136223903</v>
      </c>
      <c r="I856" s="3">
        <v>2.91848029260645</v>
      </c>
      <c r="J856" s="3" t="s">
        <v>13</v>
      </c>
      <c r="K856" s="3" t="s">
        <v>13</v>
      </c>
    </row>
    <row r="857" spans="1:12">
      <c r="A857" s="2" t="s">
        <v>868</v>
      </c>
      <c r="B857" s="3">
        <v>3531.96</v>
      </c>
      <c r="C857" s="3">
        <v>3508.7558335</v>
      </c>
      <c r="D857" s="3">
        <v>1292.75</v>
      </c>
      <c r="E857" s="3">
        <v>1292.925</v>
      </c>
      <c r="F857" s="3">
        <v>13980.5033495788</v>
      </c>
      <c r="G857" s="3">
        <v>13642.4477753024</v>
      </c>
      <c r="H857" s="3">
        <v>2.84463476422049</v>
      </c>
      <c r="I857" s="3">
        <v>0</v>
      </c>
      <c r="J857" s="3">
        <v>6017.6874480385</v>
      </c>
      <c r="K857" s="3">
        <v>6355.12233122043</v>
      </c>
      <c r="L857" s="3">
        <f t="shared" si="13"/>
        <v>19997.5701065228</v>
      </c>
    </row>
    <row r="858" spans="1:12">
      <c r="A858" s="2" t="s">
        <v>869</v>
      </c>
      <c r="B858" s="3">
        <v>3656.785</v>
      </c>
      <c r="C858" s="3">
        <v>3599.5920835</v>
      </c>
      <c r="D858" s="3">
        <v>1294.4</v>
      </c>
      <c r="E858" s="3">
        <v>1294.825</v>
      </c>
      <c r="F858" s="3">
        <v>13642.4477753024</v>
      </c>
      <c r="G858" s="3">
        <v>13600.6999333209</v>
      </c>
      <c r="H858" s="3">
        <v>0</v>
      </c>
      <c r="I858" s="3">
        <v>0</v>
      </c>
      <c r="J858" s="3">
        <v>6365.32297236317</v>
      </c>
      <c r="K858" s="3">
        <v>6406.65333592483</v>
      </c>
      <c r="L858" s="3">
        <f t="shared" si="13"/>
        <v>20007.3532692458</v>
      </c>
    </row>
    <row r="859" spans="1:12">
      <c r="A859" s="2" t="s">
        <v>870</v>
      </c>
      <c r="B859" s="3">
        <v>3621.270833</v>
      </c>
      <c r="C859" s="3">
        <v>3649.7424995</v>
      </c>
      <c r="D859" s="3">
        <v>1292.3</v>
      </c>
      <c r="E859" s="3">
        <v>1295.025</v>
      </c>
      <c r="F859" s="3">
        <v>13600.6999333209</v>
      </c>
      <c r="G859" s="3">
        <v>13840.0549831003</v>
      </c>
      <c r="H859" s="3">
        <v>0</v>
      </c>
      <c r="I859" s="3">
        <v>0</v>
      </c>
      <c r="J859" s="3">
        <v>6409.74678334058</v>
      </c>
      <c r="K859" s="3">
        <v>6167.97400578568</v>
      </c>
      <c r="L859" s="3">
        <f t="shared" si="13"/>
        <v>20008.028988886</v>
      </c>
    </row>
    <row r="860" spans="1:12">
      <c r="A860" s="2" t="s">
        <v>871</v>
      </c>
      <c r="B860" s="3">
        <v>3621.43</v>
      </c>
      <c r="C860" s="3">
        <v>3666.0854165</v>
      </c>
      <c r="D860" s="3">
        <v>1290.7</v>
      </c>
      <c r="E860" s="3">
        <v>1290.475</v>
      </c>
      <c r="F860" s="3">
        <v>13840.0549831003</v>
      </c>
      <c r="G860" s="3">
        <v>13454.6588482135</v>
      </c>
      <c r="H860" s="3">
        <v>0</v>
      </c>
      <c r="I860" s="3">
        <v>213.491264073577</v>
      </c>
      <c r="J860" s="3">
        <v>6159.26352636096</v>
      </c>
      <c r="K860" s="3">
        <v>6325.13595353888</v>
      </c>
      <c r="L860" s="3">
        <f t="shared" si="13"/>
        <v>19993.2860658259</v>
      </c>
    </row>
    <row r="861" spans="1:12">
      <c r="A861" s="2" t="s">
        <v>872</v>
      </c>
      <c r="B861" s="3">
        <v>3632.395</v>
      </c>
      <c r="C861" s="3">
        <v>3614.7175</v>
      </c>
      <c r="D861" s="3">
        <v>1284.2</v>
      </c>
      <c r="E861" s="3">
        <v>1282.35</v>
      </c>
      <c r="F861" s="3">
        <v>13454.6588482135</v>
      </c>
      <c r="G861" s="3">
        <v>14074.760203441</v>
      </c>
      <c r="H861" s="3">
        <v>213.095547433991</v>
      </c>
      <c r="I861" s="3">
        <v>637.372724586459</v>
      </c>
      <c r="J861" s="3">
        <v>6284.2163864729</v>
      </c>
      <c r="K861" s="3">
        <v>5220.54239628997</v>
      </c>
      <c r="L861" s="3">
        <f t="shared" si="13"/>
        <v>19932.6753243174</v>
      </c>
    </row>
    <row r="862" spans="1:11">
      <c r="A862" s="2" t="s">
        <v>873</v>
      </c>
      <c r="B862" s="3">
        <v>3690.523333</v>
      </c>
      <c r="C862" s="3">
        <v>3696.0854165</v>
      </c>
      <c r="D862" s="3" t="s">
        <v>13</v>
      </c>
      <c r="E862" s="3" t="s">
        <v>13</v>
      </c>
      <c r="F862" s="3">
        <v>14074.760203441</v>
      </c>
      <c r="G862" s="3">
        <v>14074.0229629434</v>
      </c>
      <c r="H862" s="3">
        <v>648.548418390313</v>
      </c>
      <c r="I862" s="3">
        <v>649.270409221603</v>
      </c>
      <c r="J862" s="3" t="s">
        <v>13</v>
      </c>
      <c r="K862" s="3" t="s">
        <v>13</v>
      </c>
    </row>
    <row r="863" spans="1:11">
      <c r="A863" s="2" t="s">
        <v>874</v>
      </c>
      <c r="B863" s="3">
        <v>3703.98</v>
      </c>
      <c r="C863" s="3">
        <v>3738.5266665</v>
      </c>
      <c r="D863" s="3" t="s">
        <v>13</v>
      </c>
      <c r="E863" s="3" t="s">
        <v>13</v>
      </c>
      <c r="F863" s="3">
        <v>14074.0229629434</v>
      </c>
      <c r="G863" s="3">
        <v>14074.0230588335</v>
      </c>
      <c r="H863" s="3">
        <v>657.715591970308</v>
      </c>
      <c r="I863" s="3">
        <v>657.715024648878</v>
      </c>
      <c r="J863" s="3" t="s">
        <v>13</v>
      </c>
      <c r="K863" s="3" t="s">
        <v>13</v>
      </c>
    </row>
    <row r="864" spans="1:12">
      <c r="A864" s="2" t="s">
        <v>875</v>
      </c>
      <c r="B864" s="3">
        <v>3548.4275</v>
      </c>
      <c r="C864" s="3">
        <v>3584.22</v>
      </c>
      <c r="D864" s="3">
        <v>1279.55</v>
      </c>
      <c r="E864" s="3">
        <v>1275.5</v>
      </c>
      <c r="F864" s="3">
        <v>14074.0230588335</v>
      </c>
      <c r="G864" s="3">
        <v>14775.6800882741</v>
      </c>
      <c r="H864" s="3">
        <v>636.449264209581</v>
      </c>
      <c r="I864" s="3">
        <v>561.448673674431</v>
      </c>
      <c r="J864" s="3">
        <v>5185.17507122555</v>
      </c>
      <c r="K864" s="3">
        <v>4550.67360585578</v>
      </c>
      <c r="L864" s="3">
        <f t="shared" si="13"/>
        <v>19887.8023678043</v>
      </c>
    </row>
    <row r="865" spans="1:12">
      <c r="A865" s="2" t="s">
        <v>876</v>
      </c>
      <c r="B865" s="3">
        <v>3540.02</v>
      </c>
      <c r="C865" s="3">
        <v>3468.9720835</v>
      </c>
      <c r="D865" s="3">
        <v>1282.1</v>
      </c>
      <c r="E865" s="3">
        <v>1276.525</v>
      </c>
      <c r="F865" s="3">
        <v>14775.6800882741</v>
      </c>
      <c r="G865" s="3">
        <v>15456.5134246769</v>
      </c>
      <c r="H865" s="3">
        <v>548.876868780524</v>
      </c>
      <c r="I865" s="3">
        <v>0</v>
      </c>
      <c r="J865" s="3">
        <v>4539.915302032</v>
      </c>
      <c r="K865" s="3">
        <v>4395.53751920585</v>
      </c>
      <c r="L865" s="3">
        <f t="shared" si="13"/>
        <v>19852.0509438827</v>
      </c>
    </row>
    <row r="866" spans="1:12">
      <c r="A866" s="2" t="s">
        <v>877</v>
      </c>
      <c r="B866" s="3">
        <v>3587.35</v>
      </c>
      <c r="C866" s="3">
        <v>3505.37</v>
      </c>
      <c r="D866" s="3">
        <v>1279.8</v>
      </c>
      <c r="E866" s="3">
        <v>1278.75</v>
      </c>
      <c r="F866" s="3">
        <v>15456.5134246769</v>
      </c>
      <c r="G866" s="3">
        <v>15498.9101883621</v>
      </c>
      <c r="H866" s="3">
        <v>0</v>
      </c>
      <c r="I866" s="3">
        <v>0</v>
      </c>
      <c r="J866" s="3">
        <v>4384.05241610208</v>
      </c>
      <c r="K866" s="3">
        <v>4341.22740227859</v>
      </c>
      <c r="L866" s="3">
        <f t="shared" si="13"/>
        <v>19840.1375906407</v>
      </c>
    </row>
    <row r="867" spans="1:12">
      <c r="A867" s="2" t="s">
        <v>878</v>
      </c>
      <c r="B867" s="3">
        <v>3566.4</v>
      </c>
      <c r="C867" s="3">
        <v>3585.86125</v>
      </c>
      <c r="D867" s="3">
        <v>1283.7</v>
      </c>
      <c r="E867" s="3">
        <v>1283.825</v>
      </c>
      <c r="F867" s="3">
        <v>15498.9101883621</v>
      </c>
      <c r="G867" s="3">
        <v>15242.3911094207</v>
      </c>
      <c r="H867" s="3">
        <v>0</v>
      </c>
      <c r="I867" s="3">
        <v>0</v>
      </c>
      <c r="J867" s="3">
        <v>4354.88066083006</v>
      </c>
      <c r="K867" s="3">
        <v>4608.83454898212</v>
      </c>
      <c r="L867" s="3">
        <f t="shared" si="13"/>
        <v>19851.2256584028</v>
      </c>
    </row>
    <row r="868" spans="1:12">
      <c r="A868" s="2" t="s">
        <v>879</v>
      </c>
      <c r="B868" s="3">
        <v>3586.25</v>
      </c>
      <c r="C868" s="3">
        <v>3599.44</v>
      </c>
      <c r="D868" s="3">
        <v>1293.9</v>
      </c>
      <c r="E868" s="3">
        <v>1294.7</v>
      </c>
      <c r="F868" s="3">
        <v>15242.3911094207</v>
      </c>
      <c r="G868" s="3">
        <v>15244.557242116</v>
      </c>
      <c r="H868" s="3">
        <v>0</v>
      </c>
      <c r="I868" s="3">
        <v>0</v>
      </c>
      <c r="J868" s="3">
        <v>4648.32756139842</v>
      </c>
      <c r="K868" s="3">
        <v>4646.13954857488</v>
      </c>
      <c r="L868" s="3">
        <f t="shared" si="13"/>
        <v>19890.6967906908</v>
      </c>
    </row>
    <row r="869" spans="1:11">
      <c r="A869" s="2" t="s">
        <v>880</v>
      </c>
      <c r="B869" s="3">
        <v>3577.79</v>
      </c>
      <c r="C869" s="3">
        <v>3577.24</v>
      </c>
      <c r="D869" s="3" t="s">
        <v>13</v>
      </c>
      <c r="E869" s="3" t="s">
        <v>13</v>
      </c>
      <c r="F869" s="3">
        <v>15244.557242116</v>
      </c>
      <c r="G869" s="3">
        <v>15238.0241481995</v>
      </c>
      <c r="H869" s="3">
        <v>0</v>
      </c>
      <c r="I869" s="3">
        <v>6.40234852303963</v>
      </c>
      <c r="J869" s="3" t="s">
        <v>13</v>
      </c>
      <c r="K869" s="3" t="s">
        <v>13</v>
      </c>
    </row>
    <row r="870" spans="1:11">
      <c r="A870" s="2" t="s">
        <v>881</v>
      </c>
      <c r="B870" s="3">
        <v>3576.3</v>
      </c>
      <c r="C870" s="3">
        <v>3581.995</v>
      </c>
      <c r="D870" s="3" t="s">
        <v>13</v>
      </c>
      <c r="E870" s="3" t="s">
        <v>13</v>
      </c>
      <c r="F870" s="3">
        <v>15238.0241481995</v>
      </c>
      <c r="G870" s="3">
        <v>15238.2688383201</v>
      </c>
      <c r="H870" s="3">
        <v>6.40987324515562</v>
      </c>
      <c r="I870" s="3">
        <v>6.16009971658865</v>
      </c>
      <c r="J870" s="3" t="s">
        <v>13</v>
      </c>
      <c r="K870" s="3" t="s">
        <v>13</v>
      </c>
    </row>
    <row r="871" spans="1:12">
      <c r="A871" s="2" t="s">
        <v>882</v>
      </c>
      <c r="B871" s="3">
        <v>3554.5</v>
      </c>
      <c r="C871" s="3">
        <v>3549.525</v>
      </c>
      <c r="D871" s="3">
        <v>1302.15</v>
      </c>
      <c r="E871" s="3">
        <v>1309.2</v>
      </c>
      <c r="F871" s="3">
        <v>15238.2688383201</v>
      </c>
      <c r="G871" s="3">
        <v>15052.4556201398</v>
      </c>
      <c r="H871" s="3">
        <v>6.11398035582147</v>
      </c>
      <c r="I871" s="3">
        <v>0</v>
      </c>
      <c r="J871" s="3">
        <v>4701.0788291168</v>
      </c>
      <c r="K871" s="3">
        <v>4890.96569885655</v>
      </c>
      <c r="L871" s="3">
        <f t="shared" si="13"/>
        <v>19943.4213189963</v>
      </c>
    </row>
    <row r="872" spans="1:12">
      <c r="A872" s="2" t="s">
        <v>883</v>
      </c>
      <c r="B872" s="3">
        <v>3448.58</v>
      </c>
      <c r="C872" s="3">
        <v>3436.935</v>
      </c>
      <c r="D872" s="3">
        <v>1307.55</v>
      </c>
      <c r="E872" s="3">
        <v>1316.775</v>
      </c>
      <c r="F872" s="3">
        <v>15052.4556201398</v>
      </c>
      <c r="G872" s="3">
        <v>15047.3221765348</v>
      </c>
      <c r="H872" s="3">
        <v>0</v>
      </c>
      <c r="I872" s="3">
        <v>9.83104323517455</v>
      </c>
      <c r="J872" s="3">
        <v>4945.89821304138</v>
      </c>
      <c r="K872" s="3">
        <v>4940.95050277308</v>
      </c>
      <c r="L872" s="3">
        <f t="shared" si="13"/>
        <v>19998.1037225431</v>
      </c>
    </row>
    <row r="873" spans="1:12">
      <c r="A873" s="2" t="s">
        <v>884</v>
      </c>
      <c r="B873" s="3">
        <v>3421.6</v>
      </c>
      <c r="C873" s="3">
        <v>3357.74</v>
      </c>
      <c r="D873" s="3">
        <v>1310.7</v>
      </c>
      <c r="E873" s="3">
        <v>1317.525</v>
      </c>
      <c r="F873" s="3">
        <v>15047.3221765348</v>
      </c>
      <c r="G873" s="3">
        <v>15061.1606444064</v>
      </c>
      <c r="H873" s="3">
        <v>9.5720810050731</v>
      </c>
      <c r="I873" s="3">
        <v>0</v>
      </c>
      <c r="J873" s="3">
        <v>4978.64388449092</v>
      </c>
      <c r="K873" s="3">
        <v>4974.14102743376</v>
      </c>
      <c r="L873" s="3">
        <f t="shared" si="13"/>
        <v>20035.3016718401</v>
      </c>
    </row>
    <row r="874" spans="1:12">
      <c r="A874" s="2" t="s">
        <v>885</v>
      </c>
      <c r="B874" s="3">
        <v>3470</v>
      </c>
      <c r="C874" s="3">
        <v>3403.55</v>
      </c>
      <c r="D874" s="3">
        <v>1323.25</v>
      </c>
      <c r="E874" s="3">
        <v>1327.525</v>
      </c>
      <c r="F874" s="3">
        <v>15061.1606444064</v>
      </c>
      <c r="G874" s="3">
        <v>14041.2031971313</v>
      </c>
      <c r="H874" s="3">
        <v>0</v>
      </c>
      <c r="I874" s="3">
        <v>0</v>
      </c>
      <c r="J874" s="3">
        <v>5037.99234565042</v>
      </c>
      <c r="K874" s="3">
        <v>6047.7502184527</v>
      </c>
      <c r="L874" s="3">
        <f t="shared" si="13"/>
        <v>20088.953415584</v>
      </c>
    </row>
    <row r="875" spans="1:12">
      <c r="A875" s="2" t="s">
        <v>886</v>
      </c>
      <c r="B875" s="3">
        <v>3444.81</v>
      </c>
      <c r="C875" s="3">
        <v>3455.52</v>
      </c>
      <c r="D875" s="3">
        <v>1318.7</v>
      </c>
      <c r="E875" s="3">
        <v>1326.55</v>
      </c>
      <c r="F875" s="3">
        <v>14041.2031971313</v>
      </c>
      <c r="G875" s="3">
        <v>13389.2120245126</v>
      </c>
      <c r="H875" s="3">
        <v>0</v>
      </c>
      <c r="I875" s="3">
        <v>0</v>
      </c>
      <c r="J875" s="3">
        <v>6062.83245969275</v>
      </c>
      <c r="K875" s="3">
        <v>6708.30372058527</v>
      </c>
      <c r="L875" s="3">
        <f t="shared" si="13"/>
        <v>20097.5157450979</v>
      </c>
    </row>
    <row r="876" spans="1:11">
      <c r="A876" s="2" t="s">
        <v>887</v>
      </c>
      <c r="B876" s="3">
        <v>3475.33</v>
      </c>
      <c r="C876" s="3">
        <v>3486.935</v>
      </c>
      <c r="D876" s="3" t="s">
        <v>13</v>
      </c>
      <c r="E876" s="3" t="s">
        <v>13</v>
      </c>
      <c r="F876" s="3">
        <v>13389.2120245126</v>
      </c>
      <c r="G876" s="3">
        <v>13381.9416529519</v>
      </c>
      <c r="H876" s="3">
        <v>0</v>
      </c>
      <c r="I876" s="3">
        <v>7.12475388178509</v>
      </c>
      <c r="J876" s="3" t="s">
        <v>13</v>
      </c>
      <c r="K876" s="3" t="s">
        <v>13</v>
      </c>
    </row>
    <row r="877" spans="1:11">
      <c r="A877" s="2" t="s">
        <v>888</v>
      </c>
      <c r="B877" s="3">
        <v>3506.22</v>
      </c>
      <c r="C877" s="3">
        <v>3508.885</v>
      </c>
      <c r="D877" s="3" t="s">
        <v>13</v>
      </c>
      <c r="E877" s="3" t="s">
        <v>13</v>
      </c>
      <c r="F877" s="3">
        <v>13381.9416529519</v>
      </c>
      <c r="G877" s="3">
        <v>13381.7000143864</v>
      </c>
      <c r="H877" s="3">
        <v>7.19354479272111</v>
      </c>
      <c r="I877" s="3">
        <v>7.43029631227484</v>
      </c>
      <c r="J877" s="3" t="s">
        <v>13</v>
      </c>
      <c r="K877" s="3" t="s">
        <v>13</v>
      </c>
    </row>
    <row r="878" spans="1:12">
      <c r="A878" s="2" t="s">
        <v>889</v>
      </c>
      <c r="B878" s="3">
        <v>3456.02</v>
      </c>
      <c r="C878" s="3">
        <v>3486.725</v>
      </c>
      <c r="D878" s="3">
        <v>1312.15</v>
      </c>
      <c r="E878" s="3">
        <v>1316.15</v>
      </c>
      <c r="F878" s="3">
        <v>13381.7000143864</v>
      </c>
      <c r="G878" s="3">
        <v>6388.57473391315</v>
      </c>
      <c r="H878" s="3">
        <v>7.38898298150615</v>
      </c>
      <c r="I878" s="3">
        <v>0</v>
      </c>
      <c r="J878" s="3">
        <v>6695.33172203557</v>
      </c>
      <c r="K878" s="3">
        <v>13625.6945409927</v>
      </c>
      <c r="L878" s="3">
        <f t="shared" si="13"/>
        <v>20014.2692749058</v>
      </c>
    </row>
    <row r="879" spans="1:12">
      <c r="A879" s="2" t="s">
        <v>890</v>
      </c>
      <c r="B879" s="3">
        <v>3452.35</v>
      </c>
      <c r="C879" s="3">
        <v>3442.695</v>
      </c>
      <c r="D879" s="3">
        <v>1314.2</v>
      </c>
      <c r="E879" s="3">
        <v>1308.65</v>
      </c>
      <c r="F879" s="3">
        <v>6388.57473391315</v>
      </c>
      <c r="G879" s="3">
        <v>6673.21568768794</v>
      </c>
      <c r="H879" s="3">
        <v>0</v>
      </c>
      <c r="I879" s="3">
        <v>0</v>
      </c>
      <c r="J879" s="3">
        <v>13589.3496635827</v>
      </c>
      <c r="K879" s="3">
        <v>13301.8335486587</v>
      </c>
      <c r="L879" s="3">
        <f t="shared" si="13"/>
        <v>19975.0492363466</v>
      </c>
    </row>
    <row r="880" spans="1:12">
      <c r="A880" s="2" t="s">
        <v>891</v>
      </c>
      <c r="B880" s="3">
        <v>3467.34</v>
      </c>
      <c r="C880" s="3">
        <v>3440.405</v>
      </c>
      <c r="D880" s="3">
        <v>1312.4</v>
      </c>
      <c r="E880" s="3">
        <v>1310.15</v>
      </c>
      <c r="F880" s="3">
        <v>6673.21568768794</v>
      </c>
      <c r="G880" s="3">
        <v>6699.88953124533</v>
      </c>
      <c r="H880" s="3">
        <v>0</v>
      </c>
      <c r="I880" s="3">
        <v>0</v>
      </c>
      <c r="J880" s="3">
        <v>13260.8409859802</v>
      </c>
      <c r="K880" s="3">
        <v>13233.8977096596</v>
      </c>
      <c r="L880" s="3">
        <f t="shared" si="13"/>
        <v>19933.787240905</v>
      </c>
    </row>
    <row r="881" spans="1:12">
      <c r="A881" s="2" t="s">
        <v>892</v>
      </c>
      <c r="B881" s="3">
        <v>3405.7</v>
      </c>
      <c r="C881" s="3">
        <v>3411.36</v>
      </c>
      <c r="D881" s="3">
        <v>1310</v>
      </c>
      <c r="E881" s="3">
        <v>1310.125</v>
      </c>
      <c r="F881" s="3">
        <v>6699.88953124533</v>
      </c>
      <c r="G881" s="3">
        <v>6609.1869795601</v>
      </c>
      <c r="H881" s="3">
        <v>0</v>
      </c>
      <c r="I881" s="3">
        <v>0</v>
      </c>
      <c r="J881" s="3">
        <v>13210.9572057816</v>
      </c>
      <c r="K881" s="3">
        <v>13300.75273195</v>
      </c>
      <c r="L881" s="3">
        <f t="shared" si="13"/>
        <v>19909.9397115101</v>
      </c>
    </row>
    <row r="882" spans="1:12">
      <c r="A882" s="2" t="s">
        <v>893</v>
      </c>
      <c r="B882" s="3">
        <v>3394.76</v>
      </c>
      <c r="C882" s="3">
        <v>3371.435</v>
      </c>
      <c r="D882" s="3">
        <v>1314.85</v>
      </c>
      <c r="E882" s="3">
        <v>1312.75</v>
      </c>
      <c r="F882" s="3">
        <v>6609.1869795601</v>
      </c>
      <c r="G882" s="3">
        <v>6638.12178793779</v>
      </c>
      <c r="H882" s="3">
        <v>0</v>
      </c>
      <c r="I882" s="3">
        <v>0</v>
      </c>
      <c r="J882" s="3">
        <v>13328.6741594407</v>
      </c>
      <c r="K882" s="3">
        <v>13299.4470802714</v>
      </c>
      <c r="L882" s="3">
        <f t="shared" si="13"/>
        <v>19937.5688682091</v>
      </c>
    </row>
    <row r="883" spans="1:11">
      <c r="A883" s="2" t="s">
        <v>894</v>
      </c>
      <c r="B883" s="3">
        <v>3661.08</v>
      </c>
      <c r="C883" s="3">
        <v>3624.79</v>
      </c>
      <c r="D883" s="3" t="s">
        <v>13</v>
      </c>
      <c r="E883" s="3" t="s">
        <v>13</v>
      </c>
      <c r="F883" s="3">
        <v>6638.12178793779</v>
      </c>
      <c r="G883" s="3">
        <v>6632.75887208137</v>
      </c>
      <c r="H883" s="3">
        <v>0</v>
      </c>
      <c r="I883" s="3">
        <v>5.25543692255715</v>
      </c>
      <c r="J883" s="3" t="s">
        <v>13</v>
      </c>
      <c r="K883" s="3" t="s">
        <v>13</v>
      </c>
    </row>
    <row r="884" spans="1:11">
      <c r="A884" s="2" t="s">
        <v>895</v>
      </c>
      <c r="B884" s="3">
        <v>3664.38</v>
      </c>
      <c r="C884" s="3">
        <v>3792.07</v>
      </c>
      <c r="D884" s="3" t="s">
        <v>13</v>
      </c>
      <c r="E884" s="3" t="s">
        <v>13</v>
      </c>
      <c r="F884" s="3">
        <v>6632.75887208137</v>
      </c>
      <c r="G884" s="3">
        <v>-124.070287150742</v>
      </c>
      <c r="H884" s="3">
        <v>5.44347151412187</v>
      </c>
      <c r="I884" s="3">
        <v>6627.1353524738</v>
      </c>
      <c r="J884" s="3" t="s">
        <v>13</v>
      </c>
      <c r="K884" s="3" t="s">
        <v>13</v>
      </c>
    </row>
    <row r="885" spans="1:12">
      <c r="A885" s="2" t="s">
        <v>896</v>
      </c>
      <c r="B885" s="3">
        <v>3686.29</v>
      </c>
      <c r="C885" s="3">
        <v>3821.1</v>
      </c>
      <c r="D885" s="3">
        <v>1306.4</v>
      </c>
      <c r="E885" s="3">
        <v>1307.625</v>
      </c>
      <c r="F885" s="3">
        <v>-124.070287150742</v>
      </c>
      <c r="G885" s="3">
        <v>862.804199625214</v>
      </c>
      <c r="H885" s="3">
        <v>6910.56792563479</v>
      </c>
      <c r="I885" s="3">
        <v>6170.93370871692</v>
      </c>
      <c r="J885" s="3">
        <v>13226.3676376316</v>
      </c>
      <c r="K885" s="3">
        <v>12961.687885918</v>
      </c>
      <c r="L885" s="3">
        <f t="shared" si="13"/>
        <v>19995.4257942601</v>
      </c>
    </row>
    <row r="886" spans="1:12">
      <c r="A886" s="2" t="s">
        <v>897</v>
      </c>
      <c r="B886" s="3">
        <v>3629.47</v>
      </c>
      <c r="C886" s="3">
        <v>3642.075</v>
      </c>
      <c r="D886" s="3">
        <v>1310</v>
      </c>
      <c r="E886" s="3">
        <v>1308.2</v>
      </c>
      <c r="F886" s="3">
        <v>862.804199625214</v>
      </c>
      <c r="G886" s="3">
        <v>1178.71948297431</v>
      </c>
      <c r="H886" s="3">
        <v>6096.91678820038</v>
      </c>
      <c r="I886" s="3">
        <v>6014.84787194975</v>
      </c>
      <c r="J886" s="3">
        <v>12979.5469169917</v>
      </c>
      <c r="K886" s="3">
        <v>12741.680507473</v>
      </c>
      <c r="L886" s="3">
        <f t="shared" si="13"/>
        <v>19935.247862397</v>
      </c>
    </row>
    <row r="887" spans="1:12">
      <c r="A887" s="2" t="s">
        <v>898</v>
      </c>
      <c r="B887" s="3">
        <v>3632.42</v>
      </c>
      <c r="C887" s="3">
        <v>3614.965</v>
      </c>
      <c r="D887" s="3">
        <v>1312.8</v>
      </c>
      <c r="E887" s="3">
        <v>1310.375</v>
      </c>
      <c r="F887" s="3">
        <v>1178.71948297431</v>
      </c>
      <c r="G887" s="3">
        <v>2891.96748411012</v>
      </c>
      <c r="H887" s="3">
        <v>5990.809825518</v>
      </c>
      <c r="I887" s="3">
        <v>6024.68159240562</v>
      </c>
      <c r="J887" s="3">
        <v>12745.3279350992</v>
      </c>
      <c r="K887" s="3">
        <v>10979.8622496727</v>
      </c>
      <c r="L887" s="3">
        <f t="shared" si="13"/>
        <v>19896.5113261885</v>
      </c>
    </row>
    <row r="888" spans="1:12">
      <c r="A888" s="2" t="s">
        <v>899</v>
      </c>
      <c r="B888" s="3">
        <v>3614.5</v>
      </c>
      <c r="C888" s="3">
        <v>3587.565</v>
      </c>
      <c r="D888" s="3">
        <v>1311.45</v>
      </c>
      <c r="E888" s="3">
        <v>1314.65</v>
      </c>
      <c r="F888" s="3">
        <v>2891.96748411012</v>
      </c>
      <c r="G888" s="3">
        <v>2682.06051250283</v>
      </c>
      <c r="H888" s="3">
        <v>5950.28570954313</v>
      </c>
      <c r="I888" s="3">
        <v>6015.77309444426</v>
      </c>
      <c r="J888" s="3">
        <v>10995.3350902897</v>
      </c>
      <c r="K888" s="3">
        <v>11136.9873686583</v>
      </c>
      <c r="L888" s="3">
        <f t="shared" si="13"/>
        <v>19834.8209756054</v>
      </c>
    </row>
    <row r="889" spans="1:12">
      <c r="A889" s="2" t="s">
        <v>900</v>
      </c>
      <c r="B889" s="3">
        <v>3600.31</v>
      </c>
      <c r="C889" s="3">
        <v>3592.825</v>
      </c>
      <c r="D889" s="3">
        <v>1316.55</v>
      </c>
      <c r="E889" s="3">
        <v>1317.275</v>
      </c>
      <c r="F889" s="3">
        <v>2682.06051250283</v>
      </c>
      <c r="G889" s="3">
        <v>2589.49522649904</v>
      </c>
      <c r="H889" s="3">
        <v>5979.69842801126</v>
      </c>
      <c r="I889" s="3">
        <v>6052.82471331736</v>
      </c>
      <c r="J889" s="3">
        <v>11186.453952533</v>
      </c>
      <c r="K889" s="3">
        <v>11204.2211137859</v>
      </c>
      <c r="L889" s="3">
        <f t="shared" si="13"/>
        <v>19846.5410536023</v>
      </c>
    </row>
    <row r="890" spans="1:11">
      <c r="A890" s="2" t="s">
        <v>901</v>
      </c>
      <c r="B890" s="3">
        <v>3608.2</v>
      </c>
      <c r="C890" s="3">
        <v>3592.145</v>
      </c>
      <c r="D890" s="3" t="s">
        <v>13</v>
      </c>
      <c r="E890" s="3" t="s">
        <v>13</v>
      </c>
      <c r="F890" s="3">
        <v>2589.49522649904</v>
      </c>
      <c r="G890" s="3">
        <v>2592.83850343369</v>
      </c>
      <c r="H890" s="3">
        <v>6039.09775264335</v>
      </c>
      <c r="I890" s="3">
        <v>6035.68560575017</v>
      </c>
      <c r="J890" s="3" t="s">
        <v>13</v>
      </c>
      <c r="K890" s="3" t="s">
        <v>13</v>
      </c>
    </row>
    <row r="891" spans="1:11">
      <c r="A891" s="2" t="s">
        <v>902</v>
      </c>
      <c r="B891" s="3">
        <v>3619.55</v>
      </c>
      <c r="C891" s="3">
        <v>3616.4</v>
      </c>
      <c r="D891" s="3" t="s">
        <v>13</v>
      </c>
      <c r="E891" s="3" t="s">
        <v>13</v>
      </c>
      <c r="F891" s="3">
        <v>2592.83850343369</v>
      </c>
      <c r="G891" s="3">
        <v>2871.09900855025</v>
      </c>
      <c r="H891" s="3">
        <v>6049.40231268636</v>
      </c>
      <c r="I891" s="3">
        <v>5765.46239851952</v>
      </c>
      <c r="J891" s="3" t="s">
        <v>13</v>
      </c>
      <c r="K891" s="3" t="s">
        <v>13</v>
      </c>
    </row>
    <row r="892" spans="1:12">
      <c r="A892" s="2" t="s">
        <v>903</v>
      </c>
      <c r="B892" s="3">
        <v>3670.74</v>
      </c>
      <c r="C892" s="3">
        <v>3680.36</v>
      </c>
      <c r="D892" s="3">
        <v>1325.5</v>
      </c>
      <c r="E892" s="3">
        <v>1327.375</v>
      </c>
      <c r="F892" s="3">
        <v>2871.09900855025</v>
      </c>
      <c r="G892" s="3">
        <v>2478.6824408435</v>
      </c>
      <c r="H892" s="3">
        <v>5862.32465168745</v>
      </c>
      <c r="I892" s="3">
        <v>6125.22437867309</v>
      </c>
      <c r="J892" s="3">
        <v>11296.3449932867</v>
      </c>
      <c r="K892" s="3">
        <v>11419.2550180553</v>
      </c>
      <c r="L892" s="3">
        <f t="shared" si="13"/>
        <v>20023.1618375719</v>
      </c>
    </row>
    <row r="893" spans="1:12">
      <c r="A893" s="2" t="s">
        <v>904</v>
      </c>
      <c r="B893" s="3">
        <v>3910.8</v>
      </c>
      <c r="C893" s="3">
        <v>3942.07</v>
      </c>
      <c r="D893" s="3">
        <v>1334.15</v>
      </c>
      <c r="E893" s="3">
        <v>1341.175</v>
      </c>
      <c r="F893" s="3">
        <v>2478.6824408435</v>
      </c>
      <c r="G893" s="3">
        <v>1906.40043979586</v>
      </c>
      <c r="H893" s="3">
        <v>6577.98244126139</v>
      </c>
      <c r="I893" s="3">
        <v>7123.59311270441</v>
      </c>
      <c r="J893" s="3">
        <v>11554.296000634</v>
      </c>
      <c r="K893" s="3">
        <v>11569.6770543971</v>
      </c>
      <c r="L893" s="3">
        <f t="shared" si="13"/>
        <v>20599.6706068974</v>
      </c>
    </row>
    <row r="894" spans="1:12">
      <c r="A894" s="2" t="s">
        <v>905</v>
      </c>
      <c r="B894" s="3">
        <v>3926.53</v>
      </c>
      <c r="C894" s="3">
        <v>4072.155</v>
      </c>
      <c r="D894" s="3">
        <v>1343.75</v>
      </c>
      <c r="E894" s="3">
        <v>1352.55</v>
      </c>
      <c r="F894" s="3">
        <v>1906.40043979586</v>
      </c>
      <c r="G894" s="3">
        <v>-31.8255039968343</v>
      </c>
      <c r="H894" s="3">
        <v>7417.50417097904</v>
      </c>
      <c r="I894" s="3">
        <v>9773.51176293385</v>
      </c>
      <c r="J894" s="3">
        <v>11729.2408649139</v>
      </c>
      <c r="K894" s="3">
        <v>11258.6717378906</v>
      </c>
      <c r="L894" s="3">
        <f t="shared" si="13"/>
        <v>21000.3579968276</v>
      </c>
    </row>
    <row r="895" spans="1:12">
      <c r="A895" s="2" t="s">
        <v>906</v>
      </c>
      <c r="B895" s="3">
        <v>3987.18</v>
      </c>
      <c r="C895" s="3">
        <v>4115.075</v>
      </c>
      <c r="D895" s="3">
        <v>1331.25</v>
      </c>
      <c r="E895" s="3">
        <v>1340.375</v>
      </c>
      <c r="F895" s="3">
        <v>-31.8255039968343</v>
      </c>
      <c r="G895" s="3">
        <v>221.986231348093</v>
      </c>
      <c r="H895" s="3">
        <v>10242.8184472944</v>
      </c>
      <c r="I895" s="3">
        <v>12430.8268697728</v>
      </c>
      <c r="J895" s="3">
        <v>11230.3941437582</v>
      </c>
      <c r="K895" s="3">
        <v>8718.8048599854</v>
      </c>
      <c r="L895" s="3">
        <f t="shared" si="13"/>
        <v>21371.6179611063</v>
      </c>
    </row>
    <row r="896" spans="1:12">
      <c r="A896" s="2" t="s">
        <v>907</v>
      </c>
      <c r="B896" s="3">
        <v>3944.88</v>
      </c>
      <c r="C896" s="3">
        <v>3983.07</v>
      </c>
      <c r="D896" s="3">
        <v>1329.05</v>
      </c>
      <c r="E896" s="3">
        <v>1327.6</v>
      </c>
      <c r="F896" s="3">
        <v>221.986231348093</v>
      </c>
      <c r="G896" s="3">
        <v>58.4974517959522</v>
      </c>
      <c r="H896" s="3">
        <v>12418.0131271189</v>
      </c>
      <c r="I896" s="3">
        <v>13369.1942884276</v>
      </c>
      <c r="J896" s="3">
        <v>8694.8997799937</v>
      </c>
      <c r="K896" s="3">
        <v>7879.64296969931</v>
      </c>
      <c r="L896" s="3">
        <f t="shared" si="13"/>
        <v>21307.3347099229</v>
      </c>
    </row>
    <row r="897" spans="1:11">
      <c r="A897" s="2" t="s">
        <v>908</v>
      </c>
      <c r="B897" s="3">
        <v>3983.48</v>
      </c>
      <c r="C897" s="3">
        <v>3992.655</v>
      </c>
      <c r="D897" s="3" t="s">
        <v>13</v>
      </c>
      <c r="E897" s="3" t="s">
        <v>13</v>
      </c>
      <c r="F897" s="3">
        <v>58.4974517959522</v>
      </c>
      <c r="G897" s="3">
        <v>147.992364892592</v>
      </c>
      <c r="H897" s="3">
        <v>13531.1037146027</v>
      </c>
      <c r="I897" s="3">
        <v>13439.7822323124</v>
      </c>
      <c r="J897" s="3" t="s">
        <v>13</v>
      </c>
      <c r="K897" s="3" t="s">
        <v>13</v>
      </c>
    </row>
    <row r="898" spans="1:11">
      <c r="A898" s="2" t="s">
        <v>909</v>
      </c>
      <c r="B898" s="3">
        <v>4139.6</v>
      </c>
      <c r="C898" s="3">
        <v>4137.75</v>
      </c>
      <c r="D898" s="3" t="s">
        <v>13</v>
      </c>
      <c r="E898" s="3" t="s">
        <v>13</v>
      </c>
      <c r="F898" s="3">
        <v>147.992364892592</v>
      </c>
      <c r="G898" s="3">
        <v>599.332981031741</v>
      </c>
      <c r="H898" s="3">
        <v>13960.2706507252</v>
      </c>
      <c r="I898" s="3">
        <v>13499.7182549275</v>
      </c>
      <c r="J898" s="3" t="s">
        <v>13</v>
      </c>
      <c r="K898" s="3" t="s">
        <v>13</v>
      </c>
    </row>
    <row r="899" spans="1:12">
      <c r="A899" s="2" t="s">
        <v>910</v>
      </c>
      <c r="B899" s="3">
        <v>3766.89</v>
      </c>
      <c r="C899" s="3">
        <v>3864.25</v>
      </c>
      <c r="D899" s="3">
        <v>1331.05</v>
      </c>
      <c r="E899" s="3">
        <v>1323.7</v>
      </c>
      <c r="F899" s="3">
        <v>599.332981031741</v>
      </c>
      <c r="G899" s="3">
        <v>-166.848694261601</v>
      </c>
      <c r="H899" s="3">
        <v>12601.7698006096</v>
      </c>
      <c r="I899" s="3">
        <v>16218.7801828235</v>
      </c>
      <c r="J899" s="3">
        <v>7847.92400510965</v>
      </c>
      <c r="K899" s="3">
        <v>4893.73688861159</v>
      </c>
      <c r="L899" s="3">
        <f t="shared" si="13"/>
        <v>20945.6683771735</v>
      </c>
    </row>
    <row r="900" spans="1:12">
      <c r="A900" s="2" t="s">
        <v>911</v>
      </c>
      <c r="B900" s="3">
        <v>3848.33</v>
      </c>
      <c r="C900" s="3">
        <v>3740.035</v>
      </c>
      <c r="D900" s="3">
        <v>1325.05</v>
      </c>
      <c r="E900" s="3">
        <v>1324.95</v>
      </c>
      <c r="F900" s="3">
        <v>-166.848694261601</v>
      </c>
      <c r="G900" s="3">
        <v>14294.6141563256</v>
      </c>
      <c r="H900" s="3">
        <v>16103.1528770594</v>
      </c>
      <c r="I900" s="3">
        <v>0</v>
      </c>
      <c r="J900" s="3">
        <v>4871.30963567554</v>
      </c>
      <c r="K900" s="3">
        <v>6177.74033491726</v>
      </c>
      <c r="L900" s="3">
        <f t="shared" si="13"/>
        <v>20472.3544912429</v>
      </c>
    </row>
    <row r="901" spans="1:12">
      <c r="A901" s="2" t="s">
        <v>912</v>
      </c>
      <c r="B901" s="3">
        <v>3831.45</v>
      </c>
      <c r="C901" s="3">
        <v>3685.815</v>
      </c>
      <c r="D901" s="3">
        <v>1322.85</v>
      </c>
      <c r="E901" s="3">
        <v>1320.85</v>
      </c>
      <c r="F901" s="3">
        <v>14294.6141563256</v>
      </c>
      <c r="G901" s="3">
        <v>14279.269734848</v>
      </c>
      <c r="H901" s="3">
        <v>0</v>
      </c>
      <c r="I901" s="3">
        <v>0</v>
      </c>
      <c r="J901" s="3">
        <v>6158.15880259271</v>
      </c>
      <c r="K901" s="3">
        <v>6173.34977985555</v>
      </c>
      <c r="L901" s="3">
        <f t="shared" si="13"/>
        <v>20452.6195147035</v>
      </c>
    </row>
    <row r="902" spans="1:12">
      <c r="A902" s="2" t="s">
        <v>913</v>
      </c>
      <c r="B902" s="3">
        <v>3833.23</v>
      </c>
      <c r="C902" s="3">
        <v>3865.51</v>
      </c>
      <c r="D902" s="3">
        <v>1319.15</v>
      </c>
      <c r="E902" s="3">
        <v>1315.05</v>
      </c>
      <c r="F902" s="3">
        <v>14279.269734848</v>
      </c>
      <c r="G902" s="3">
        <v>14238.4853226357</v>
      </c>
      <c r="H902" s="3">
        <v>0</v>
      </c>
      <c r="I902" s="3">
        <v>26.7742417019775</v>
      </c>
      <c r="J902" s="3">
        <v>6136.9494863356</v>
      </c>
      <c r="K902" s="3">
        <v>6150.27860617584</v>
      </c>
      <c r="L902" s="3">
        <f t="shared" si="13"/>
        <v>20415.5381705135</v>
      </c>
    </row>
    <row r="903" spans="1:12">
      <c r="A903" s="2" t="s">
        <v>914</v>
      </c>
      <c r="B903" s="3">
        <v>3850.08</v>
      </c>
      <c r="C903" s="3">
        <v>3842.53</v>
      </c>
      <c r="D903" s="3">
        <v>1311.95</v>
      </c>
      <c r="E903" s="3">
        <v>1309</v>
      </c>
      <c r="F903" s="3">
        <v>14238.4853226357</v>
      </c>
      <c r="G903" s="3">
        <v>14731.0862138458</v>
      </c>
      <c r="H903" s="3">
        <v>26.8392000915937</v>
      </c>
      <c r="I903" s="3">
        <v>0</v>
      </c>
      <c r="J903" s="3">
        <v>6102.95621838622</v>
      </c>
      <c r="K903" s="3">
        <v>5631.94765765854</v>
      </c>
      <c r="L903" s="3">
        <f t="shared" ref="L903:L966" si="14">G903+I903+K903</f>
        <v>20363.0338715044</v>
      </c>
    </row>
    <row r="904" spans="1:11">
      <c r="A904" s="2" t="s">
        <v>915</v>
      </c>
      <c r="B904" s="3">
        <v>3834.62</v>
      </c>
      <c r="C904" s="3">
        <v>3843.935</v>
      </c>
      <c r="D904" s="3" t="s">
        <v>13</v>
      </c>
      <c r="E904" s="3" t="s">
        <v>13</v>
      </c>
      <c r="F904" s="3">
        <v>14731.0862138458</v>
      </c>
      <c r="G904" s="3">
        <v>14730.8552539961</v>
      </c>
      <c r="H904" s="3">
        <v>0</v>
      </c>
      <c r="I904" s="3">
        <v>0.225906830398064</v>
      </c>
      <c r="J904" s="3" t="s">
        <v>13</v>
      </c>
      <c r="K904" s="3" t="s">
        <v>13</v>
      </c>
    </row>
    <row r="905" spans="1:11">
      <c r="A905" s="2" t="s">
        <v>916</v>
      </c>
      <c r="B905" s="3">
        <v>3831.44</v>
      </c>
      <c r="C905" s="3">
        <v>3832.135</v>
      </c>
      <c r="D905" s="3" t="s">
        <v>13</v>
      </c>
      <c r="E905" s="3" t="s">
        <v>13</v>
      </c>
      <c r="F905" s="3">
        <v>14730.8552539961</v>
      </c>
      <c r="G905" s="3">
        <v>14723.5050280739</v>
      </c>
      <c r="H905" s="3">
        <v>0.225760432978361</v>
      </c>
      <c r="I905" s="3">
        <v>7.42828119302609</v>
      </c>
      <c r="J905" s="3" t="s">
        <v>13</v>
      </c>
      <c r="K905" s="3" t="s">
        <v>13</v>
      </c>
    </row>
    <row r="906" spans="1:12">
      <c r="A906" s="2" t="s">
        <v>917</v>
      </c>
      <c r="B906" s="3">
        <v>3814.58</v>
      </c>
      <c r="C906" s="3">
        <v>3805.26</v>
      </c>
      <c r="D906" s="3">
        <v>1285.4</v>
      </c>
      <c r="E906" s="3">
        <v>1279.95</v>
      </c>
      <c r="F906" s="3">
        <v>14723.5050280739</v>
      </c>
      <c r="G906" s="3">
        <v>14725.1549468445</v>
      </c>
      <c r="H906" s="3">
        <v>7.37752419262065</v>
      </c>
      <c r="I906" s="3">
        <v>0</v>
      </c>
      <c r="J906" s="3">
        <v>5494.57784551244</v>
      </c>
      <c r="K906" s="3">
        <v>5500.10209990117</v>
      </c>
      <c r="L906" s="3">
        <f t="shared" si="14"/>
        <v>20225.2570467457</v>
      </c>
    </row>
    <row r="907" spans="1:12">
      <c r="A907" s="2" t="s">
        <v>918</v>
      </c>
      <c r="B907" s="3">
        <v>3730.98</v>
      </c>
      <c r="C907" s="3">
        <v>3720.96</v>
      </c>
      <c r="D907" s="3">
        <v>1283.8</v>
      </c>
      <c r="E907" s="3">
        <v>1266.925</v>
      </c>
      <c r="F907" s="3">
        <v>14725.1549468445</v>
      </c>
      <c r="G907" s="3">
        <v>20091.993817537</v>
      </c>
      <c r="H907" s="3">
        <v>0</v>
      </c>
      <c r="I907" s="3">
        <v>0</v>
      </c>
      <c r="J907" s="3">
        <v>5421.04936433584</v>
      </c>
      <c r="K907" s="3">
        <v>0</v>
      </c>
      <c r="L907" s="3">
        <f t="shared" si="14"/>
        <v>20091.993817537</v>
      </c>
    </row>
    <row r="908" spans="1:12">
      <c r="A908" s="2" t="s">
        <v>919</v>
      </c>
      <c r="B908" s="3">
        <v>3872.25</v>
      </c>
      <c r="C908" s="3">
        <v>3822.02</v>
      </c>
      <c r="D908" s="3">
        <v>1285.85</v>
      </c>
      <c r="E908" s="3">
        <v>1271.775</v>
      </c>
      <c r="F908" s="3">
        <v>20091.993817537</v>
      </c>
      <c r="G908" s="3">
        <v>20091.993817537</v>
      </c>
      <c r="H908" s="3">
        <v>0</v>
      </c>
      <c r="I908" s="3">
        <v>0</v>
      </c>
      <c r="J908" s="3">
        <v>0</v>
      </c>
      <c r="K908" s="3">
        <v>0</v>
      </c>
      <c r="L908" s="3">
        <f t="shared" si="14"/>
        <v>20091.993817537</v>
      </c>
    </row>
    <row r="909" spans="1:12">
      <c r="A909" s="2" t="s">
        <v>920</v>
      </c>
      <c r="B909" s="3">
        <v>3876.85</v>
      </c>
      <c r="C909" s="3">
        <v>3905.685</v>
      </c>
      <c r="D909" s="3">
        <v>1285.3</v>
      </c>
      <c r="E909" s="3">
        <v>1285.525</v>
      </c>
      <c r="F909" s="3">
        <v>20091.993817537</v>
      </c>
      <c r="G909" s="3">
        <v>20043.7745528842</v>
      </c>
      <c r="H909" s="3">
        <v>0</v>
      </c>
      <c r="I909" s="3">
        <v>14.8731719774905</v>
      </c>
      <c r="J909" s="3">
        <v>0</v>
      </c>
      <c r="K909" s="3">
        <v>32.7121329678017</v>
      </c>
      <c r="L909" s="3">
        <f t="shared" si="14"/>
        <v>20091.3598578295</v>
      </c>
    </row>
    <row r="910" spans="1:12">
      <c r="A910" s="2" t="s">
        <v>921</v>
      </c>
      <c r="B910" s="3">
        <v>3886.82</v>
      </c>
      <c r="C910" s="3">
        <v>3959.755</v>
      </c>
      <c r="D910" s="3">
        <v>1296.75</v>
      </c>
      <c r="E910" s="3">
        <v>1297.5</v>
      </c>
      <c r="F910" s="3">
        <v>20043.7745528842</v>
      </c>
      <c r="G910" s="3">
        <v>18984.8204395801</v>
      </c>
      <c r="H910" s="3">
        <v>15.1912292463541</v>
      </c>
      <c r="I910" s="3">
        <v>1052.26700438703</v>
      </c>
      <c r="J910" s="3">
        <v>33.0226348134464</v>
      </c>
      <c r="K910" s="3">
        <v>33.7290259750909</v>
      </c>
      <c r="L910" s="3">
        <f t="shared" si="14"/>
        <v>20070.8164699422</v>
      </c>
    </row>
    <row r="911" spans="1:11">
      <c r="A911" s="2" t="s">
        <v>922</v>
      </c>
      <c r="B911" s="3">
        <v>3875.96</v>
      </c>
      <c r="C911" s="3">
        <v>3883.245</v>
      </c>
      <c r="D911" s="3" t="s">
        <v>13</v>
      </c>
      <c r="E911" s="3" t="s">
        <v>13</v>
      </c>
      <c r="F911" s="3">
        <v>18984.8204395801</v>
      </c>
      <c r="G911" s="3">
        <v>18984.7867120482</v>
      </c>
      <c r="H911" s="3">
        <v>1051.29915546666</v>
      </c>
      <c r="I911" s="3">
        <v>1051.33121646499</v>
      </c>
      <c r="J911" s="3" t="s">
        <v>13</v>
      </c>
      <c r="K911" s="3" t="s">
        <v>13</v>
      </c>
    </row>
    <row r="912" spans="1:11">
      <c r="A912" s="2" t="s">
        <v>923</v>
      </c>
      <c r="B912" s="3">
        <v>3950.56</v>
      </c>
      <c r="C912" s="3">
        <v>3950.115</v>
      </c>
      <c r="D912" s="3" t="s">
        <v>13</v>
      </c>
      <c r="E912" s="3" t="s">
        <v>13</v>
      </c>
      <c r="F912" s="3">
        <v>18984.7867120482</v>
      </c>
      <c r="G912" s="3">
        <v>18983.2027641807</v>
      </c>
      <c r="H912" s="3">
        <v>1071.44532144981</v>
      </c>
      <c r="I912" s="3">
        <v>1072.99729390657</v>
      </c>
      <c r="J912" s="3" t="s">
        <v>13</v>
      </c>
      <c r="K912" s="3" t="s">
        <v>13</v>
      </c>
    </row>
    <row r="913" spans="1:12">
      <c r="A913" s="2" t="s">
        <v>924</v>
      </c>
      <c r="B913" s="3">
        <v>3928.17</v>
      </c>
      <c r="C913" s="3">
        <v>3960.04</v>
      </c>
      <c r="D913" s="3">
        <v>1292.75</v>
      </c>
      <c r="E913" s="3">
        <v>1298.2</v>
      </c>
      <c r="F913" s="3">
        <v>18983.2027641807</v>
      </c>
      <c r="G913" s="3">
        <v>16660.5296686409</v>
      </c>
      <c r="H913" s="3">
        <v>1075.57212237297</v>
      </c>
      <c r="I913" s="3">
        <v>2352.14856997502</v>
      </c>
      <c r="J913" s="3">
        <v>33.7667410995667</v>
      </c>
      <c r="K913" s="3">
        <v>1043.61036780029</v>
      </c>
      <c r="L913" s="3">
        <f t="shared" si="14"/>
        <v>20056.2886064162</v>
      </c>
    </row>
    <row r="914" spans="1:12">
      <c r="A914" s="2" t="s">
        <v>925</v>
      </c>
      <c r="B914" s="3">
        <v>3881.09</v>
      </c>
      <c r="C914" s="3">
        <v>3907.195</v>
      </c>
      <c r="D914" s="3">
        <v>1297.05</v>
      </c>
      <c r="E914" s="3">
        <v>1300.775</v>
      </c>
      <c r="F914" s="3">
        <v>16660.5296686409</v>
      </c>
      <c r="G914" s="3">
        <v>16412.0523919068</v>
      </c>
      <c r="H914" s="3">
        <v>2339.58895156359</v>
      </c>
      <c r="I914" s="3">
        <v>2341.91092411718</v>
      </c>
      <c r="J914" s="3">
        <v>1050.08878451009</v>
      </c>
      <c r="K914" s="3">
        <v>1293.73562232577</v>
      </c>
      <c r="L914" s="3">
        <f t="shared" si="14"/>
        <v>20047.6989383498</v>
      </c>
    </row>
    <row r="915" spans="1:12">
      <c r="A915" s="2" t="s">
        <v>926</v>
      </c>
      <c r="B915" s="3">
        <v>3892.51</v>
      </c>
      <c r="C915" s="3">
        <v>3857.775</v>
      </c>
      <c r="D915" s="3">
        <v>1306.95</v>
      </c>
      <c r="E915" s="3">
        <v>1307.1</v>
      </c>
      <c r="F915" s="3">
        <v>16412.0523919068</v>
      </c>
      <c r="G915" s="3">
        <v>16342.2605184263</v>
      </c>
      <c r="H915" s="3">
        <v>2327.84228535956</v>
      </c>
      <c r="I915" s="3">
        <v>2297.27118949936</v>
      </c>
      <c r="J915" s="3">
        <v>1303.75994136079</v>
      </c>
      <c r="K915" s="3">
        <v>1402.51397331006</v>
      </c>
      <c r="L915" s="3">
        <f t="shared" si="14"/>
        <v>20042.0456812357</v>
      </c>
    </row>
    <row r="916" spans="1:12">
      <c r="A916" s="2" t="s">
        <v>927</v>
      </c>
      <c r="B916" s="3">
        <v>3877.77</v>
      </c>
      <c r="C916" s="3">
        <v>3859.94</v>
      </c>
      <c r="D916" s="3">
        <v>1295.55</v>
      </c>
      <c r="E916" s="3">
        <v>1302.65</v>
      </c>
      <c r="F916" s="3">
        <v>16342.2605184263</v>
      </c>
      <c r="G916" s="3">
        <v>16294.6866364626</v>
      </c>
      <c r="H916" s="3">
        <v>2278.04911360437</v>
      </c>
      <c r="I916" s="3">
        <v>2289.12264532186</v>
      </c>
      <c r="J916" s="3">
        <v>1397.89955800325</v>
      </c>
      <c r="K916" s="3">
        <v>1433.81117420819</v>
      </c>
      <c r="L916" s="3">
        <f t="shared" si="14"/>
        <v>20017.6204559927</v>
      </c>
    </row>
    <row r="917" spans="1:12">
      <c r="A917" s="2" t="s">
        <v>928</v>
      </c>
      <c r="B917" s="3">
        <v>3885.21</v>
      </c>
      <c r="C917" s="3">
        <v>3883.55</v>
      </c>
      <c r="D917" s="3">
        <v>1303.5</v>
      </c>
      <c r="E917" s="3">
        <v>1302.75</v>
      </c>
      <c r="F917" s="3">
        <v>16294.6866364626</v>
      </c>
      <c r="G917" s="3">
        <v>16478.9230100516</v>
      </c>
      <c r="H917" s="3">
        <v>2292.53469113426</v>
      </c>
      <c r="I917" s="3">
        <v>2209.2180462165</v>
      </c>
      <c r="J917" s="3">
        <v>1441.77955864283</v>
      </c>
      <c r="K917" s="3">
        <v>1338.1572742291</v>
      </c>
      <c r="L917" s="3">
        <f t="shared" si="14"/>
        <v>20026.2983304972</v>
      </c>
    </row>
    <row r="918" spans="1:11">
      <c r="A918" s="2" t="s">
        <v>929</v>
      </c>
      <c r="B918" s="3">
        <v>3936.5</v>
      </c>
      <c r="C918" s="3">
        <v>3932.85</v>
      </c>
      <c r="D918" s="3" t="s">
        <v>13</v>
      </c>
      <c r="E918" s="3" t="s">
        <v>13</v>
      </c>
      <c r="F918" s="3">
        <v>16478.9230100516</v>
      </c>
      <c r="G918" s="3">
        <v>16477.1775512416</v>
      </c>
      <c r="H918" s="3">
        <v>2236.3072248508</v>
      </c>
      <c r="I918" s="3">
        <v>2238.01701053088</v>
      </c>
      <c r="J918" s="3" t="s">
        <v>13</v>
      </c>
      <c r="K918" s="3" t="s">
        <v>13</v>
      </c>
    </row>
    <row r="919" spans="1:11">
      <c r="A919" s="2" t="s">
        <v>930</v>
      </c>
      <c r="B919" s="3">
        <v>4015.95</v>
      </c>
      <c r="C919" s="3">
        <v>4045.315</v>
      </c>
      <c r="D919" s="3" t="s">
        <v>13</v>
      </c>
      <c r="E919" s="3" t="s">
        <v>13</v>
      </c>
      <c r="F919" s="3">
        <v>16477.1775512416</v>
      </c>
      <c r="G919" s="3">
        <v>16456.9090200863</v>
      </c>
      <c r="H919" s="3">
        <v>2299.88156559272</v>
      </c>
      <c r="I919" s="3">
        <v>2319.7444217018</v>
      </c>
      <c r="J919" s="3" t="s">
        <v>13</v>
      </c>
      <c r="K919" s="3" t="s">
        <v>13</v>
      </c>
    </row>
    <row r="920" spans="1:12">
      <c r="A920" s="2" t="s">
        <v>931</v>
      </c>
      <c r="B920" s="3">
        <v>3994.92</v>
      </c>
      <c r="C920" s="3">
        <v>4060.29</v>
      </c>
      <c r="D920" s="3">
        <v>1305.6</v>
      </c>
      <c r="E920" s="3">
        <v>1303.875</v>
      </c>
      <c r="F920" s="3">
        <v>16456.9090200863</v>
      </c>
      <c r="G920" s="3">
        <v>15865.2360760853</v>
      </c>
      <c r="H920" s="3">
        <v>2345.35665981688</v>
      </c>
      <c r="I920" s="3">
        <v>2773.54756726736</v>
      </c>
      <c r="J920" s="3">
        <v>1338.54224467623</v>
      </c>
      <c r="K920" s="3">
        <v>1491.73825681266</v>
      </c>
      <c r="L920" s="3">
        <f t="shared" si="14"/>
        <v>20130.5219001654</v>
      </c>
    </row>
    <row r="921" spans="1:12">
      <c r="A921" s="2" t="s">
        <v>932</v>
      </c>
      <c r="B921" s="3">
        <v>3998.77</v>
      </c>
      <c r="C921" s="3">
        <v>4027.98</v>
      </c>
      <c r="D921" s="3">
        <v>1307.7</v>
      </c>
      <c r="E921" s="3">
        <v>1312.725</v>
      </c>
      <c r="F921" s="3">
        <v>15865.2360760853</v>
      </c>
      <c r="G921" s="3">
        <v>15059.5301632847</v>
      </c>
      <c r="H921" s="3">
        <v>2796.50008761166</v>
      </c>
      <c r="I921" s="3">
        <v>2782.7334595762</v>
      </c>
      <c r="J921" s="3">
        <v>1499.87906186765</v>
      </c>
      <c r="K921" s="3">
        <v>2310.88429806032</v>
      </c>
      <c r="L921" s="3">
        <f t="shared" si="14"/>
        <v>20153.1479209212</v>
      </c>
    </row>
    <row r="922" spans="1:12">
      <c r="A922" s="2" t="s">
        <v>933</v>
      </c>
      <c r="B922" s="3">
        <v>4029.11</v>
      </c>
      <c r="C922" s="3">
        <v>4020.52</v>
      </c>
      <c r="D922" s="3">
        <v>1303.7</v>
      </c>
      <c r="E922" s="3">
        <v>1305.8</v>
      </c>
      <c r="F922" s="3">
        <v>15059.5301632847</v>
      </c>
      <c r="G922" s="3">
        <v>14850.3286829451</v>
      </c>
      <c r="H922" s="3">
        <v>2797.86922701113</v>
      </c>
      <c r="I922" s="3">
        <v>2800.36269094486</v>
      </c>
      <c r="J922" s="3">
        <v>2307.52673885996</v>
      </c>
      <c r="K922" s="3">
        <v>2512.11729695286</v>
      </c>
      <c r="L922" s="3">
        <f t="shared" si="14"/>
        <v>20162.8086708428</v>
      </c>
    </row>
    <row r="923" spans="1:12">
      <c r="A923" s="2" t="s">
        <v>934</v>
      </c>
      <c r="B923" s="3">
        <v>4056.4</v>
      </c>
      <c r="C923" s="3">
        <v>4073.495</v>
      </c>
      <c r="D923" s="3">
        <v>1309.6</v>
      </c>
      <c r="E923" s="3">
        <v>1308.65</v>
      </c>
      <c r="F923" s="3">
        <v>14850.3286829451</v>
      </c>
      <c r="G923" s="3">
        <v>14938.3182731745</v>
      </c>
      <c r="H923" s="3">
        <v>2831.21171170567</v>
      </c>
      <c r="I923" s="3">
        <v>2818.93113149776</v>
      </c>
      <c r="J923" s="3">
        <v>2521.65551941195</v>
      </c>
      <c r="K923" s="3">
        <v>2444.9336793861</v>
      </c>
      <c r="L923" s="3">
        <f t="shared" si="14"/>
        <v>20202.1830840583</v>
      </c>
    </row>
    <row r="924" spans="1:12">
      <c r="A924" s="2" t="s">
        <v>935</v>
      </c>
      <c r="B924" s="3">
        <v>3992.34</v>
      </c>
      <c r="C924" s="3">
        <v>4021.155</v>
      </c>
      <c r="D924" s="3">
        <v>1311.3</v>
      </c>
      <c r="E924" s="3">
        <v>1312.25</v>
      </c>
      <c r="F924" s="3">
        <v>14938.3182731745</v>
      </c>
      <c r="G924" s="3">
        <v>14926.7788918548</v>
      </c>
      <c r="H924" s="3">
        <v>2794.43817524847</v>
      </c>
      <c r="I924" s="3">
        <v>2739.4006329113</v>
      </c>
      <c r="J924" s="3">
        <v>2449.88104823948</v>
      </c>
      <c r="K924" s="3">
        <v>2514.70245932145</v>
      </c>
      <c r="L924" s="3">
        <f t="shared" si="14"/>
        <v>20180.8819840876</v>
      </c>
    </row>
    <row r="925" spans="1:11">
      <c r="A925" s="2" t="s">
        <v>936</v>
      </c>
      <c r="B925" s="3">
        <v>3999.06</v>
      </c>
      <c r="C925" s="3">
        <v>3980.675</v>
      </c>
      <c r="D925" s="3" t="s">
        <v>13</v>
      </c>
      <c r="E925" s="3" t="s">
        <v>13</v>
      </c>
      <c r="F925" s="3">
        <v>14926.7788918548</v>
      </c>
      <c r="G925" s="3">
        <v>14985.4284228123</v>
      </c>
      <c r="H925" s="3">
        <v>2731.39652795458</v>
      </c>
      <c r="I925" s="3">
        <v>2671.55000937954</v>
      </c>
      <c r="J925" s="3" t="s">
        <v>13</v>
      </c>
      <c r="K925" s="3" t="s">
        <v>13</v>
      </c>
    </row>
    <row r="926" spans="1:11">
      <c r="A926" s="2" t="s">
        <v>937</v>
      </c>
      <c r="B926" s="3">
        <v>4011.92</v>
      </c>
      <c r="C926" s="3">
        <v>3983.25</v>
      </c>
      <c r="D926" s="3" t="s">
        <v>13</v>
      </c>
      <c r="E926" s="3" t="s">
        <v>13</v>
      </c>
      <c r="F926" s="3">
        <v>14985.4284228123</v>
      </c>
      <c r="G926" s="3">
        <v>15006.8509359364</v>
      </c>
      <c r="H926" s="3">
        <v>2660.98822594837</v>
      </c>
      <c r="I926" s="3">
        <v>2639.12812571697</v>
      </c>
      <c r="J926" s="3" t="s">
        <v>13</v>
      </c>
      <c r="K926" s="3" t="s">
        <v>13</v>
      </c>
    </row>
    <row r="927" spans="1:12">
      <c r="A927" s="2" t="s">
        <v>938</v>
      </c>
      <c r="B927" s="3">
        <v>3994.11</v>
      </c>
      <c r="C927" s="3">
        <v>4003.9</v>
      </c>
      <c r="D927" s="3">
        <v>1319.55</v>
      </c>
      <c r="E927" s="3">
        <v>1323.35</v>
      </c>
      <c r="F927" s="3">
        <v>15006.8509359364</v>
      </c>
      <c r="G927" s="3">
        <v>15471.1395312218</v>
      </c>
      <c r="H927" s="3">
        <v>2633.85239550095</v>
      </c>
      <c r="I927" s="3">
        <v>2356.22962328753</v>
      </c>
      <c r="J927" s="3">
        <v>2537.81095061621</v>
      </c>
      <c r="K927" s="3">
        <v>2343.65107332706</v>
      </c>
      <c r="L927" s="3">
        <f t="shared" si="14"/>
        <v>20171.0202278364</v>
      </c>
    </row>
    <row r="928" spans="1:12">
      <c r="A928" s="2" t="s">
        <v>939</v>
      </c>
      <c r="B928" s="3">
        <v>3935.89</v>
      </c>
      <c r="C928" s="3">
        <v>3933.415</v>
      </c>
      <c r="D928" s="3">
        <v>1316.3</v>
      </c>
      <c r="E928" s="3">
        <v>1321.275</v>
      </c>
      <c r="F928" s="3">
        <v>15471.1395312218</v>
      </c>
      <c r="G928" s="3">
        <v>15465.1372280888</v>
      </c>
      <c r="H928" s="3">
        <v>2320.42406034975</v>
      </c>
      <c r="I928" s="3">
        <v>2352.53670686384</v>
      </c>
      <c r="J928" s="3">
        <v>2346.71484362867</v>
      </c>
      <c r="K928" s="3">
        <v>2319.67877947305</v>
      </c>
      <c r="L928" s="3">
        <f t="shared" si="14"/>
        <v>20137.3527144257</v>
      </c>
    </row>
    <row r="929" spans="1:12">
      <c r="A929" s="2" t="s">
        <v>940</v>
      </c>
      <c r="B929" s="3">
        <v>3947.74</v>
      </c>
      <c r="C929" s="3">
        <v>3909.725</v>
      </c>
      <c r="D929" s="3">
        <v>1309.7</v>
      </c>
      <c r="E929" s="3">
        <v>1312.2</v>
      </c>
      <c r="F929" s="3">
        <v>15465.1372280888</v>
      </c>
      <c r="G929" s="3">
        <v>15486.9150123345</v>
      </c>
      <c r="H929" s="3">
        <v>2336.89751904734</v>
      </c>
      <c r="I929" s="3">
        <v>2384.40240132913</v>
      </c>
      <c r="J929" s="3">
        <v>2312.45346381868</v>
      </c>
      <c r="K929" s="3">
        <v>2241.49169218139</v>
      </c>
      <c r="L929" s="3">
        <f t="shared" si="14"/>
        <v>20112.809105845</v>
      </c>
    </row>
    <row r="930" spans="1:12">
      <c r="A930" s="2" t="s">
        <v>941</v>
      </c>
      <c r="B930" s="3">
        <v>4048.51</v>
      </c>
      <c r="C930" s="3">
        <v>4025.325</v>
      </c>
      <c r="D930" s="3">
        <v>1295.15</v>
      </c>
      <c r="E930" s="3">
        <v>1290.225</v>
      </c>
      <c r="F930" s="3">
        <v>15486.9150123345</v>
      </c>
      <c r="G930" s="3">
        <v>15601.5257395344</v>
      </c>
      <c r="H930" s="3">
        <v>2431.26310145303</v>
      </c>
      <c r="I930" s="3">
        <v>2338.48653124706</v>
      </c>
      <c r="J930" s="3">
        <v>2208.16111975623</v>
      </c>
      <c r="K930" s="3">
        <v>2184.23214157631</v>
      </c>
      <c r="L930" s="3">
        <f t="shared" si="14"/>
        <v>20124.2444123578</v>
      </c>
    </row>
    <row r="931" spans="1:12">
      <c r="A931" s="2" t="s">
        <v>942</v>
      </c>
      <c r="B931" s="3">
        <v>4037.37</v>
      </c>
      <c r="C931" s="3">
        <v>4093.68</v>
      </c>
      <c r="D931" s="3">
        <v>1295.4</v>
      </c>
      <c r="E931" s="3">
        <v>1284.825</v>
      </c>
      <c r="F931" s="3">
        <v>15601.5257395344</v>
      </c>
      <c r="G931" s="3">
        <v>15926.3342026194</v>
      </c>
      <c r="H931" s="3">
        <v>2364.57747251099</v>
      </c>
      <c r="I931" s="3">
        <v>2311.36921976629</v>
      </c>
      <c r="J931" s="3">
        <v>2166.81933467227</v>
      </c>
      <c r="K931" s="3">
        <v>1891.40077366702</v>
      </c>
      <c r="L931" s="3">
        <f t="shared" si="14"/>
        <v>20129.1041960527</v>
      </c>
    </row>
    <row r="932" spans="1:11">
      <c r="A932" s="2" t="s">
        <v>943</v>
      </c>
      <c r="B932" s="3">
        <v>4115.55</v>
      </c>
      <c r="C932" s="3">
        <v>4160.365</v>
      </c>
      <c r="D932" s="3" t="s">
        <v>13</v>
      </c>
      <c r="E932" s="3" t="s">
        <v>13</v>
      </c>
      <c r="F932" s="3">
        <v>15926.3342026194</v>
      </c>
      <c r="G932" s="3">
        <v>15762.904055366</v>
      </c>
      <c r="H932" s="3">
        <v>2381.78309245697</v>
      </c>
      <c r="I932" s="3">
        <v>2541.94397980936</v>
      </c>
      <c r="J932" s="3" t="s">
        <v>13</v>
      </c>
      <c r="K932" s="3" t="s">
        <v>13</v>
      </c>
    </row>
    <row r="933" spans="1:11">
      <c r="A933" s="2" t="s">
        <v>944</v>
      </c>
      <c r="B933" s="3">
        <v>4114.44</v>
      </c>
      <c r="C933" s="3">
        <v>4147.96</v>
      </c>
      <c r="D933" s="3" t="s">
        <v>13</v>
      </c>
      <c r="E933" s="3" t="s">
        <v>13</v>
      </c>
      <c r="F933" s="3">
        <v>15762.904055366</v>
      </c>
      <c r="G933" s="3">
        <v>15650.6960476781</v>
      </c>
      <c r="H933" s="3">
        <v>2561.96181567227</v>
      </c>
      <c r="I933" s="3">
        <v>2671.92565121206</v>
      </c>
      <c r="J933" s="3" t="s">
        <v>13</v>
      </c>
      <c r="K933" s="3" t="s">
        <v>13</v>
      </c>
    </row>
    <row r="934" spans="1:11">
      <c r="A934" s="2" t="s">
        <v>945</v>
      </c>
      <c r="B934" s="3">
        <v>4114.16</v>
      </c>
      <c r="C934" s="3">
        <v>4152.695</v>
      </c>
      <c r="D934" s="3">
        <v>1293.5</v>
      </c>
      <c r="E934" s="3">
        <v>1286.35</v>
      </c>
      <c r="F934" s="3">
        <v>15650.6960476781</v>
      </c>
      <c r="G934" s="3">
        <v>12358.3121765574</v>
      </c>
      <c r="H934" s="3">
        <v>2696.76852552476</v>
      </c>
      <c r="I934" s="3">
        <v>5871.98187027387</v>
      </c>
      <c r="J934" s="3">
        <v>1878.18695785593</v>
      </c>
      <c r="K934" s="3">
        <v>1930.03350934543</v>
      </c>
    </row>
    <row r="935" spans="1:12">
      <c r="A935" s="2" t="s">
        <v>946</v>
      </c>
      <c r="B935" s="3">
        <v>4152.53</v>
      </c>
      <c r="C935" s="3">
        <v>4151.835</v>
      </c>
      <c r="D935" s="3">
        <v>1290.3</v>
      </c>
      <c r="E935" s="3">
        <v>1289.475</v>
      </c>
      <c r="F935" s="3">
        <v>12358.3121765574</v>
      </c>
      <c r="G935" s="3">
        <v>12149.0393376818</v>
      </c>
      <c r="H935" s="3">
        <v>5925.75394451565</v>
      </c>
      <c r="I935" s="3">
        <v>5922.68390532777</v>
      </c>
      <c r="J935" s="3">
        <v>1924.02780012616</v>
      </c>
      <c r="K935" s="3">
        <v>2134.18646263308</v>
      </c>
      <c r="L935" s="3">
        <f t="shared" si="14"/>
        <v>20205.9097056426</v>
      </c>
    </row>
    <row r="936" spans="1:12">
      <c r="A936" s="2" t="s">
        <v>947</v>
      </c>
      <c r="B936" s="3">
        <v>4882.88</v>
      </c>
      <c r="C936" s="3">
        <v>4901.925</v>
      </c>
      <c r="D936" s="3">
        <v>1290.45</v>
      </c>
      <c r="E936" s="3">
        <v>1287.9</v>
      </c>
      <c r="F936" s="3">
        <v>12149.0393376818</v>
      </c>
      <c r="G936" s="3">
        <v>11922.2963209246</v>
      </c>
      <c r="H936" s="3">
        <v>6991.53342724167</v>
      </c>
      <c r="I936" s="3">
        <v>6988.66504226341</v>
      </c>
      <c r="J936" s="3">
        <v>2130.2168063436</v>
      </c>
      <c r="K936" s="3">
        <v>2357.47530003911</v>
      </c>
      <c r="L936" s="3">
        <f t="shared" si="14"/>
        <v>21268.4366632271</v>
      </c>
    </row>
    <row r="937" spans="1:12">
      <c r="A937" s="2" t="s">
        <v>948</v>
      </c>
      <c r="B937" s="3">
        <v>4959.81</v>
      </c>
      <c r="C937" s="3">
        <v>5344.17</v>
      </c>
      <c r="D937" s="3">
        <v>1283.15</v>
      </c>
      <c r="E937" s="3">
        <v>1281.625</v>
      </c>
      <c r="F937" s="3">
        <v>11922.2963209246</v>
      </c>
      <c r="G937" s="3">
        <v>-445.130624419437</v>
      </c>
      <c r="H937" s="3">
        <v>7648.89042100418</v>
      </c>
      <c r="I937" s="3">
        <v>19120.8234420317</v>
      </c>
      <c r="J937" s="3">
        <v>2341.35323446288</v>
      </c>
      <c r="K937" s="3">
        <v>2996.11234829502</v>
      </c>
      <c r="L937" s="3">
        <f t="shared" si="14"/>
        <v>21671.8051659073</v>
      </c>
    </row>
    <row r="938" spans="1:12">
      <c r="A938" s="2" t="s">
        <v>949</v>
      </c>
      <c r="B938" s="3">
        <v>4911.24</v>
      </c>
      <c r="C938" s="3">
        <v>5314.88</v>
      </c>
      <c r="D938" s="3">
        <v>1288.45</v>
      </c>
      <c r="E938" s="3">
        <v>1284.875</v>
      </c>
      <c r="F938" s="3">
        <v>-445.130624419437</v>
      </c>
      <c r="G938" s="3">
        <v>-34.1672556760702</v>
      </c>
      <c r="H938" s="3">
        <v>20489.6724059159</v>
      </c>
      <c r="I938" s="3">
        <v>21361.0808359292</v>
      </c>
      <c r="J938" s="3">
        <v>3000.14016562021</v>
      </c>
      <c r="K938" s="3">
        <v>1686.85163605741</v>
      </c>
      <c r="L938" s="3">
        <f t="shared" si="14"/>
        <v>23013.7652163105</v>
      </c>
    </row>
    <row r="939" spans="1:11">
      <c r="A939" s="2" t="s">
        <v>950</v>
      </c>
      <c r="B939" s="3">
        <v>5028.77</v>
      </c>
      <c r="C939" s="3">
        <v>5042.95</v>
      </c>
      <c r="D939" s="3" t="s">
        <v>13</v>
      </c>
      <c r="E939" s="3" t="s">
        <v>13</v>
      </c>
      <c r="F939" s="3">
        <v>-34.1672556760702</v>
      </c>
      <c r="G939" s="3">
        <v>2441.78634102684</v>
      </c>
      <c r="H939" s="3">
        <v>21933.9438922857</v>
      </c>
      <c r="I939" s="3">
        <v>19407.4600646558</v>
      </c>
      <c r="J939" s="3" t="s">
        <v>13</v>
      </c>
      <c r="K939" s="3" t="s">
        <v>13</v>
      </c>
    </row>
    <row r="940" spans="1:11">
      <c r="A940" s="2" t="s">
        <v>951</v>
      </c>
      <c r="B940" s="3">
        <v>5053.52</v>
      </c>
      <c r="C940" s="3">
        <v>5088</v>
      </c>
      <c r="D940" s="3" t="s">
        <v>13</v>
      </c>
      <c r="E940" s="3" t="s">
        <v>13</v>
      </c>
      <c r="F940" s="3">
        <v>2441.78634102684</v>
      </c>
      <c r="G940" s="3">
        <v>2436.2568610739</v>
      </c>
      <c r="H940" s="3">
        <v>19636.0455556665</v>
      </c>
      <c r="I940" s="3">
        <v>19641.4643412</v>
      </c>
      <c r="J940" s="3" t="s">
        <v>13</v>
      </c>
      <c r="K940" s="3" t="s">
        <v>13</v>
      </c>
    </row>
    <row r="941" spans="1:12">
      <c r="A941" s="2" t="s">
        <v>952</v>
      </c>
      <c r="B941" s="3">
        <v>5189.39</v>
      </c>
      <c r="C941" s="3">
        <v>5260.53</v>
      </c>
      <c r="D941" s="3">
        <v>1300</v>
      </c>
      <c r="E941" s="3">
        <v>1299</v>
      </c>
      <c r="F941" s="3">
        <v>2436.2568610739</v>
      </c>
      <c r="G941" s="3">
        <v>1529.89628662732</v>
      </c>
      <c r="H941" s="3">
        <v>20446.0479845361</v>
      </c>
      <c r="I941" s="3">
        <v>21377.8346661768</v>
      </c>
      <c r="J941" s="3">
        <v>1700.66380165205</v>
      </c>
      <c r="K941" s="3">
        <v>1655.77272900407</v>
      </c>
      <c r="L941" s="3">
        <f t="shared" si="14"/>
        <v>24563.5036818082</v>
      </c>
    </row>
    <row r="942" spans="1:12">
      <c r="A942" s="2" t="s">
        <v>953</v>
      </c>
      <c r="B942" s="3">
        <v>5268.71</v>
      </c>
      <c r="C942" s="3">
        <v>5349.02</v>
      </c>
      <c r="D942" s="3">
        <v>1303</v>
      </c>
      <c r="E942" s="3">
        <v>1311.425</v>
      </c>
      <c r="F942" s="3">
        <v>1529.89628662732</v>
      </c>
      <c r="G942" s="3">
        <v>1768.03382925574</v>
      </c>
      <c r="H942" s="3">
        <v>22035.4348364785</v>
      </c>
      <c r="I942" s="3">
        <v>21817.9919633555</v>
      </c>
      <c r="J942" s="3">
        <v>1670.32442394936</v>
      </c>
      <c r="K942" s="3">
        <v>1645.02793206261</v>
      </c>
      <c r="L942" s="3">
        <f t="shared" si="14"/>
        <v>25231.0537246738</v>
      </c>
    </row>
    <row r="943" spans="1:12">
      <c r="A943" s="2" t="s">
        <v>954</v>
      </c>
      <c r="B943" s="3">
        <v>5175.81</v>
      </c>
      <c r="C943" s="3">
        <v>5283.405</v>
      </c>
      <c r="D943" s="3">
        <v>1305.45</v>
      </c>
      <c r="E943" s="3">
        <v>1312.725</v>
      </c>
      <c r="F943" s="3">
        <v>1768.03382925574</v>
      </c>
      <c r="G943" s="3">
        <v>2197.81667565194</v>
      </c>
      <c r="H943" s="3">
        <v>21878.8446942709</v>
      </c>
      <c r="I943" s="3">
        <v>17304.8559631088</v>
      </c>
      <c r="J943" s="3">
        <v>1657.30567315187</v>
      </c>
      <c r="K943" s="3">
        <v>5669.5045221931</v>
      </c>
      <c r="L943" s="3">
        <f t="shared" si="14"/>
        <v>25172.1771609539</v>
      </c>
    </row>
    <row r="944" spans="1:12">
      <c r="A944" s="2" t="s">
        <v>955</v>
      </c>
      <c r="B944" s="3">
        <v>5310.18</v>
      </c>
      <c r="C944" s="3">
        <v>5303.39</v>
      </c>
      <c r="D944" s="3">
        <v>1298.8</v>
      </c>
      <c r="E944" s="3">
        <v>1301.525</v>
      </c>
      <c r="F944" s="3">
        <v>2197.81667565194</v>
      </c>
      <c r="G944" s="3">
        <v>2281.24484205967</v>
      </c>
      <c r="H944" s="3">
        <v>17731.4082368154</v>
      </c>
      <c r="I944" s="3">
        <v>17661.226645661</v>
      </c>
      <c r="J944" s="3">
        <v>5652.45844210608</v>
      </c>
      <c r="K944" s="3">
        <v>5637.66025314008</v>
      </c>
      <c r="L944" s="3">
        <f t="shared" si="14"/>
        <v>25580.1317408607</v>
      </c>
    </row>
    <row r="945" spans="1:12">
      <c r="A945" s="2" t="s">
        <v>956</v>
      </c>
      <c r="B945" s="3">
        <v>5035.02</v>
      </c>
      <c r="C945" s="3">
        <v>5055.755</v>
      </c>
      <c r="D945" s="3">
        <v>1294.3</v>
      </c>
      <c r="E945" s="3">
        <v>1292.2</v>
      </c>
      <c r="F945" s="3">
        <v>2281.24484205967</v>
      </c>
      <c r="G945" s="3">
        <v>2544.16444441573</v>
      </c>
      <c r="H945" s="3">
        <v>16815.0297955877</v>
      </c>
      <c r="I945" s="3">
        <v>15914.8400471314</v>
      </c>
      <c r="J945" s="3">
        <v>5609.01184101294</v>
      </c>
      <c r="K945" s="3">
        <v>6222.0855286327</v>
      </c>
      <c r="L945" s="3">
        <f t="shared" si="14"/>
        <v>24681.0900201798</v>
      </c>
    </row>
    <row r="946" spans="1:11">
      <c r="A946" s="2" t="s">
        <v>957</v>
      </c>
      <c r="B946" s="3">
        <v>5072.85</v>
      </c>
      <c r="C946" s="3">
        <v>5002.455</v>
      </c>
      <c r="D946" s="3" t="s">
        <v>13</v>
      </c>
      <c r="E946" s="3" t="s">
        <v>13</v>
      </c>
      <c r="F946" s="3">
        <v>2544.16444441573</v>
      </c>
      <c r="G946" s="3">
        <v>2527.47555650669</v>
      </c>
      <c r="H946" s="3">
        <v>15811.9076325363</v>
      </c>
      <c r="I946" s="3">
        <v>15828.2620160562</v>
      </c>
      <c r="J946" s="3" t="s">
        <v>13</v>
      </c>
      <c r="K946" s="3" t="s">
        <v>13</v>
      </c>
    </row>
    <row r="947" spans="1:11">
      <c r="A947" s="2" t="s">
        <v>958</v>
      </c>
      <c r="B947" s="3">
        <v>5064.62</v>
      </c>
      <c r="C947" s="3">
        <v>4945.955</v>
      </c>
      <c r="D947" s="3" t="s">
        <v>13</v>
      </c>
      <c r="E947" s="3" t="s">
        <v>13</v>
      </c>
      <c r="F947" s="3">
        <v>2527.47555650669</v>
      </c>
      <c r="G947" s="3">
        <v>17047.598138887</v>
      </c>
      <c r="H947" s="3">
        <v>15432.3253515526</v>
      </c>
      <c r="I947" s="3">
        <v>615.873514898607</v>
      </c>
      <c r="J947" s="3" t="s">
        <v>13</v>
      </c>
      <c r="K947" s="3" t="s">
        <v>13</v>
      </c>
    </row>
    <row r="948" spans="1:12">
      <c r="A948" s="2" t="s">
        <v>959</v>
      </c>
      <c r="B948" s="3">
        <v>5152.51</v>
      </c>
      <c r="C948" s="3">
        <v>5167.31</v>
      </c>
      <c r="D948" s="3">
        <v>1285.65</v>
      </c>
      <c r="E948" s="3">
        <v>1280.075</v>
      </c>
      <c r="F948" s="3">
        <v>17047.598138887</v>
      </c>
      <c r="G948" s="3">
        <v>16996.3410383625</v>
      </c>
      <c r="H948" s="3">
        <v>628.360937695369</v>
      </c>
      <c r="I948" s="3">
        <v>587.690821825649</v>
      </c>
      <c r="J948" s="3">
        <v>6153.70171758055</v>
      </c>
      <c r="K948" s="3">
        <v>6243.90439351656</v>
      </c>
      <c r="L948" s="3">
        <f t="shared" si="14"/>
        <v>23827.9362537047</v>
      </c>
    </row>
    <row r="949" spans="1:12">
      <c r="A949" s="2" t="s">
        <v>960</v>
      </c>
      <c r="B949" s="3">
        <v>5036.18</v>
      </c>
      <c r="C949" s="3">
        <v>5076.01</v>
      </c>
      <c r="D949" s="3">
        <v>1276.35</v>
      </c>
      <c r="E949" s="3">
        <v>1269.775</v>
      </c>
      <c r="F949" s="3">
        <v>16996.3410383625</v>
      </c>
      <c r="G949" s="3">
        <v>17226.93508698</v>
      </c>
      <c r="H949" s="3">
        <v>578.965298174136</v>
      </c>
      <c r="I949" s="3">
        <v>604.062424093288</v>
      </c>
      <c r="J949" s="3">
        <v>6166.805663499</v>
      </c>
      <c r="K949" s="3">
        <v>5908.01438998394</v>
      </c>
      <c r="L949" s="3">
        <f t="shared" si="14"/>
        <v>23739.0119010572</v>
      </c>
    </row>
    <row r="950" spans="1:12">
      <c r="A950" s="2" t="s">
        <v>961</v>
      </c>
      <c r="B950" s="3">
        <v>5196.65</v>
      </c>
      <c r="C950" s="3">
        <v>5182.43</v>
      </c>
      <c r="D950" s="3">
        <v>1275.85</v>
      </c>
      <c r="E950" s="3">
        <v>1266.875</v>
      </c>
      <c r="F950" s="3">
        <v>17226.93508698</v>
      </c>
      <c r="G950" s="3">
        <v>17368.3888120738</v>
      </c>
      <c r="H950" s="3">
        <v>621.604316861942</v>
      </c>
      <c r="I950" s="3">
        <v>514.370291163344</v>
      </c>
      <c r="J950" s="3">
        <v>5864.15617214001</v>
      </c>
      <c r="K950" s="3">
        <v>5827.42447526205</v>
      </c>
      <c r="L950" s="3">
        <f t="shared" si="14"/>
        <v>23710.1835784992</v>
      </c>
    </row>
    <row r="951" spans="1:12">
      <c r="A951" s="2" t="s">
        <v>962</v>
      </c>
      <c r="B951" s="3">
        <v>5220.37</v>
      </c>
      <c r="C951" s="3">
        <v>5242.44</v>
      </c>
      <c r="D951" s="3">
        <v>1275.7</v>
      </c>
      <c r="E951" s="3">
        <v>1270.8</v>
      </c>
      <c r="F951" s="3">
        <v>17368.3888120738</v>
      </c>
      <c r="G951" s="3">
        <v>17348.3076982991</v>
      </c>
      <c r="H951" s="3">
        <v>518.902637123216</v>
      </c>
      <c r="I951" s="3">
        <v>633.809748213243</v>
      </c>
      <c r="J951" s="3">
        <v>5804.35868100718</v>
      </c>
      <c r="K951" s="3">
        <v>5706.20611494783</v>
      </c>
      <c r="L951" s="3">
        <f t="shared" si="14"/>
        <v>23688.3235614602</v>
      </c>
    </row>
    <row r="952" spans="1:11">
      <c r="A952" s="2" t="s">
        <v>963</v>
      </c>
      <c r="B952" s="3">
        <v>5276.31</v>
      </c>
      <c r="C952" s="3">
        <v>5368.405</v>
      </c>
      <c r="D952" s="3" t="s">
        <v>13</v>
      </c>
      <c r="E952" s="3" t="s">
        <v>13</v>
      </c>
      <c r="F952" s="3">
        <v>17348.3076982991</v>
      </c>
      <c r="G952" s="3">
        <v>16684.6114390862</v>
      </c>
      <c r="H952" s="3">
        <v>651.782808758137</v>
      </c>
      <c r="I952" s="3">
        <v>1302.20437799797</v>
      </c>
      <c r="J952" s="3" t="s">
        <v>13</v>
      </c>
      <c r="K952" s="3" t="s">
        <v>13</v>
      </c>
    </row>
    <row r="953" spans="1:11">
      <c r="A953" s="2" t="s">
        <v>964</v>
      </c>
      <c r="B953" s="3">
        <v>5277.04</v>
      </c>
      <c r="C953" s="3">
        <v>5316.87</v>
      </c>
      <c r="D953" s="3" t="s">
        <v>13</v>
      </c>
      <c r="E953" s="3" t="s">
        <v>13</v>
      </c>
      <c r="F953" s="3">
        <v>16684.6114390862</v>
      </c>
      <c r="G953" s="3">
        <v>16705.9507562341</v>
      </c>
      <c r="H953" s="3">
        <v>1312.21467109515</v>
      </c>
      <c r="I953" s="3">
        <v>1290.43950874769</v>
      </c>
      <c r="J953" s="3" t="s">
        <v>13</v>
      </c>
      <c r="K953" s="3" t="s">
        <v>13</v>
      </c>
    </row>
    <row r="954" spans="1:11">
      <c r="A954" s="2" t="s">
        <v>965</v>
      </c>
      <c r="B954" s="3">
        <v>5309.28</v>
      </c>
      <c r="C954" s="3">
        <v>5337.615</v>
      </c>
      <c r="D954" s="3" t="s">
        <v>13</v>
      </c>
      <c r="E954" s="3" t="s">
        <v>13</v>
      </c>
      <c r="F954" s="3">
        <v>16705.9507562341</v>
      </c>
      <c r="G954" s="3">
        <v>16703.6208471686</v>
      </c>
      <c r="H954" s="3">
        <v>1305.25242910501</v>
      </c>
      <c r="I954" s="3">
        <v>1307.53493126237</v>
      </c>
      <c r="J954" s="3" t="s">
        <v>13</v>
      </c>
      <c r="K954" s="3" t="s">
        <v>13</v>
      </c>
    </row>
    <row r="955" spans="1:11">
      <c r="A955" s="2" t="s">
        <v>966</v>
      </c>
      <c r="B955" s="3">
        <v>5281.83</v>
      </c>
      <c r="C955" s="3">
        <v>5298.315</v>
      </c>
      <c r="D955" s="3" t="s">
        <v>13</v>
      </c>
      <c r="E955" s="3" t="s">
        <v>13</v>
      </c>
      <c r="F955" s="3">
        <v>16703.6208471686</v>
      </c>
      <c r="G955" s="3">
        <v>16706.29967066</v>
      </c>
      <c r="H955" s="3">
        <v>1304.83454241091</v>
      </c>
      <c r="I955" s="3">
        <v>1302.10064898575</v>
      </c>
      <c r="J955" s="3" t="s">
        <v>13</v>
      </c>
      <c r="K955" s="3" t="s">
        <v>13</v>
      </c>
    </row>
    <row r="956" spans="1:12">
      <c r="A956" s="2" t="s">
        <v>967</v>
      </c>
      <c r="B956" s="3">
        <v>5377.19</v>
      </c>
      <c r="C956" s="3">
        <v>5379.585</v>
      </c>
      <c r="D956" s="3">
        <v>1269.5</v>
      </c>
      <c r="E956" s="3">
        <v>1269.175</v>
      </c>
      <c r="F956" s="3">
        <v>16706.29967066</v>
      </c>
      <c r="G956" s="3">
        <v>16800.9434293948</v>
      </c>
      <c r="H956" s="3">
        <v>1326.1996542437</v>
      </c>
      <c r="I956" s="3">
        <v>1335.11588285374</v>
      </c>
      <c r="J956" s="3">
        <v>5677.01978987137</v>
      </c>
      <c r="K956" s="3">
        <v>5572.22994018043</v>
      </c>
      <c r="L956" s="3">
        <f t="shared" si="14"/>
        <v>23708.289252429</v>
      </c>
    </row>
    <row r="957" spans="1:12">
      <c r="A957" s="2" t="s">
        <v>968</v>
      </c>
      <c r="B957" s="3">
        <v>5518.16</v>
      </c>
      <c r="C957" s="3">
        <v>5552.115</v>
      </c>
      <c r="D957" s="3">
        <v>1271.65</v>
      </c>
      <c r="E957" s="3">
        <v>1268.475</v>
      </c>
      <c r="F957" s="3">
        <v>16800.9434293948</v>
      </c>
      <c r="G957" s="3">
        <v>17273.5922119365</v>
      </c>
      <c r="H957" s="3">
        <v>1378.54844629454</v>
      </c>
      <c r="I957" s="3">
        <v>1392.25781690769</v>
      </c>
      <c r="J957" s="3">
        <v>5567.73089670766</v>
      </c>
      <c r="K957" s="3">
        <v>5076.17742576972</v>
      </c>
      <c r="L957" s="3">
        <f t="shared" si="14"/>
        <v>23742.0274546139</v>
      </c>
    </row>
    <row r="958" spans="1:12">
      <c r="A958" s="2" t="s">
        <v>969</v>
      </c>
      <c r="B958" s="3">
        <v>5434.19</v>
      </c>
      <c r="C958" s="3">
        <v>5552.355</v>
      </c>
      <c r="D958" s="3">
        <v>1280.8</v>
      </c>
      <c r="E958" s="3">
        <v>1278.775</v>
      </c>
      <c r="F958" s="3">
        <v>17273.5922119365</v>
      </c>
      <c r="G958" s="3">
        <v>-699.693823293391</v>
      </c>
      <c r="H958" s="3">
        <v>1400.88537682788</v>
      </c>
      <c r="I958" s="3">
        <v>19070.1898307648</v>
      </c>
      <c r="J958" s="3">
        <v>5104.61902853669</v>
      </c>
      <c r="K958" s="3">
        <v>5047.43067622618</v>
      </c>
      <c r="L958" s="3">
        <f t="shared" si="14"/>
        <v>23417.9266836976</v>
      </c>
    </row>
    <row r="959" spans="1:12">
      <c r="A959" s="2" t="s">
        <v>970</v>
      </c>
      <c r="B959" s="3">
        <v>5195.61</v>
      </c>
      <c r="C959" s="3">
        <v>5224.11</v>
      </c>
      <c r="D959" s="3">
        <v>1284.2</v>
      </c>
      <c r="E959" s="3">
        <v>1289.85</v>
      </c>
      <c r="F959" s="3">
        <v>-699.693823293391</v>
      </c>
      <c r="G959" s="3">
        <v>310.957071285615</v>
      </c>
      <c r="H959" s="3">
        <v>18332.9565945977</v>
      </c>
      <c r="I959" s="3">
        <v>17444.224299475</v>
      </c>
      <c r="J959" s="3">
        <v>5083.09529804055</v>
      </c>
      <c r="K959" s="3">
        <v>4941.99100979933</v>
      </c>
      <c r="L959" s="3">
        <f t="shared" si="14"/>
        <v>22697.1723805599</v>
      </c>
    </row>
    <row r="960" spans="1:11">
      <c r="A960" s="2" t="s">
        <v>971</v>
      </c>
      <c r="B960" s="3">
        <v>5292.83</v>
      </c>
      <c r="C960" s="3">
        <v>5131.555</v>
      </c>
      <c r="D960" s="3" t="s">
        <v>13</v>
      </c>
      <c r="E960" s="3" t="s">
        <v>13</v>
      </c>
      <c r="F960" s="3">
        <v>310.957071285615</v>
      </c>
      <c r="G960" s="3">
        <v>16521.9283740893</v>
      </c>
      <c r="H960" s="3">
        <v>17229.1600842042</v>
      </c>
      <c r="I960" s="3">
        <v>687.352606685214</v>
      </c>
      <c r="J960" s="3" t="s">
        <v>13</v>
      </c>
      <c r="K960" s="3" t="s">
        <v>13</v>
      </c>
    </row>
    <row r="961" spans="1:11">
      <c r="A961" s="2" t="s">
        <v>972</v>
      </c>
      <c r="B961" s="3">
        <v>5280.19</v>
      </c>
      <c r="C961" s="3">
        <v>5209.51</v>
      </c>
      <c r="D961" s="3" t="s">
        <v>13</v>
      </c>
      <c r="E961" s="3" t="s">
        <v>13</v>
      </c>
      <c r="F961" s="3">
        <v>16521.9283740893</v>
      </c>
      <c r="G961" s="3">
        <v>16530.7625415013</v>
      </c>
      <c r="H961" s="3">
        <v>676.532266869083</v>
      </c>
      <c r="I961" s="3">
        <v>667.516979233913</v>
      </c>
      <c r="J961" s="3" t="s">
        <v>13</v>
      </c>
      <c r="K961" s="3" t="s">
        <v>13</v>
      </c>
    </row>
    <row r="962" spans="1:12">
      <c r="A962" s="2" t="s">
        <v>973</v>
      </c>
      <c r="B962" s="3">
        <v>5301.29</v>
      </c>
      <c r="C962" s="3">
        <v>5343.58</v>
      </c>
      <c r="D962" s="3">
        <v>1279.5</v>
      </c>
      <c r="E962" s="3">
        <v>1285.775</v>
      </c>
      <c r="F962" s="3">
        <v>16530.7625415013</v>
      </c>
      <c r="G962" s="3">
        <v>16343.0657514001</v>
      </c>
      <c r="H962" s="3">
        <v>675.530687322758</v>
      </c>
      <c r="I962" s="3">
        <v>606.16702752863</v>
      </c>
      <c r="J962" s="3">
        <v>4948.05208738882</v>
      </c>
      <c r="K962" s="3">
        <v>5201.16853232123</v>
      </c>
      <c r="L962" s="3">
        <f t="shared" si="14"/>
        <v>22150.40131125</v>
      </c>
    </row>
    <row r="963" spans="1:12">
      <c r="A963" s="2" t="s">
        <v>974</v>
      </c>
      <c r="B963" s="3">
        <v>5260.65</v>
      </c>
      <c r="C963" s="3">
        <v>5264.88</v>
      </c>
      <c r="D963" s="3">
        <v>1282.3</v>
      </c>
      <c r="E963" s="3">
        <v>1281.65</v>
      </c>
      <c r="F963" s="3">
        <v>16343.0657514001</v>
      </c>
      <c r="G963" s="3">
        <v>16335.0600689852</v>
      </c>
      <c r="H963" s="3">
        <v>602.003787737501</v>
      </c>
      <c r="I963" s="3">
        <v>674.048106300388</v>
      </c>
      <c r="J963" s="3">
        <v>5209.90828405589</v>
      </c>
      <c r="K963" s="3">
        <v>5143.73764934531</v>
      </c>
      <c r="L963" s="3">
        <f t="shared" si="14"/>
        <v>22152.8458246308</v>
      </c>
    </row>
    <row r="964" spans="1:12">
      <c r="A964" s="2" t="s">
        <v>975</v>
      </c>
      <c r="B964" s="3">
        <v>5269.79</v>
      </c>
      <c r="C964" s="3">
        <v>5260.02</v>
      </c>
      <c r="D964" s="3">
        <v>1283.8</v>
      </c>
      <c r="E964" s="3">
        <v>1282.85</v>
      </c>
      <c r="F964" s="3">
        <v>16335.0600689852</v>
      </c>
      <c r="G964" s="3">
        <v>15208.0273704872</v>
      </c>
      <c r="H964" s="3">
        <v>673.96738427802</v>
      </c>
      <c r="I964" s="3">
        <v>822.655805926586</v>
      </c>
      <c r="J964" s="3">
        <v>5145.9438847872</v>
      </c>
      <c r="K964" s="3">
        <v>6111.50060585933</v>
      </c>
      <c r="L964" s="3">
        <f t="shared" si="14"/>
        <v>22142.1837822731</v>
      </c>
    </row>
    <row r="965" spans="1:12">
      <c r="A965" s="2" t="s">
        <v>976</v>
      </c>
      <c r="B965" s="3">
        <v>5326.67</v>
      </c>
      <c r="C965" s="3">
        <v>5310.92</v>
      </c>
      <c r="D965" s="3">
        <v>1270.95</v>
      </c>
      <c r="E965" s="3">
        <v>1273.1</v>
      </c>
      <c r="F965" s="3">
        <v>15208.0273704872</v>
      </c>
      <c r="G965" s="3">
        <v>15061.3669271572</v>
      </c>
      <c r="H965" s="3">
        <v>829.076523506937</v>
      </c>
      <c r="I965" s="3">
        <v>606.394045661493</v>
      </c>
      <c r="J965" s="3">
        <v>6060.5635000152</v>
      </c>
      <c r="K965" s="3">
        <v>6421.80387891753</v>
      </c>
      <c r="L965" s="3">
        <f t="shared" si="14"/>
        <v>22089.5648517362</v>
      </c>
    </row>
    <row r="966" spans="1:12">
      <c r="A966" s="2" t="s">
        <v>977</v>
      </c>
      <c r="B966" s="3">
        <v>5390.16</v>
      </c>
      <c r="C966" s="3">
        <v>5423.17</v>
      </c>
      <c r="D966" s="3">
        <v>1278.55</v>
      </c>
      <c r="E966" s="3">
        <v>1272.875</v>
      </c>
      <c r="F966" s="3">
        <v>15061.3669271572</v>
      </c>
      <c r="G966" s="3">
        <v>15360.3979122237</v>
      </c>
      <c r="H966" s="3">
        <v>617.379713143491</v>
      </c>
      <c r="I966" s="3">
        <v>600.724993837766</v>
      </c>
      <c r="J966" s="3">
        <v>6431.53043973181</v>
      </c>
      <c r="K966" s="3">
        <v>6145.96542948245</v>
      </c>
      <c r="L966" s="3">
        <f t="shared" si="14"/>
        <v>22107.0883355439</v>
      </c>
    </row>
    <row r="967" spans="1:11">
      <c r="A967" s="2" t="s">
        <v>978</v>
      </c>
      <c r="B967" s="3">
        <v>5657.14</v>
      </c>
      <c r="C967" s="3">
        <v>5717.325</v>
      </c>
      <c r="D967" s="3" t="s">
        <v>13</v>
      </c>
      <c r="E967" s="3" t="s">
        <v>13</v>
      </c>
      <c r="F967" s="3">
        <v>15360.3979122237</v>
      </c>
      <c r="G967" s="3">
        <v>15357.2886859595</v>
      </c>
      <c r="H967" s="3">
        <v>637.187026988718</v>
      </c>
      <c r="I967" s="3">
        <v>640.233515903834</v>
      </c>
      <c r="J967" s="3" t="s">
        <v>13</v>
      </c>
      <c r="K967" s="3" t="s">
        <v>13</v>
      </c>
    </row>
    <row r="968" spans="1:11">
      <c r="A968" s="2" t="s">
        <v>979</v>
      </c>
      <c r="B968" s="3">
        <v>5771.08</v>
      </c>
      <c r="C968" s="3">
        <v>5936.315</v>
      </c>
      <c r="D968" s="3" t="s">
        <v>13</v>
      </c>
      <c r="E968" s="3" t="s">
        <v>13</v>
      </c>
      <c r="F968" s="3">
        <v>15357.2886859595</v>
      </c>
      <c r="G968" s="3">
        <v>-629.306789893827</v>
      </c>
      <c r="H968" s="3">
        <v>671.82849000779</v>
      </c>
      <c r="I968" s="3">
        <v>16338.6910579414</v>
      </c>
      <c r="J968" s="3" t="s">
        <v>13</v>
      </c>
      <c r="K968" s="3" t="s">
        <v>13</v>
      </c>
    </row>
    <row r="969" spans="1:11">
      <c r="A969" s="2" t="s">
        <v>980</v>
      </c>
      <c r="B969" s="3">
        <v>5717.66</v>
      </c>
      <c r="C969" s="3">
        <v>5908.12</v>
      </c>
      <c r="D969" s="3" t="s">
        <v>13</v>
      </c>
      <c r="E969" s="3" t="s">
        <v>13</v>
      </c>
      <c r="F969" s="3">
        <v>-629.306789893827</v>
      </c>
      <c r="G969" s="3">
        <v>1770.52387488057</v>
      </c>
      <c r="H969" s="3">
        <v>16726.6694298545</v>
      </c>
      <c r="I969" s="3">
        <v>14277.8618465127</v>
      </c>
      <c r="J969" s="3" t="s">
        <v>13</v>
      </c>
      <c r="K969" s="3" t="s">
        <v>13</v>
      </c>
    </row>
    <row r="970" spans="1:12">
      <c r="A970" s="2" t="s">
        <v>981</v>
      </c>
      <c r="B970" s="3">
        <v>5684.47</v>
      </c>
      <c r="C970" s="3">
        <v>5714.73</v>
      </c>
      <c r="D970" s="3">
        <v>1281.2</v>
      </c>
      <c r="E970" s="3">
        <v>1278.575</v>
      </c>
      <c r="F970" s="3">
        <v>1770.52387488057</v>
      </c>
      <c r="G970" s="3">
        <v>3563.79665139723</v>
      </c>
      <c r="H970" s="3">
        <v>14270.5451933346</v>
      </c>
      <c r="I970" s="3">
        <v>14010.3510845928</v>
      </c>
      <c r="J970" s="3">
        <v>6146.08560400494</v>
      </c>
      <c r="K970" s="3">
        <v>4592.26484648006</v>
      </c>
      <c r="L970" s="3">
        <f t="shared" ref="L967:L998" si="15">G970+I970+K970</f>
        <v>22166.4125824701</v>
      </c>
    </row>
    <row r="971" spans="1:12">
      <c r="A971" s="2" t="s">
        <v>982</v>
      </c>
      <c r="B971" s="3">
        <v>5755.72</v>
      </c>
      <c r="C971" s="3">
        <v>5712.415</v>
      </c>
      <c r="D971" s="3">
        <v>1285.2</v>
      </c>
      <c r="E971" s="3">
        <v>1290.325</v>
      </c>
      <c r="F971" s="3">
        <v>3563.79665139723</v>
      </c>
      <c r="G971" s="3">
        <v>3800.52216491047</v>
      </c>
      <c r="H971" s="3">
        <v>14079.226329085</v>
      </c>
      <c r="I971" s="3">
        <v>13947.6223390254</v>
      </c>
      <c r="J971" s="3">
        <v>4624.97200908085</v>
      </c>
      <c r="K971" s="3">
        <v>4516.12998559113</v>
      </c>
      <c r="L971" s="3">
        <f t="shared" si="15"/>
        <v>22264.274489527</v>
      </c>
    </row>
    <row r="972" spans="1:12">
      <c r="A972" s="2" t="s">
        <v>983</v>
      </c>
      <c r="B972" s="3">
        <v>5936.72</v>
      </c>
      <c r="C972" s="3">
        <v>5955.75</v>
      </c>
      <c r="D972" s="3">
        <v>1286.1</v>
      </c>
      <c r="E972" s="3">
        <v>1289.425</v>
      </c>
      <c r="F972" s="3">
        <v>3800.52216491047</v>
      </c>
      <c r="G972" s="3">
        <v>4080.5234118568</v>
      </c>
      <c r="H972" s="3">
        <v>14432.3476030194</v>
      </c>
      <c r="I972" s="3">
        <v>14504.8746265845</v>
      </c>
      <c r="J972" s="3">
        <v>4530.9764290934</v>
      </c>
      <c r="K972" s="3">
        <v>4173.39217267973</v>
      </c>
      <c r="L972" s="3">
        <f t="shared" si="15"/>
        <v>22758.790211121</v>
      </c>
    </row>
    <row r="973" spans="1:12">
      <c r="A973" s="2" t="s">
        <v>984</v>
      </c>
      <c r="B973" s="3">
        <v>6146.91</v>
      </c>
      <c r="C973" s="3">
        <v>6273.035</v>
      </c>
      <c r="D973" s="3">
        <v>1287.1</v>
      </c>
      <c r="E973" s="3">
        <v>1289.55</v>
      </c>
      <c r="F973" s="3">
        <v>4080.5234118568</v>
      </c>
      <c r="G973" s="3">
        <v>2807.78660026734</v>
      </c>
      <c r="H973" s="3">
        <v>15326.5753148501</v>
      </c>
      <c r="I973" s="3">
        <v>16563.5785427771</v>
      </c>
      <c r="J973" s="3">
        <v>4184.58741643663</v>
      </c>
      <c r="K973" s="3">
        <v>4194.9711500655</v>
      </c>
      <c r="L973" s="3">
        <f t="shared" si="15"/>
        <v>23566.33629311</v>
      </c>
    </row>
    <row r="974" spans="1:11">
      <c r="A974" s="2" t="s">
        <v>985</v>
      </c>
      <c r="B974" s="3">
        <v>6348.02</v>
      </c>
      <c r="C974" s="3">
        <v>6543.615</v>
      </c>
      <c r="D974" s="3" t="s">
        <v>13</v>
      </c>
      <c r="E974" s="3" t="s">
        <v>13</v>
      </c>
      <c r="F974" s="3">
        <v>2807.78660026734</v>
      </c>
      <c r="G974" s="3">
        <v>-94.9814348726981</v>
      </c>
      <c r="H974" s="3">
        <v>17632.5472483239</v>
      </c>
      <c r="I974" s="3">
        <v>20477.2591475717</v>
      </c>
      <c r="J974" s="3" t="s">
        <v>13</v>
      </c>
      <c r="K974" s="3" t="s">
        <v>13</v>
      </c>
    </row>
    <row r="975" spans="1:11">
      <c r="A975" s="2" t="s">
        <v>986</v>
      </c>
      <c r="B975" s="3">
        <v>7248.31</v>
      </c>
      <c r="C975" s="3">
        <v>7453.96</v>
      </c>
      <c r="D975" s="3" t="s">
        <v>13</v>
      </c>
      <c r="E975" s="3" t="s">
        <v>13</v>
      </c>
      <c r="F975" s="3">
        <v>-94.9814348726981</v>
      </c>
      <c r="G975" s="3">
        <v>591.567243985449</v>
      </c>
      <c r="H975" s="3">
        <v>24044.7683837847</v>
      </c>
      <c r="I975" s="3">
        <v>23344.2079522711</v>
      </c>
      <c r="J975" s="3" t="s">
        <v>13</v>
      </c>
      <c r="K975" s="3" t="s">
        <v>13</v>
      </c>
    </row>
    <row r="976" spans="1:12">
      <c r="A976" s="2" t="s">
        <v>987</v>
      </c>
      <c r="B976" s="3">
        <v>6978.63</v>
      </c>
      <c r="C976" s="3">
        <v>7529.33</v>
      </c>
      <c r="D976" s="3">
        <v>1295.6</v>
      </c>
      <c r="E976" s="3">
        <v>1296.55</v>
      </c>
      <c r="F976" s="3">
        <v>591.567243985449</v>
      </c>
      <c r="G976" s="3">
        <v>27.1953637680462</v>
      </c>
      <c r="H976" s="3">
        <v>24249.2726251048</v>
      </c>
      <c r="I976" s="3">
        <v>24733.1178568729</v>
      </c>
      <c r="J976" s="3">
        <v>4225.7709926326</v>
      </c>
      <c r="K976" s="3">
        <v>4295.71672603724</v>
      </c>
      <c r="L976" s="3">
        <f t="shared" si="15"/>
        <v>29056.0299466781</v>
      </c>
    </row>
    <row r="977" spans="1:12">
      <c r="A977" s="2" t="s">
        <v>988</v>
      </c>
      <c r="B977" s="3">
        <v>7823.11</v>
      </c>
      <c r="C977" s="3">
        <v>8138.415</v>
      </c>
      <c r="D977" s="3">
        <v>1298.4</v>
      </c>
      <c r="E977" s="3">
        <v>1303.15</v>
      </c>
      <c r="F977" s="3">
        <v>27.1953637680462</v>
      </c>
      <c r="G977" s="3">
        <v>224.916946095043</v>
      </c>
      <c r="H977" s="3">
        <v>28843.537680482</v>
      </c>
      <c r="I977" s="3">
        <v>28625.2801868931</v>
      </c>
      <c r="J977" s="3">
        <v>4320.74965385569</v>
      </c>
      <c r="K977" s="3">
        <v>4336.7587076319</v>
      </c>
      <c r="L977" s="3">
        <f t="shared" si="15"/>
        <v>33186.95584062</v>
      </c>
    </row>
    <row r="978" spans="1:12">
      <c r="A978" s="2" t="s">
        <v>989</v>
      </c>
      <c r="B978" s="3">
        <v>7992.69</v>
      </c>
      <c r="C978" s="3">
        <v>8280.09</v>
      </c>
      <c r="D978" s="3">
        <v>1299.1</v>
      </c>
      <c r="E978" s="3">
        <v>1304.75</v>
      </c>
      <c r="F978" s="3">
        <v>224.916946095043</v>
      </c>
      <c r="G978" s="3">
        <v>785.10207291751</v>
      </c>
      <c r="H978" s="3">
        <v>30297.4004229381</v>
      </c>
      <c r="I978" s="3">
        <v>29515.4124717539</v>
      </c>
      <c r="J978" s="3">
        <v>4357.9682099374</v>
      </c>
      <c r="K978" s="3">
        <v>4562.06964462212</v>
      </c>
      <c r="L978" s="3">
        <f t="shared" si="15"/>
        <v>34862.5841892935</v>
      </c>
    </row>
    <row r="979" spans="1:12">
      <c r="A979" s="2" t="s">
        <v>990</v>
      </c>
      <c r="B979" s="3">
        <v>8206.9</v>
      </c>
      <c r="C979" s="3">
        <v>8713.93</v>
      </c>
      <c r="D979" s="3">
        <v>1291.7</v>
      </c>
      <c r="E979" s="3">
        <v>1293.45</v>
      </c>
      <c r="F979" s="3">
        <v>785.10207291751</v>
      </c>
      <c r="G979" s="3">
        <v>145.226709763173</v>
      </c>
      <c r="H979" s="3">
        <v>32178.8081609559</v>
      </c>
      <c r="I979" s="3">
        <v>32791.7537969734</v>
      </c>
      <c r="J979" s="3">
        <v>4542.22845187936</v>
      </c>
      <c r="K979" s="3">
        <v>4556.50487807832</v>
      </c>
      <c r="L979" s="3">
        <f t="shared" si="15"/>
        <v>37493.4853848149</v>
      </c>
    </row>
    <row r="980" spans="1:12">
      <c r="A980" s="2" t="s">
        <v>991</v>
      </c>
      <c r="B980" s="3">
        <v>7885.96</v>
      </c>
      <c r="C980" s="3">
        <v>8077.855</v>
      </c>
      <c r="D980" s="3">
        <v>1280.8</v>
      </c>
      <c r="E980" s="3">
        <v>1277.45</v>
      </c>
      <c r="F980" s="3">
        <v>145.226709763173</v>
      </c>
      <c r="G980" s="3">
        <v>-103.482995381185</v>
      </c>
      <c r="H980" s="3">
        <v>32276.1374413787</v>
      </c>
      <c r="I980" s="3">
        <v>36891.8247084296</v>
      </c>
      <c r="J980" s="3">
        <v>4506.23763761024</v>
      </c>
      <c r="K980" s="3">
        <v>0</v>
      </c>
      <c r="L980" s="3">
        <f t="shared" si="15"/>
        <v>36788.3417130484</v>
      </c>
    </row>
    <row r="981" spans="1:11">
      <c r="A981" s="2" t="s">
        <v>992</v>
      </c>
      <c r="B981" s="3">
        <v>7362.22</v>
      </c>
      <c r="C981" s="3">
        <v>7308.855</v>
      </c>
      <c r="D981" s="3" t="s">
        <v>13</v>
      </c>
      <c r="E981" s="3" t="s">
        <v>13</v>
      </c>
      <c r="F981" s="3">
        <v>-103.482995381185</v>
      </c>
      <c r="G981" s="3">
        <v>1544.7607068981</v>
      </c>
      <c r="H981" s="3">
        <v>34192.0321025378</v>
      </c>
      <c r="I981" s="3">
        <v>32510.1497315225</v>
      </c>
      <c r="J981" s="3" t="s">
        <v>13</v>
      </c>
      <c r="K981" s="3" t="s">
        <v>13</v>
      </c>
    </row>
    <row r="982" spans="1:11">
      <c r="A982" s="2" t="s">
        <v>993</v>
      </c>
      <c r="B982" s="3">
        <v>7265.05</v>
      </c>
      <c r="C982" s="3">
        <v>6842.71</v>
      </c>
      <c r="D982" s="3" t="s">
        <v>13</v>
      </c>
      <c r="E982" s="3" t="s">
        <v>13</v>
      </c>
      <c r="F982" s="3">
        <v>1544.7607068981</v>
      </c>
      <c r="G982" s="3">
        <v>29971.4663249742</v>
      </c>
      <c r="H982" s="3">
        <v>30216.0933345358</v>
      </c>
      <c r="I982" s="3">
        <v>1209.25078676164</v>
      </c>
      <c r="J982" s="3" t="s">
        <v>13</v>
      </c>
      <c r="K982" s="3" t="s">
        <v>13</v>
      </c>
    </row>
    <row r="983" spans="1:12">
      <c r="A983" s="2" t="s">
        <v>994</v>
      </c>
      <c r="B983" s="3">
        <v>8193.7</v>
      </c>
      <c r="C983" s="3">
        <v>7883.245</v>
      </c>
      <c r="D983" s="3">
        <v>1276.85</v>
      </c>
      <c r="E983" s="3">
        <v>1267.7</v>
      </c>
      <c r="F983" s="3">
        <v>29971.4663249742</v>
      </c>
      <c r="G983" s="3">
        <v>31257.3712828361</v>
      </c>
      <c r="H983" s="3">
        <v>1312.14791618568</v>
      </c>
      <c r="I983" s="3">
        <v>0</v>
      </c>
      <c r="J983" s="3">
        <v>0</v>
      </c>
      <c r="K983" s="3">
        <v>0</v>
      </c>
      <c r="L983" s="3">
        <f t="shared" si="15"/>
        <v>31257.3712828361</v>
      </c>
    </row>
    <row r="984" spans="1:12">
      <c r="A984" s="2" t="s">
        <v>995</v>
      </c>
      <c r="B984" s="3">
        <v>8007.03</v>
      </c>
      <c r="C984" s="3">
        <v>8422.77</v>
      </c>
      <c r="D984" s="3">
        <v>1271.15</v>
      </c>
      <c r="E984" s="3">
        <v>1263.725</v>
      </c>
      <c r="F984" s="3">
        <v>31257.3712828361</v>
      </c>
      <c r="G984" s="3">
        <v>-1111.61019293531</v>
      </c>
      <c r="H984" s="3">
        <v>0</v>
      </c>
      <c r="I984" s="3">
        <v>31721.601846256</v>
      </c>
      <c r="J984" s="3">
        <v>0</v>
      </c>
      <c r="K984" s="3">
        <v>0</v>
      </c>
      <c r="L984" s="3">
        <f t="shared" si="15"/>
        <v>30609.9916533207</v>
      </c>
    </row>
    <row r="985" spans="1:12">
      <c r="A985" s="2" t="s">
        <v>996</v>
      </c>
      <c r="B985" s="3">
        <v>7952.5</v>
      </c>
      <c r="C985" s="3">
        <v>8323.49</v>
      </c>
      <c r="D985" s="3">
        <v>1273.8</v>
      </c>
      <c r="E985" s="3">
        <v>1268.975</v>
      </c>
      <c r="F985" s="3">
        <v>-1111.61019293531</v>
      </c>
      <c r="G985" s="3">
        <v>1241.571567773</v>
      </c>
      <c r="H985" s="3">
        <v>32975.327399959</v>
      </c>
      <c r="I985" s="3">
        <v>30574.1215216852</v>
      </c>
      <c r="J985" s="3">
        <v>0</v>
      </c>
      <c r="K985" s="3">
        <v>0</v>
      </c>
      <c r="L985" s="3">
        <f t="shared" si="15"/>
        <v>31815.6930894582</v>
      </c>
    </row>
    <row r="986" spans="1:12">
      <c r="A986" s="2" t="s">
        <v>997</v>
      </c>
      <c r="B986" s="3">
        <v>7625.93</v>
      </c>
      <c r="C986" s="3">
        <v>7505.33</v>
      </c>
      <c r="D986" s="3">
        <v>1283.65</v>
      </c>
      <c r="E986" s="3">
        <v>1282.125</v>
      </c>
      <c r="F986" s="3">
        <v>1241.571567773</v>
      </c>
      <c r="G986" s="3">
        <v>1238.40146029636</v>
      </c>
      <c r="H986" s="3">
        <v>28854.9351122728</v>
      </c>
      <c r="I986" s="3">
        <v>28858.0418175999</v>
      </c>
      <c r="J986" s="3">
        <v>0</v>
      </c>
      <c r="K986" s="3">
        <v>0</v>
      </c>
      <c r="L986" s="3">
        <f t="shared" si="15"/>
        <v>30096.4432778963</v>
      </c>
    </row>
    <row r="987" spans="1:12">
      <c r="A987" s="2" t="s">
        <v>998</v>
      </c>
      <c r="B987" s="3">
        <v>7880.29</v>
      </c>
      <c r="C987" s="3">
        <v>7689.74</v>
      </c>
      <c r="D987" s="3">
        <v>1282.5</v>
      </c>
      <c r="E987" s="3">
        <v>1288.75</v>
      </c>
      <c r="F987" s="3">
        <v>1238.40146029636</v>
      </c>
      <c r="G987" s="3">
        <v>29018.7840607299</v>
      </c>
      <c r="H987" s="3">
        <v>29099.5115987782</v>
      </c>
      <c r="I987" s="3">
        <v>571.213438365168</v>
      </c>
      <c r="J987" s="3">
        <v>0</v>
      </c>
      <c r="K987" s="3">
        <v>175.576100803478</v>
      </c>
      <c r="L987" s="3">
        <f t="shared" si="15"/>
        <v>29765.5735998986</v>
      </c>
    </row>
    <row r="988" spans="1:11">
      <c r="A988" s="2" t="s">
        <v>999</v>
      </c>
      <c r="B988" s="3">
        <v>8003.26</v>
      </c>
      <c r="C988" s="3">
        <v>7967.155</v>
      </c>
      <c r="D988" s="3" t="s">
        <v>13</v>
      </c>
      <c r="E988" s="3" t="s">
        <v>13</v>
      </c>
      <c r="F988" s="3">
        <v>29018.7840607299</v>
      </c>
      <c r="G988" s="3">
        <v>29019.213059636</v>
      </c>
      <c r="H988" s="3">
        <v>577.509964930002</v>
      </c>
      <c r="I988" s="3">
        <v>577.071397925353</v>
      </c>
      <c r="J988" s="3" t="s">
        <v>13</v>
      </c>
      <c r="K988" s="3" t="s">
        <v>13</v>
      </c>
    </row>
    <row r="989" spans="1:11">
      <c r="A989" s="2" t="s">
        <v>1000</v>
      </c>
      <c r="B989" s="3">
        <v>8071.45</v>
      </c>
      <c r="C989" s="3">
        <v>8260.115</v>
      </c>
      <c r="D989" s="3" t="s">
        <v>13</v>
      </c>
      <c r="E989" s="3" t="s">
        <v>13</v>
      </c>
      <c r="F989" s="3">
        <v>29019.213059636</v>
      </c>
      <c r="G989" s="3">
        <v>-789.344724776587</v>
      </c>
      <c r="H989" s="3">
        <v>595.591810096658</v>
      </c>
      <c r="I989" s="3">
        <v>29807.9781965978</v>
      </c>
      <c r="J989" s="3" t="s">
        <v>13</v>
      </c>
      <c r="K989" s="3" t="s">
        <v>13</v>
      </c>
    </row>
    <row r="990" spans="1:11">
      <c r="A990" s="2" t="s">
        <v>1001</v>
      </c>
      <c r="B990" s="3">
        <v>8744.42</v>
      </c>
      <c r="C990" s="3">
        <v>8840</v>
      </c>
      <c r="D990" s="3" t="s">
        <v>13</v>
      </c>
      <c r="E990" s="3" t="s">
        <v>13</v>
      </c>
      <c r="F990" s="3">
        <v>-789.344724776587</v>
      </c>
      <c r="G990" s="3">
        <v>33.5394089285555</v>
      </c>
      <c r="H990" s="3">
        <v>32646.2441392717</v>
      </c>
      <c r="I990" s="3">
        <v>31806.5655279275</v>
      </c>
      <c r="J990" s="3" t="s">
        <v>13</v>
      </c>
      <c r="K990" s="3" t="s">
        <v>13</v>
      </c>
    </row>
    <row r="991" spans="1:12">
      <c r="A991" s="2" t="s">
        <v>1002</v>
      </c>
      <c r="B991" s="3">
        <v>8770.06</v>
      </c>
      <c r="C991" s="3">
        <v>9140.64</v>
      </c>
      <c r="D991" s="3">
        <v>1278.3</v>
      </c>
      <c r="E991" s="3">
        <v>1282.65</v>
      </c>
      <c r="F991" s="3">
        <v>33.5394089285555</v>
      </c>
      <c r="G991" s="3">
        <v>2534.58062305876</v>
      </c>
      <c r="H991" s="3">
        <v>33247.7585851543</v>
      </c>
      <c r="I991" s="3">
        <v>30663.614016752</v>
      </c>
      <c r="J991" s="3">
        <v>175.596636019947</v>
      </c>
      <c r="K991" s="3">
        <v>206.702894294985</v>
      </c>
      <c r="L991" s="3">
        <f t="shared" si="15"/>
        <v>33404.8975341058</v>
      </c>
    </row>
    <row r="992" spans="1:12">
      <c r="A992" s="2" t="s">
        <v>1003</v>
      </c>
      <c r="B992" s="3">
        <v>8719.88</v>
      </c>
      <c r="C992" s="3">
        <v>9069.185</v>
      </c>
      <c r="D992" s="3">
        <v>1281.65</v>
      </c>
      <c r="E992" s="3">
        <v>1278.975</v>
      </c>
      <c r="F992" s="3">
        <v>2534.58062305876</v>
      </c>
      <c r="G992" s="3">
        <v>3711.44555443396</v>
      </c>
      <c r="H992" s="3">
        <v>31709.4738561101</v>
      </c>
      <c r="I992" s="3">
        <v>30078.7864827668</v>
      </c>
      <c r="J992" s="3">
        <v>206.812042737173</v>
      </c>
      <c r="K992" s="3">
        <v>623.80865029337</v>
      </c>
      <c r="L992" s="3">
        <f t="shared" si="15"/>
        <v>34414.0406874942</v>
      </c>
    </row>
    <row r="993" spans="1:12">
      <c r="A993" s="2" t="s">
        <v>1004</v>
      </c>
      <c r="B993" s="3">
        <v>8662.98</v>
      </c>
      <c r="C993" s="3">
        <v>8650.71</v>
      </c>
      <c r="D993" s="3">
        <v>1280.95</v>
      </c>
      <c r="E993" s="3">
        <v>1280.525</v>
      </c>
      <c r="F993" s="3">
        <v>3711.44555443396</v>
      </c>
      <c r="G993" s="3">
        <v>4195.44640192955</v>
      </c>
      <c r="H993" s="3">
        <v>29840.1880546907</v>
      </c>
      <c r="I993" s="3">
        <v>29323.3769090014</v>
      </c>
      <c r="J993" s="3">
        <v>623.261086815369</v>
      </c>
      <c r="K993" s="3">
        <v>645.510421342463</v>
      </c>
      <c r="L993" s="3">
        <f t="shared" si="15"/>
        <v>34164.3337322734</v>
      </c>
    </row>
    <row r="994" spans="1:12">
      <c r="A994" s="2" t="s">
        <v>1005</v>
      </c>
      <c r="B994" s="3">
        <v>8272.46</v>
      </c>
      <c r="C994" s="3">
        <v>8218.92</v>
      </c>
      <c r="D994" s="3">
        <v>1295.55</v>
      </c>
      <c r="E994" s="3">
        <v>1296.875</v>
      </c>
      <c r="F994" s="3">
        <v>4195.44640192955</v>
      </c>
      <c r="G994" s="3">
        <v>12752.3724563567</v>
      </c>
      <c r="H994" s="3">
        <v>27820.2753492366</v>
      </c>
      <c r="I994" s="3">
        <v>18918.8638535373</v>
      </c>
      <c r="J994" s="3">
        <v>653.535522603151</v>
      </c>
      <c r="K994" s="3">
        <v>818.328161847682</v>
      </c>
      <c r="L994" s="3">
        <f t="shared" si="15"/>
        <v>32489.5644717417</v>
      </c>
    </row>
    <row r="995" spans="1:11">
      <c r="A995" s="2" t="s">
        <v>1006</v>
      </c>
      <c r="B995" s="3">
        <v>8553.81</v>
      </c>
      <c r="C995" s="3">
        <v>8330.1</v>
      </c>
      <c r="D995" s="3" t="s">
        <v>13</v>
      </c>
      <c r="E995" s="3" t="s">
        <v>13</v>
      </c>
      <c r="F995" s="3">
        <v>12752.3724563567</v>
      </c>
      <c r="G995" s="3">
        <v>30679.1136722522</v>
      </c>
      <c r="H995" s="3">
        <v>19050.6847765176</v>
      </c>
      <c r="I995" s="3">
        <v>758.09166089879</v>
      </c>
      <c r="J995" s="3" t="s">
        <v>13</v>
      </c>
      <c r="K995" s="3" t="s">
        <v>13</v>
      </c>
    </row>
    <row r="996" spans="1:11">
      <c r="A996" s="2" t="s">
        <v>1007</v>
      </c>
      <c r="B996" s="3">
        <v>8554.8</v>
      </c>
      <c r="C996" s="3">
        <v>8500.215</v>
      </c>
      <c r="D996" s="3" t="s">
        <v>13</v>
      </c>
      <c r="E996" s="3" t="s">
        <v>13</v>
      </c>
      <c r="F996" s="3">
        <v>30679.1136722522</v>
      </c>
      <c r="G996" s="3">
        <v>30681.8758030947</v>
      </c>
      <c r="H996" s="3">
        <v>753.341739803293</v>
      </c>
      <c r="I996" s="3">
        <v>750.522444069535</v>
      </c>
      <c r="J996" s="3" t="s">
        <v>13</v>
      </c>
      <c r="K996" s="3" t="s">
        <v>13</v>
      </c>
    </row>
    <row r="997" spans="1:12">
      <c r="A997" s="2" t="s">
        <v>1008</v>
      </c>
      <c r="B997" s="3">
        <v>8739.03</v>
      </c>
      <c r="C997" s="3">
        <v>8880.2</v>
      </c>
      <c r="D997" s="3">
        <v>1317.1</v>
      </c>
      <c r="E997" s="3">
        <v>1324.05</v>
      </c>
      <c r="F997" s="3">
        <v>30681.8758030947</v>
      </c>
      <c r="G997" s="3">
        <v>30705.1706499564</v>
      </c>
      <c r="H997" s="3">
        <v>779.070160357494</v>
      </c>
      <c r="I997" s="3">
        <v>774.235514435887</v>
      </c>
      <c r="J997" s="3">
        <v>836.330054953049</v>
      </c>
      <c r="K997" s="3">
        <v>817.585717722189</v>
      </c>
      <c r="L997" s="3">
        <f t="shared" si="15"/>
        <v>32296.9918821145</v>
      </c>
    </row>
    <row r="998" spans="1:12">
      <c r="A998" s="2" t="s">
        <v>1009</v>
      </c>
      <c r="B998" s="3">
        <v>8134.92</v>
      </c>
      <c r="C998" s="3">
        <v>8227.53</v>
      </c>
      <c r="D998" s="3">
        <v>1324.25</v>
      </c>
      <c r="E998" s="3">
        <v>1342.325</v>
      </c>
      <c r="F998" s="3">
        <v>30705.1706499564</v>
      </c>
      <c r="G998" s="3">
        <v>-535.960906721837</v>
      </c>
      <c r="H998" s="3">
        <v>728.919104532962</v>
      </c>
      <c r="I998" s="3">
        <v>2299.25105106223</v>
      </c>
      <c r="J998" s="3">
        <v>833.244057809913</v>
      </c>
      <c r="K998" s="3">
        <v>30175.6085570194</v>
      </c>
      <c r="L998" s="3">
        <f t="shared" si="15"/>
        <v>31938.8987013598</v>
      </c>
    </row>
    <row r="999" spans="1:12">
      <c r="A999" s="2" t="s">
        <v>1010</v>
      </c>
      <c r="B999" s="3">
        <v>7675.8</v>
      </c>
      <c r="C999" s="3">
        <v>7465.86</v>
      </c>
      <c r="D999" s="3">
        <v>1335.05</v>
      </c>
      <c r="E999" s="3">
        <v>1349.4</v>
      </c>
      <c r="F999" s="3">
        <v>-535.960906721837</v>
      </c>
      <c r="G999" s="3">
        <v>58.9998123532669</v>
      </c>
      <c r="H999" s="3">
        <v>2110.14815782865</v>
      </c>
      <c r="I999" s="3">
        <v>0</v>
      </c>
      <c r="J999" s="3">
        <v>30748.7001599713</v>
      </c>
      <c r="K999" s="3">
        <v>32206.9547908123</v>
      </c>
      <c r="L999" s="3">
        <f t="shared" ref="L999:L1062" si="16">G999+I999+K999</f>
        <v>32265.9546031656</v>
      </c>
    </row>
    <row r="1000" spans="1:12">
      <c r="A1000" s="2" t="s">
        <v>1011</v>
      </c>
      <c r="B1000" s="3">
        <v>7786.04</v>
      </c>
      <c r="C1000" s="3">
        <v>7254.425</v>
      </c>
      <c r="D1000" s="3">
        <v>1335.5</v>
      </c>
      <c r="E1000" s="3">
        <v>1344.475</v>
      </c>
      <c r="F1000" s="3">
        <v>58.9998123532669</v>
      </c>
      <c r="G1000" s="3">
        <v>2332.34477908015</v>
      </c>
      <c r="H1000" s="3">
        <v>0</v>
      </c>
      <c r="I1000" s="3">
        <v>0</v>
      </c>
      <c r="J1000" s="3">
        <v>32434.3249633926</v>
      </c>
      <c r="K1000" s="3">
        <v>30138.0169161938</v>
      </c>
      <c r="L1000" s="3">
        <f t="shared" si="16"/>
        <v>32470.3616952739</v>
      </c>
    </row>
    <row r="1001" spans="1:12">
      <c r="A1001" s="2" t="s">
        <v>1012</v>
      </c>
      <c r="B1001" s="3">
        <v>7803.23</v>
      </c>
      <c r="C1001" s="3">
        <v>7628.79</v>
      </c>
      <c r="D1001" s="3">
        <v>1340.65</v>
      </c>
      <c r="E1001" s="3">
        <v>1346.275</v>
      </c>
      <c r="F1001" s="3">
        <v>2332.34477908015</v>
      </c>
      <c r="G1001" s="3">
        <v>3195.31166252554</v>
      </c>
      <c r="H1001" s="3">
        <v>0</v>
      </c>
      <c r="I1001" s="3">
        <v>0</v>
      </c>
      <c r="J1001" s="3">
        <v>30381.1746341062</v>
      </c>
      <c r="K1001" s="3">
        <v>29509.4909134543</v>
      </c>
      <c r="L1001" s="3">
        <f t="shared" si="16"/>
        <v>32704.8025759798</v>
      </c>
    </row>
    <row r="1002" spans="1:11">
      <c r="A1002" s="2" t="s">
        <v>1013</v>
      </c>
      <c r="B1002" s="3">
        <v>7998.29</v>
      </c>
      <c r="C1002" s="3">
        <v>8062.005</v>
      </c>
      <c r="D1002" s="3" t="s">
        <v>13</v>
      </c>
      <c r="E1002" s="3" t="s">
        <v>13</v>
      </c>
      <c r="F1002" s="3">
        <v>3195.31166252554</v>
      </c>
      <c r="G1002" s="3">
        <v>3188.44114077109</v>
      </c>
      <c r="H1002" s="3">
        <v>0</v>
      </c>
      <c r="I1002" s="3">
        <v>6.73252004439065</v>
      </c>
      <c r="J1002" s="3" t="s">
        <v>13</v>
      </c>
      <c r="K1002" s="3" t="s">
        <v>13</v>
      </c>
    </row>
    <row r="1003" spans="1:11">
      <c r="A1003" s="2" t="s">
        <v>1014</v>
      </c>
      <c r="B1003" s="3">
        <v>7931.34</v>
      </c>
      <c r="C1003" s="3">
        <v>8037.465</v>
      </c>
      <c r="D1003" s="3" t="s">
        <v>13</v>
      </c>
      <c r="E1003" s="3" t="s">
        <v>13</v>
      </c>
      <c r="F1003" s="3">
        <v>3188.44114077109</v>
      </c>
      <c r="G1003" s="3">
        <v>3187.78515668105</v>
      </c>
      <c r="H1003" s="3">
        <v>6.76549540196571</v>
      </c>
      <c r="I1003" s="3">
        <v>7.40813672265175</v>
      </c>
      <c r="J1003" s="3" t="s">
        <v>13</v>
      </c>
      <c r="K1003" s="3" t="s">
        <v>13</v>
      </c>
    </row>
    <row r="1004" spans="1:12">
      <c r="A1004" s="2" t="s">
        <v>1015</v>
      </c>
      <c r="B1004" s="3">
        <v>7640.61</v>
      </c>
      <c r="C1004" s="3">
        <v>7704.665</v>
      </c>
      <c r="D1004" s="3">
        <v>1328.6</v>
      </c>
      <c r="E1004" s="3">
        <v>1331.4</v>
      </c>
      <c r="F1004" s="3">
        <v>3187.78515668105</v>
      </c>
      <c r="G1004" s="3">
        <v>3736.09237105967</v>
      </c>
      <c r="H1004" s="3">
        <v>7.19641469439334</v>
      </c>
      <c r="I1004" s="3">
        <v>23.405609629392</v>
      </c>
      <c r="J1004" s="3">
        <v>29305.886101647</v>
      </c>
      <c r="K1004" s="3">
        <v>28735.333365071</v>
      </c>
      <c r="L1004" s="3">
        <f t="shared" si="16"/>
        <v>32494.83134576</v>
      </c>
    </row>
    <row r="1005" spans="1:12">
      <c r="A1005" s="2" t="s">
        <v>1016</v>
      </c>
      <c r="B1005" s="3">
        <v>8020.38</v>
      </c>
      <c r="C1005" s="3">
        <v>7841.54</v>
      </c>
      <c r="D1005" s="3">
        <v>1324.3</v>
      </c>
      <c r="E1005" s="3">
        <v>1320.85</v>
      </c>
      <c r="F1005" s="3">
        <v>3736.09237105967</v>
      </c>
      <c r="G1005" s="3">
        <v>3600.76676288588</v>
      </c>
      <c r="H1005" s="3">
        <v>24.0211218912184</v>
      </c>
      <c r="I1005" s="3">
        <v>0</v>
      </c>
      <c r="J1005" s="3">
        <v>28567.7141918214</v>
      </c>
      <c r="K1005" s="3">
        <v>28724.9918363723</v>
      </c>
      <c r="L1005" s="3">
        <f t="shared" si="16"/>
        <v>32325.7585992582</v>
      </c>
    </row>
    <row r="1006" spans="1:12">
      <c r="A1006" s="2" t="s">
        <v>1017</v>
      </c>
      <c r="B1006" s="3">
        <v>7917.58</v>
      </c>
      <c r="C1006" s="3">
        <v>7962.1</v>
      </c>
      <c r="D1006" s="3">
        <v>1332.35</v>
      </c>
      <c r="E1006" s="3">
        <v>1324.175</v>
      </c>
      <c r="F1006" s="3">
        <v>3600.76676288588</v>
      </c>
      <c r="G1006" s="3">
        <v>3741.17396164718</v>
      </c>
      <c r="H1006" s="3">
        <v>0</v>
      </c>
      <c r="I1006" s="3">
        <v>0</v>
      </c>
      <c r="J1006" s="3">
        <v>28722.2804990775</v>
      </c>
      <c r="K1006" s="3">
        <v>28580.4550457833</v>
      </c>
      <c r="L1006" s="3">
        <f t="shared" si="16"/>
        <v>32321.6290074304</v>
      </c>
    </row>
    <row r="1007" spans="1:12">
      <c r="A1007" s="2" t="s">
        <v>1018</v>
      </c>
      <c r="B1007" s="3">
        <v>8173.06</v>
      </c>
      <c r="C1007" s="3">
        <v>8311.545</v>
      </c>
      <c r="D1007" s="3">
        <v>1335.9</v>
      </c>
      <c r="E1007" s="3">
        <v>1337.775</v>
      </c>
      <c r="F1007" s="3">
        <v>3741.17396164718</v>
      </c>
      <c r="G1007" s="3">
        <v>3509.81832340555</v>
      </c>
      <c r="H1007" s="3">
        <v>0</v>
      </c>
      <c r="I1007" s="3">
        <v>23.431813609143</v>
      </c>
      <c r="J1007" s="3">
        <v>28696.8275970073</v>
      </c>
      <c r="K1007" s="3">
        <v>28902.1987651185</v>
      </c>
      <c r="L1007" s="3">
        <f t="shared" si="16"/>
        <v>32435.4489021332</v>
      </c>
    </row>
    <row r="1008" spans="1:12">
      <c r="A1008" s="2" t="s">
        <v>1019</v>
      </c>
      <c r="B1008" s="3">
        <v>8237.88</v>
      </c>
      <c r="C1008" s="3">
        <v>8314.22</v>
      </c>
      <c r="D1008" s="3">
        <v>1351.25</v>
      </c>
      <c r="E1008" s="3">
        <v>1357.05</v>
      </c>
      <c r="F1008" s="3">
        <v>3509.81832340555</v>
      </c>
      <c r="G1008" s="3">
        <v>3612.21067969155</v>
      </c>
      <c r="H1008" s="3">
        <v>23.8365132943364</v>
      </c>
      <c r="I1008" s="3">
        <v>329.669014989968</v>
      </c>
      <c r="J1008" s="3">
        <v>29359.7790509799</v>
      </c>
      <c r="K1008" s="3">
        <v>28941.1261847092</v>
      </c>
      <c r="L1008" s="3">
        <f t="shared" si="16"/>
        <v>32883.0058793907</v>
      </c>
    </row>
    <row r="1009" spans="1:11">
      <c r="A1009" s="2" t="s">
        <v>1020</v>
      </c>
      <c r="B1009" s="3">
        <v>8693.6</v>
      </c>
      <c r="C1009" s="3">
        <v>8853.75</v>
      </c>
      <c r="D1009" s="3" t="s">
        <v>13</v>
      </c>
      <c r="E1009" s="3" t="s">
        <v>13</v>
      </c>
      <c r="F1009" s="3">
        <v>3612.21067969155</v>
      </c>
      <c r="G1009" s="3">
        <v>3606.29893636219</v>
      </c>
      <c r="H1009" s="3">
        <v>354.315314312351</v>
      </c>
      <c r="I1009" s="3">
        <v>360.108713410492</v>
      </c>
      <c r="J1009" s="3" t="s">
        <v>13</v>
      </c>
      <c r="K1009" s="3" t="s">
        <v>13</v>
      </c>
    </row>
    <row r="1010" spans="1:11">
      <c r="A1010" s="2" t="s">
        <v>1021</v>
      </c>
      <c r="B1010" s="3">
        <v>8859.47</v>
      </c>
      <c r="C1010" s="3">
        <v>9119.74</v>
      </c>
      <c r="D1010" s="3" t="s">
        <v>13</v>
      </c>
      <c r="E1010" s="3" t="s">
        <v>13</v>
      </c>
      <c r="F1010" s="3">
        <v>3606.29893636219</v>
      </c>
      <c r="G1010" s="3">
        <v>-2.00631127844724</v>
      </c>
      <c r="H1010" s="3">
        <v>377.760402829461</v>
      </c>
      <c r="I1010" s="3">
        <v>3913.89899442144</v>
      </c>
      <c r="J1010" s="3" t="s">
        <v>13</v>
      </c>
      <c r="K1010" s="3" t="s">
        <v>13</v>
      </c>
    </row>
    <row r="1011" spans="1:12">
      <c r="A1011" s="2" t="s">
        <v>1022</v>
      </c>
      <c r="B1011" s="3">
        <v>8978.99</v>
      </c>
      <c r="C1011" s="3">
        <v>9289.785</v>
      </c>
      <c r="D1011" s="3">
        <v>1341.3</v>
      </c>
      <c r="E1011" s="3">
        <v>1350.75</v>
      </c>
      <c r="F1011" s="3">
        <v>-2.00631127844724</v>
      </c>
      <c r="G1011" s="3">
        <v>-40.6132794766656</v>
      </c>
      <c r="H1011" s="3">
        <v>4104.00172582461</v>
      </c>
      <c r="I1011" s="3">
        <v>5490.1770799512</v>
      </c>
      <c r="J1011" s="3">
        <v>28930.4171648443</v>
      </c>
      <c r="K1011" s="3">
        <v>27540.6619336628</v>
      </c>
      <c r="L1011" s="3">
        <f t="shared" si="16"/>
        <v>32990.2257341373</v>
      </c>
    </row>
    <row r="1012" spans="1:12">
      <c r="A1012" s="2" t="s">
        <v>1023</v>
      </c>
      <c r="B1012" s="3">
        <v>9327.48</v>
      </c>
      <c r="C1012" s="3">
        <v>9470.175</v>
      </c>
      <c r="D1012" s="3">
        <v>1341.35</v>
      </c>
      <c r="E1012" s="3">
        <v>1344.05</v>
      </c>
      <c r="F1012" s="3">
        <v>-40.6132794766656</v>
      </c>
      <c r="G1012" s="3">
        <v>3540.64920647842</v>
      </c>
      <c r="H1012" s="3">
        <v>5790.51070645216</v>
      </c>
      <c r="I1012" s="3">
        <v>6124.58142182154</v>
      </c>
      <c r="J1012" s="3">
        <v>27597.1271691191</v>
      </c>
      <c r="K1012" s="3">
        <v>23635.3585115172</v>
      </c>
      <c r="L1012" s="3">
        <f t="shared" si="16"/>
        <v>33300.5891398172</v>
      </c>
    </row>
    <row r="1013" spans="1:12">
      <c r="A1013" s="2" t="s">
        <v>1024</v>
      </c>
      <c r="B1013" s="3">
        <v>9076.18</v>
      </c>
      <c r="C1013" s="3">
        <v>9310.185</v>
      </c>
      <c r="D1013" s="3">
        <v>1344.05</v>
      </c>
      <c r="E1013" s="3">
        <v>1339.1</v>
      </c>
      <c r="F1013" s="3">
        <v>3540.64920647842</v>
      </c>
      <c r="G1013" s="3">
        <v>1333.16975306687</v>
      </c>
      <c r="H1013" s="3">
        <v>6113.22523175837</v>
      </c>
      <c r="I1013" s="3">
        <v>9799.8516592803</v>
      </c>
      <c r="J1013" s="3">
        <v>23595.7122173726</v>
      </c>
      <c r="K1013" s="3">
        <v>22025.6271182398</v>
      </c>
      <c r="L1013" s="3">
        <f t="shared" si="16"/>
        <v>33158.648530587</v>
      </c>
    </row>
    <row r="1014" spans="1:12">
      <c r="A1014" s="2" t="s">
        <v>1025</v>
      </c>
      <c r="B1014" s="3">
        <v>9281.7</v>
      </c>
      <c r="C1014" s="3">
        <v>9330.295</v>
      </c>
      <c r="D1014" s="3">
        <v>1379.5</v>
      </c>
      <c r="E1014" s="3">
        <v>1380.875</v>
      </c>
      <c r="F1014" s="3">
        <v>1333.16975306687</v>
      </c>
      <c r="G1014" s="3">
        <v>1791.66322182523</v>
      </c>
      <c r="H1014" s="3">
        <v>10074.2280273556</v>
      </c>
      <c r="I1014" s="3">
        <v>10515.0258550087</v>
      </c>
      <c r="J1014" s="3">
        <v>22629.0970178932</v>
      </c>
      <c r="K1014" s="3">
        <v>21711.6352295647</v>
      </c>
      <c r="L1014" s="3">
        <f t="shared" si="16"/>
        <v>34018.3243063987</v>
      </c>
    </row>
    <row r="1015" spans="1:12">
      <c r="A1015" s="2" t="s">
        <v>1026</v>
      </c>
      <c r="B1015" s="3">
        <v>9531.35</v>
      </c>
      <c r="C1015" s="3">
        <v>9508.46</v>
      </c>
      <c r="D1015" s="3">
        <v>1397.15</v>
      </c>
      <c r="E1015" s="3">
        <v>1416.225</v>
      </c>
      <c r="F1015" s="3">
        <v>1791.66322182523</v>
      </c>
      <c r="G1015" s="3">
        <v>-25.2941460516515</v>
      </c>
      <c r="H1015" s="3">
        <v>10771.9170778323</v>
      </c>
      <c r="I1015" s="3">
        <v>10646.8155103067</v>
      </c>
      <c r="J1015" s="3">
        <v>22289.6416114464</v>
      </c>
      <c r="K1015" s="3">
        <v>24209.8029464578</v>
      </c>
      <c r="L1015" s="3">
        <f t="shared" si="16"/>
        <v>34831.3243107129</v>
      </c>
    </row>
    <row r="1016" spans="1:11">
      <c r="A1016" s="2" t="s">
        <v>1027</v>
      </c>
      <c r="B1016" s="3">
        <v>10209.38</v>
      </c>
      <c r="C1016" s="3">
        <v>10436.965</v>
      </c>
      <c r="D1016" s="3" t="s">
        <v>13</v>
      </c>
      <c r="E1016" s="3" t="s">
        <v>13</v>
      </c>
      <c r="F1016" s="3">
        <v>-25.2941460516515</v>
      </c>
      <c r="G1016" s="3">
        <v>122.210429821086</v>
      </c>
      <c r="H1016" s="3">
        <v>11658.4157378051</v>
      </c>
      <c r="I1016" s="3">
        <v>11507.9003409442</v>
      </c>
      <c r="J1016" s="3" t="s">
        <v>13</v>
      </c>
      <c r="K1016" s="3" t="s">
        <v>13</v>
      </c>
    </row>
    <row r="1017" spans="1:11">
      <c r="A1017" s="2" t="s">
        <v>1028</v>
      </c>
      <c r="B1017" s="3">
        <v>10668.63</v>
      </c>
      <c r="C1017" s="3">
        <v>11132.47</v>
      </c>
      <c r="D1017" s="3" t="s">
        <v>13</v>
      </c>
      <c r="E1017" s="3" t="s">
        <v>13</v>
      </c>
      <c r="F1017" s="3">
        <v>122.210429821086</v>
      </c>
      <c r="G1017" s="3">
        <v>342.517745964462</v>
      </c>
      <c r="H1017" s="3">
        <v>12548.3971904809</v>
      </c>
      <c r="I1017" s="3">
        <v>12323.5936013024</v>
      </c>
      <c r="J1017" s="3" t="s">
        <v>13</v>
      </c>
      <c r="K1017" s="3" t="s">
        <v>13</v>
      </c>
    </row>
    <row r="1018" spans="1:12">
      <c r="A1018" s="2" t="s">
        <v>1029</v>
      </c>
      <c r="B1018" s="3">
        <v>10814.48</v>
      </c>
      <c r="C1018" s="3">
        <v>11383.12</v>
      </c>
      <c r="D1018" s="3">
        <v>1405.7</v>
      </c>
      <c r="E1018" s="3">
        <v>1432.25</v>
      </c>
      <c r="F1018" s="3">
        <v>342.517745964462</v>
      </c>
      <c r="G1018" s="3">
        <v>-791.583862103973</v>
      </c>
      <c r="H1018" s="3">
        <v>13148.9183517337</v>
      </c>
      <c r="I1018" s="3">
        <v>32856.5805292072</v>
      </c>
      <c r="J1018" s="3">
        <v>24818.0154386174</v>
      </c>
      <c r="K1018" s="3">
        <v>5650.58336114217</v>
      </c>
      <c r="L1018" s="3">
        <f t="shared" si="16"/>
        <v>37715.5800282454</v>
      </c>
    </row>
    <row r="1019" spans="1:12">
      <c r="A1019" s="2" t="s">
        <v>1030</v>
      </c>
      <c r="B1019" s="3">
        <v>11017.5</v>
      </c>
      <c r="C1019" s="3">
        <v>11320.05</v>
      </c>
      <c r="D1019" s="3">
        <v>1431.4</v>
      </c>
      <c r="E1019" s="3">
        <v>1444.5</v>
      </c>
      <c r="F1019" s="3">
        <v>-791.583862103973</v>
      </c>
      <c r="G1019" s="3">
        <v>156.330192246328</v>
      </c>
      <c r="H1019" s="3">
        <v>34392.6045838221</v>
      </c>
      <c r="I1019" s="3">
        <v>31121.5853750931</v>
      </c>
      <c r="J1019" s="3">
        <v>5806.55023487933</v>
      </c>
      <c r="K1019" s="3">
        <v>8041.65815738133</v>
      </c>
      <c r="L1019" s="3">
        <f t="shared" si="16"/>
        <v>39319.5737247208</v>
      </c>
    </row>
    <row r="1020" spans="1:12">
      <c r="A1020" s="2" t="s">
        <v>1031</v>
      </c>
      <c r="B1020" s="3">
        <v>11766.4</v>
      </c>
      <c r="C1020" s="3">
        <v>11940.835</v>
      </c>
      <c r="D1020" s="3">
        <v>1403.95</v>
      </c>
      <c r="E1020" s="3">
        <v>1421.075</v>
      </c>
      <c r="F1020" s="3">
        <v>156.330192246328</v>
      </c>
      <c r="G1020" s="3">
        <v>89.0102385472092</v>
      </c>
      <c r="H1020" s="3">
        <v>33729.7677242932</v>
      </c>
      <c r="I1020" s="3">
        <v>30864.146841263</v>
      </c>
      <c r="J1020" s="3">
        <v>7983.65192538821</v>
      </c>
      <c r="K1020" s="3">
        <v>10830.5240602663</v>
      </c>
      <c r="L1020" s="3">
        <f t="shared" si="16"/>
        <v>41783.6811400764</v>
      </c>
    </row>
    <row r="1021" spans="1:12">
      <c r="A1021" s="2" t="s">
        <v>1032</v>
      </c>
      <c r="B1021" s="3">
        <v>12932.55</v>
      </c>
      <c r="C1021" s="3">
        <v>13408.51</v>
      </c>
      <c r="D1021" s="3">
        <v>1402.5</v>
      </c>
      <c r="E1021" s="3">
        <v>1401.625</v>
      </c>
      <c r="F1021" s="3">
        <v>89.0102385472092</v>
      </c>
      <c r="G1021" s="3">
        <v>3784.48620088411</v>
      </c>
      <c r="H1021" s="3">
        <v>35171.5241333409</v>
      </c>
      <c r="I1021" s="3">
        <v>31425.9090973922</v>
      </c>
      <c r="J1021" s="3">
        <v>10812.5882588203</v>
      </c>
      <c r="K1021" s="3">
        <v>10787.5647970958</v>
      </c>
      <c r="L1021" s="3">
        <f t="shared" si="16"/>
        <v>45997.9600953722</v>
      </c>
    </row>
    <row r="1022" spans="1:12">
      <c r="A1022" s="2" t="s">
        <v>1033</v>
      </c>
      <c r="B1022" s="3">
        <v>11132.85</v>
      </c>
      <c r="C1022" s="3">
        <v>12090.375</v>
      </c>
      <c r="D1022" s="3">
        <v>1409</v>
      </c>
      <c r="E1022" s="3">
        <v>1394.55</v>
      </c>
      <c r="F1022" s="3">
        <v>3784.48620088411</v>
      </c>
      <c r="G1022" s="3">
        <v>-36.2353648208409</v>
      </c>
      <c r="H1022" s="3">
        <v>29379.4360511565</v>
      </c>
      <c r="I1022" s="3">
        <v>39401.1897970399</v>
      </c>
      <c r="J1022" s="3">
        <v>10726.4160340749</v>
      </c>
      <c r="K1022" s="3">
        <v>4256.15566354035</v>
      </c>
      <c r="L1022" s="3">
        <f t="shared" si="16"/>
        <v>43621.1100957594</v>
      </c>
    </row>
    <row r="1023" spans="1:11">
      <c r="A1023" s="2" t="s">
        <v>1034</v>
      </c>
      <c r="B1023" s="3">
        <v>12374.35</v>
      </c>
      <c r="C1023" s="3">
        <v>12057.575</v>
      </c>
      <c r="D1023" s="3" t="s">
        <v>13</v>
      </c>
      <c r="E1023" s="3" t="s">
        <v>13</v>
      </c>
      <c r="F1023" s="3">
        <v>-36.2353648208409</v>
      </c>
      <c r="G1023" s="3">
        <v>40085.8472926548</v>
      </c>
      <c r="H1023" s="3">
        <v>42673.9604923307</v>
      </c>
      <c r="I1023" s="3">
        <v>1733.05973445978</v>
      </c>
      <c r="J1023" s="3" t="s">
        <v>13</v>
      </c>
      <c r="K1023" s="3" t="s">
        <v>13</v>
      </c>
    </row>
    <row r="1024" spans="1:11">
      <c r="A1024" s="2" t="s">
        <v>1035</v>
      </c>
      <c r="B1024" s="3">
        <v>11890.38</v>
      </c>
      <c r="C1024" s="3">
        <v>11611.28</v>
      </c>
      <c r="D1024" s="3" t="s">
        <v>13</v>
      </c>
      <c r="E1024" s="3" t="s">
        <v>13</v>
      </c>
      <c r="F1024" s="3">
        <v>40085.8472926548</v>
      </c>
      <c r="G1024" s="3">
        <v>41605.197241808</v>
      </c>
      <c r="H1024" s="3">
        <v>1626.18980661919</v>
      </c>
      <c r="I1024" s="3">
        <v>75.8324723961873</v>
      </c>
      <c r="J1024" s="3" t="s">
        <v>13</v>
      </c>
      <c r="K1024" s="3" t="s">
        <v>13</v>
      </c>
    </row>
    <row r="1025" spans="1:12">
      <c r="A1025" s="2" t="s">
        <v>1036</v>
      </c>
      <c r="B1025" s="3">
        <v>10737.73</v>
      </c>
      <c r="C1025" s="3">
        <v>11116.495</v>
      </c>
      <c r="D1025" s="3">
        <v>1390.1</v>
      </c>
      <c r="E1025" s="3">
        <v>1392.625</v>
      </c>
      <c r="F1025" s="3">
        <v>41605.197241808</v>
      </c>
      <c r="G1025" s="3">
        <v>-1609.17336415288</v>
      </c>
      <c r="H1025" s="3">
        <v>70.8969183684503</v>
      </c>
      <c r="I1025" s="3">
        <v>43561.6245865344</v>
      </c>
      <c r="J1025" s="3">
        <v>4206.69182465428</v>
      </c>
      <c r="K1025" s="3">
        <v>3031.01209436751</v>
      </c>
      <c r="L1025" s="3">
        <f t="shared" si="16"/>
        <v>44983.463316749</v>
      </c>
    </row>
    <row r="1026" spans="1:12">
      <c r="A1026" s="2" t="s">
        <v>1037</v>
      </c>
      <c r="B1026" s="3">
        <v>10578.72</v>
      </c>
      <c r="C1026" s="3">
        <v>9760.41</v>
      </c>
      <c r="D1026" s="3">
        <v>1391.05</v>
      </c>
      <c r="E1026" s="3">
        <v>1384.85</v>
      </c>
      <c r="F1026" s="3">
        <v>-1609.17336415288</v>
      </c>
      <c r="G1026" s="3">
        <v>36740.2642197549</v>
      </c>
      <c r="H1026" s="3">
        <v>39596.7598580571</v>
      </c>
      <c r="I1026" s="3">
        <v>689.956611442169</v>
      </c>
      <c r="J1026" s="3">
        <v>3019.56485064733</v>
      </c>
      <c r="K1026" s="3">
        <v>2796.56444435929</v>
      </c>
      <c r="L1026" s="3">
        <f t="shared" si="16"/>
        <v>40226.7852755564</v>
      </c>
    </row>
    <row r="1027" spans="1:12">
      <c r="A1027" s="2" t="s">
        <v>1038</v>
      </c>
      <c r="B1027" s="3">
        <v>10805.4</v>
      </c>
      <c r="C1027" s="3">
        <v>10149.57</v>
      </c>
      <c r="D1027" s="3">
        <v>1413.5</v>
      </c>
      <c r="E1027" s="3">
        <v>1404.525</v>
      </c>
      <c r="F1027" s="3">
        <v>36740.2642197549</v>
      </c>
      <c r="G1027" s="3">
        <v>37569.6876251994</v>
      </c>
      <c r="H1027" s="3">
        <v>661.966941633307</v>
      </c>
      <c r="I1027" s="3">
        <v>0</v>
      </c>
      <c r="J1027" s="3">
        <v>2823.65456037794</v>
      </c>
      <c r="K1027" s="3">
        <v>2641.13354760637</v>
      </c>
      <c r="L1027" s="3">
        <f t="shared" si="16"/>
        <v>40210.8211728058</v>
      </c>
    </row>
    <row r="1028" spans="1:12">
      <c r="A1028" s="2" t="s">
        <v>1039</v>
      </c>
      <c r="B1028" s="3">
        <v>11984.76</v>
      </c>
      <c r="C1028" s="3">
        <v>12018.595</v>
      </c>
      <c r="D1028" s="3">
        <v>1414.9</v>
      </c>
      <c r="E1028" s="3">
        <v>1426.6</v>
      </c>
      <c r="F1028" s="3">
        <v>37569.6876251994</v>
      </c>
      <c r="G1028" s="3">
        <v>34926.4862541629</v>
      </c>
      <c r="H1028" s="3">
        <v>0</v>
      </c>
      <c r="I1028" s="3">
        <v>0</v>
      </c>
      <c r="J1028" s="3">
        <v>2665.6109791406</v>
      </c>
      <c r="K1028" s="3">
        <v>5282.38033646676</v>
      </c>
      <c r="L1028" s="3">
        <f t="shared" si="16"/>
        <v>40208.8665906297</v>
      </c>
    </row>
    <row r="1029" spans="1:12">
      <c r="A1029" s="2" t="s">
        <v>1040</v>
      </c>
      <c r="B1029" s="3">
        <v>11160.49</v>
      </c>
      <c r="C1029" s="3">
        <v>11863.51</v>
      </c>
      <c r="D1029" s="3">
        <v>1388.65</v>
      </c>
      <c r="E1029" s="3">
        <v>1400.575</v>
      </c>
      <c r="F1029" s="3">
        <v>34926.4862541629</v>
      </c>
      <c r="G1029" s="3">
        <v>-961.251917434665</v>
      </c>
      <c r="H1029" s="3">
        <v>0</v>
      </c>
      <c r="I1029" s="3">
        <v>38765.1550073501</v>
      </c>
      <c r="J1029" s="3">
        <v>5228.89945561308</v>
      </c>
      <c r="K1029" s="3">
        <v>1523.30102314095</v>
      </c>
      <c r="L1029" s="3">
        <f t="shared" si="16"/>
        <v>39327.2041130564</v>
      </c>
    </row>
    <row r="1030" spans="1:11">
      <c r="A1030" s="2" t="s">
        <v>1041</v>
      </c>
      <c r="B1030" s="3">
        <v>10955.16</v>
      </c>
      <c r="C1030" s="3">
        <v>11132.705</v>
      </c>
      <c r="D1030" s="3" t="s">
        <v>13</v>
      </c>
      <c r="E1030" s="3" t="s">
        <v>13</v>
      </c>
      <c r="F1030" s="3">
        <v>-961.251917434665</v>
      </c>
      <c r="G1030" s="3">
        <v>13.4492589869088</v>
      </c>
      <c r="H1030" s="3">
        <v>38668.6458189651</v>
      </c>
      <c r="I1030" s="3">
        <v>37674.0519596673</v>
      </c>
      <c r="J1030" s="3" t="s">
        <v>13</v>
      </c>
      <c r="K1030" s="3" t="s">
        <v>13</v>
      </c>
    </row>
    <row r="1031" spans="1:11">
      <c r="A1031" s="2" t="s">
        <v>1042</v>
      </c>
      <c r="B1031" s="3">
        <v>11232.04</v>
      </c>
      <c r="C1031" s="3">
        <v>10717.24</v>
      </c>
      <c r="D1031" s="3" t="s">
        <v>13</v>
      </c>
      <c r="E1031" s="3" t="s">
        <v>13</v>
      </c>
      <c r="F1031" s="3">
        <v>13.4492589869088</v>
      </c>
      <c r="G1031" s="3">
        <v>34689.6072753329</v>
      </c>
      <c r="H1031" s="3">
        <v>36855.861221947</v>
      </c>
      <c r="I1031" s="3">
        <v>1472.02645169382</v>
      </c>
      <c r="J1031" s="3" t="s">
        <v>13</v>
      </c>
      <c r="K1031" s="3" t="s">
        <v>13</v>
      </c>
    </row>
    <row r="1032" spans="1:12">
      <c r="A1032" s="2" t="s">
        <v>1043</v>
      </c>
      <c r="B1032" s="3">
        <v>11477.01</v>
      </c>
      <c r="C1032" s="3">
        <v>11512.785</v>
      </c>
      <c r="D1032" s="3">
        <v>1400.1</v>
      </c>
      <c r="E1032" s="3">
        <v>1387.675</v>
      </c>
      <c r="F1032" s="3">
        <v>34689.6072753329</v>
      </c>
      <c r="G1032" s="3">
        <v>34451.8744471708</v>
      </c>
      <c r="H1032" s="3">
        <v>1508.81977384908</v>
      </c>
      <c r="I1032" s="3">
        <v>2275.54546284032</v>
      </c>
      <c r="J1032" s="3">
        <v>1522.2314818616</v>
      </c>
      <c r="K1032" s="3">
        <v>972.089740578983</v>
      </c>
      <c r="L1032" s="3">
        <f t="shared" si="16"/>
        <v>37699.5096505901</v>
      </c>
    </row>
    <row r="1033" spans="1:12">
      <c r="A1033" s="2" t="s">
        <v>1044</v>
      </c>
      <c r="B1033" s="3">
        <v>12313.08</v>
      </c>
      <c r="C1033" s="3">
        <v>12574.005</v>
      </c>
      <c r="D1033" s="3">
        <v>1391.55</v>
      </c>
      <c r="E1033" s="3">
        <v>1384.15</v>
      </c>
      <c r="F1033" s="3">
        <v>34451.8744471708</v>
      </c>
      <c r="G1033" s="3">
        <v>10093.9373056997</v>
      </c>
      <c r="H1033" s="3">
        <v>2493.04653629138</v>
      </c>
      <c r="I1033" s="3">
        <v>26526.7006742178</v>
      </c>
      <c r="J1033" s="3">
        <v>961.015652040854</v>
      </c>
      <c r="K1033" s="3">
        <v>793.137132885275</v>
      </c>
      <c r="L1033" s="3">
        <f t="shared" si="16"/>
        <v>37413.7751128028</v>
      </c>
    </row>
    <row r="1034" spans="1:12">
      <c r="A1034" s="2" t="s">
        <v>1045</v>
      </c>
      <c r="B1034" s="3">
        <v>12586.78</v>
      </c>
      <c r="C1034" s="3">
        <v>13127.3</v>
      </c>
      <c r="D1034" s="3">
        <v>1408.3</v>
      </c>
      <c r="E1034" s="3">
        <v>1409.75</v>
      </c>
      <c r="F1034" s="3">
        <v>10093.9373056997</v>
      </c>
      <c r="G1034" s="3">
        <v>-383.889215640179</v>
      </c>
      <c r="H1034" s="3">
        <v>28280.8166405691</v>
      </c>
      <c r="I1034" s="3">
        <v>38871.9327962478</v>
      </c>
      <c r="J1034" s="3">
        <v>803.510526452529</v>
      </c>
      <c r="K1034" s="3">
        <v>470.748039578092</v>
      </c>
      <c r="L1034" s="3">
        <f t="shared" si="16"/>
        <v>38958.7916201857</v>
      </c>
    </row>
    <row r="1035" spans="1:12">
      <c r="A1035" s="2" t="s">
        <v>1046</v>
      </c>
      <c r="B1035" s="3">
        <v>12099.9</v>
      </c>
      <c r="C1035" s="3">
        <v>12654.785</v>
      </c>
      <c r="D1035" s="3">
        <v>1413.75</v>
      </c>
      <c r="E1035" s="3">
        <v>1417.85</v>
      </c>
      <c r="F1035" s="3">
        <v>-383.889215640179</v>
      </c>
      <c r="G1035" s="3">
        <v>5877.19736488547</v>
      </c>
      <c r="H1035" s="3">
        <v>39081.9536109287</v>
      </c>
      <c r="I1035" s="3">
        <v>32927.4748119937</v>
      </c>
      <c r="J1035" s="3">
        <v>473.940288231057</v>
      </c>
      <c r="K1035" s="3">
        <v>241.922755332722</v>
      </c>
      <c r="L1035" s="3">
        <f t="shared" si="16"/>
        <v>39046.5949322119</v>
      </c>
    </row>
    <row r="1036" spans="1:12">
      <c r="A1036" s="2" t="s">
        <v>1047</v>
      </c>
      <c r="B1036" s="3">
        <v>11352.87</v>
      </c>
      <c r="C1036" s="3">
        <v>11246.28</v>
      </c>
      <c r="D1036" s="3">
        <v>1407.6</v>
      </c>
      <c r="E1036" s="3">
        <v>1418.7</v>
      </c>
      <c r="F1036" s="3">
        <v>5877.19736488547</v>
      </c>
      <c r="G1036" s="3">
        <v>1452.45842884025</v>
      </c>
      <c r="H1036" s="3">
        <v>30604.5175107752</v>
      </c>
      <c r="I1036" s="3">
        <v>29622.460453335</v>
      </c>
      <c r="J1036" s="3">
        <v>242.769805828847</v>
      </c>
      <c r="K1036" s="3">
        <v>5576.05310964208</v>
      </c>
      <c r="L1036" s="3">
        <f t="shared" si="16"/>
        <v>36650.9719918173</v>
      </c>
    </row>
    <row r="1037" spans="1:11">
      <c r="A1037" s="2" t="s">
        <v>1048</v>
      </c>
      <c r="B1037" s="3">
        <v>11803.97</v>
      </c>
      <c r="C1037" s="3">
        <v>11187.015</v>
      </c>
      <c r="D1037" s="3" t="s">
        <v>13</v>
      </c>
      <c r="E1037" s="3" t="s">
        <v>13</v>
      </c>
      <c r="F1037" s="3">
        <v>1452.45842884025</v>
      </c>
      <c r="G1037" s="3">
        <v>28888.3923255377</v>
      </c>
      <c r="H1037" s="3">
        <v>29189.7035224014</v>
      </c>
      <c r="I1037" s="3">
        <v>1193.851962263</v>
      </c>
      <c r="J1037" s="3" t="s">
        <v>13</v>
      </c>
      <c r="K1037" s="3" t="s">
        <v>13</v>
      </c>
    </row>
    <row r="1038" spans="1:11">
      <c r="A1038" s="2" t="s">
        <v>1049</v>
      </c>
      <c r="B1038" s="3">
        <v>11389.1</v>
      </c>
      <c r="C1038" s="3">
        <v>11241.135</v>
      </c>
      <c r="D1038" s="3" t="s">
        <v>13</v>
      </c>
      <c r="E1038" s="3" t="s">
        <v>13</v>
      </c>
      <c r="F1038" s="3">
        <v>28888.3923255377</v>
      </c>
      <c r="G1038" s="3">
        <v>28906.0422555631</v>
      </c>
      <c r="H1038" s="3">
        <v>1136.92690491532</v>
      </c>
      <c r="I1038" s="3">
        <v>1118.91614098003</v>
      </c>
      <c r="J1038" s="3" t="s">
        <v>13</v>
      </c>
      <c r="K1038" s="3" t="s">
        <v>13</v>
      </c>
    </row>
    <row r="1039" spans="1:12">
      <c r="A1039" s="2" t="s">
        <v>1050</v>
      </c>
      <c r="B1039" s="3">
        <v>10186.96</v>
      </c>
      <c r="C1039" s="3">
        <v>10205.075</v>
      </c>
      <c r="D1039" s="3">
        <v>1412.4</v>
      </c>
      <c r="E1039" s="3">
        <v>1412.05</v>
      </c>
      <c r="F1039" s="3">
        <v>28906.0422555631</v>
      </c>
      <c r="G1039" s="3">
        <v>29706.5874527713</v>
      </c>
      <c r="H1039" s="3">
        <v>1002.59222742902</v>
      </c>
      <c r="I1039" s="3">
        <v>624.262158294325</v>
      </c>
      <c r="J1039" s="3">
        <v>5593.68129686707</v>
      </c>
      <c r="K1039" s="3">
        <v>5159.55833782037</v>
      </c>
      <c r="L1039" s="3">
        <f t="shared" si="16"/>
        <v>35490.407948886</v>
      </c>
    </row>
    <row r="1040" spans="1:12">
      <c r="A1040" s="2" t="s">
        <v>1051</v>
      </c>
      <c r="B1040" s="3">
        <v>10873.5</v>
      </c>
      <c r="C1040" s="3">
        <v>10064.995</v>
      </c>
      <c r="D1040" s="3">
        <v>1409.85</v>
      </c>
      <c r="E1040" s="3">
        <v>1409.175</v>
      </c>
      <c r="F1040" s="3">
        <v>29706.5874527713</v>
      </c>
      <c r="G1040" s="3">
        <v>29088.5240050942</v>
      </c>
      <c r="H1040" s="3">
        <v>616.788080243919</v>
      </c>
      <c r="I1040" s="3">
        <v>0</v>
      </c>
      <c r="J1040" s="3">
        <v>5147.77727322148</v>
      </c>
      <c r="K1040" s="3">
        <v>6358.06788187449</v>
      </c>
      <c r="L1040" s="3">
        <f t="shared" si="16"/>
        <v>35446.5918869687</v>
      </c>
    </row>
    <row r="1041" spans="1:12">
      <c r="A1041" s="2" t="s">
        <v>1052</v>
      </c>
      <c r="B1041" s="3">
        <v>9397.72</v>
      </c>
      <c r="C1041" s="3">
        <v>9139.92</v>
      </c>
      <c r="D1041" s="3">
        <v>1410.35</v>
      </c>
      <c r="E1041" s="3">
        <v>1411.475</v>
      </c>
      <c r="F1041" s="3">
        <v>29088.5240050942</v>
      </c>
      <c r="G1041" s="3">
        <v>29097.2018431699</v>
      </c>
      <c r="H1041" s="3">
        <v>0</v>
      </c>
      <c r="I1041" s="3">
        <v>0</v>
      </c>
      <c r="J1041" s="3">
        <v>6365.3962219873</v>
      </c>
      <c r="K1041" s="3">
        <v>6356.63072898153</v>
      </c>
      <c r="L1041" s="3">
        <f t="shared" si="16"/>
        <v>35453.8325721515</v>
      </c>
    </row>
    <row r="1042" spans="1:12">
      <c r="A1042" s="2" t="s">
        <v>1053</v>
      </c>
      <c r="B1042" s="3">
        <v>9674.28</v>
      </c>
      <c r="C1042" s="3">
        <v>9279.66</v>
      </c>
      <c r="D1042" s="3">
        <v>1417.45</v>
      </c>
      <c r="E1042" s="3">
        <v>1416.425</v>
      </c>
      <c r="F1042" s="3">
        <v>29097.2018431699</v>
      </c>
      <c r="G1042" s="3">
        <v>29531.89496943</v>
      </c>
      <c r="H1042" s="3">
        <v>0</v>
      </c>
      <c r="I1042" s="3">
        <v>0</v>
      </c>
      <c r="J1042" s="3">
        <v>6384.01154344501</v>
      </c>
      <c r="K1042" s="3">
        <v>5944.92757752576</v>
      </c>
      <c r="L1042" s="3">
        <f t="shared" si="16"/>
        <v>35476.8225469557</v>
      </c>
    </row>
    <row r="1043" spans="1:12">
      <c r="A1043" s="2" t="s">
        <v>1054</v>
      </c>
      <c r="B1043" s="3">
        <v>10638.56</v>
      </c>
      <c r="C1043" s="3">
        <v>10038.95</v>
      </c>
      <c r="D1043" s="3">
        <v>1439.7</v>
      </c>
      <c r="E1043" s="3">
        <v>1443.5</v>
      </c>
      <c r="F1043" s="3">
        <v>29531.89496943</v>
      </c>
      <c r="G1043" s="3">
        <v>29654.0106231288</v>
      </c>
      <c r="H1043" s="3">
        <v>0</v>
      </c>
      <c r="I1043" s="3">
        <v>0</v>
      </c>
      <c r="J1043" s="3">
        <v>6054.18389231255</v>
      </c>
      <c r="K1043" s="3">
        <v>5930.83474716218</v>
      </c>
      <c r="L1043" s="3">
        <f t="shared" si="16"/>
        <v>35584.845370291</v>
      </c>
    </row>
    <row r="1044" spans="1:11">
      <c r="A1044" s="2" t="s">
        <v>1055</v>
      </c>
      <c r="B1044" s="3">
        <v>10535.75</v>
      </c>
      <c r="C1044" s="3">
        <v>11156.17</v>
      </c>
      <c r="D1044" s="3" t="s">
        <v>13</v>
      </c>
      <c r="E1044" s="3" t="s">
        <v>13</v>
      </c>
      <c r="F1044" s="3">
        <v>29654.0106231288</v>
      </c>
      <c r="G1044" s="3">
        <v>-1038.07260659177</v>
      </c>
      <c r="H1044" s="3">
        <v>0</v>
      </c>
      <c r="I1044" s="3">
        <v>30078.2408087181</v>
      </c>
      <c r="J1044" s="3" t="s">
        <v>13</v>
      </c>
      <c r="K1044" s="3" t="s">
        <v>13</v>
      </c>
    </row>
    <row r="1045" spans="1:11">
      <c r="A1045" s="2" t="s">
        <v>1056</v>
      </c>
      <c r="B1045" s="3">
        <v>10764.9</v>
      </c>
      <c r="C1045" s="3">
        <v>11195.635</v>
      </c>
      <c r="D1045" s="3" t="s">
        <v>13</v>
      </c>
      <c r="E1045" s="3" t="s">
        <v>13</v>
      </c>
      <c r="F1045" s="3">
        <v>-1038.07260659177</v>
      </c>
      <c r="G1045" s="3">
        <v>3669.36619963812</v>
      </c>
      <c r="H1045" s="3">
        <v>31962.1294674335</v>
      </c>
      <c r="I1045" s="3">
        <v>27158.6200007196</v>
      </c>
      <c r="J1045" s="3" t="s">
        <v>13</v>
      </c>
      <c r="K1045" s="3" t="s">
        <v>13</v>
      </c>
    </row>
    <row r="1046" spans="1:12">
      <c r="A1046" s="2" t="s">
        <v>1057</v>
      </c>
      <c r="B1046" s="3">
        <v>10587.41</v>
      </c>
      <c r="C1046" s="3">
        <v>10650.58</v>
      </c>
      <c r="D1046" s="3">
        <v>1427.75</v>
      </c>
      <c r="E1046" s="3">
        <v>1442.425</v>
      </c>
      <c r="F1046" s="3">
        <v>3669.36619963812</v>
      </c>
      <c r="G1046" s="3">
        <v>1039.35997604359</v>
      </c>
      <c r="H1046" s="3">
        <v>26870.2036254182</v>
      </c>
      <c r="I1046" s="3">
        <v>28258.1714015738</v>
      </c>
      <c r="J1046" s="3">
        <v>5942.06036686491</v>
      </c>
      <c r="K1046" s="3">
        <v>7143.63581557647</v>
      </c>
      <c r="L1046" s="3">
        <f t="shared" si="16"/>
        <v>36441.1671931939</v>
      </c>
    </row>
    <row r="1047" spans="1:12">
      <c r="A1047" s="2" t="s">
        <v>1058</v>
      </c>
      <c r="B1047" s="3">
        <v>10323.62</v>
      </c>
      <c r="C1047" s="3">
        <v>10349.45</v>
      </c>
      <c r="D1047" s="3">
        <v>1425.55</v>
      </c>
      <c r="E1047" s="3">
        <v>1430.7</v>
      </c>
      <c r="F1047" s="3">
        <v>1039.35997604359</v>
      </c>
      <c r="G1047" s="3">
        <v>614.660881115017</v>
      </c>
      <c r="H1047" s="3">
        <v>27623.0477531349</v>
      </c>
      <c r="I1047" s="3">
        <v>27953.426252119</v>
      </c>
      <c r="J1047" s="3">
        <v>7158.39591059027</v>
      </c>
      <c r="K1047" s="3">
        <v>7245.09830641213</v>
      </c>
      <c r="L1047" s="3">
        <f t="shared" si="16"/>
        <v>35813.1854396462</v>
      </c>
    </row>
    <row r="1048" spans="1:12">
      <c r="A1048" s="2" t="s">
        <v>1059</v>
      </c>
      <c r="B1048" s="3">
        <v>9844.3</v>
      </c>
      <c r="C1048" s="3">
        <v>9623.66</v>
      </c>
      <c r="D1048" s="3">
        <v>1426.95</v>
      </c>
      <c r="E1048" s="3">
        <v>1419.875</v>
      </c>
      <c r="F1048" s="3">
        <v>614.660881115017</v>
      </c>
      <c r="G1048" s="3">
        <v>25754.0724754871</v>
      </c>
      <c r="H1048" s="3">
        <v>26058.1336861942</v>
      </c>
      <c r="I1048" s="3">
        <v>503.776095916477</v>
      </c>
      <c r="J1048" s="3">
        <v>7216.25615223382</v>
      </c>
      <c r="K1048" s="3">
        <v>7119.14387354696</v>
      </c>
      <c r="L1048" s="3">
        <f t="shared" si="16"/>
        <v>33376.9924449506</v>
      </c>
    </row>
    <row r="1049" spans="1:12">
      <c r="A1049" s="2" t="s">
        <v>1060</v>
      </c>
      <c r="B1049" s="3">
        <v>9772.17</v>
      </c>
      <c r="C1049" s="3">
        <v>9400.615</v>
      </c>
      <c r="D1049" s="3">
        <v>1416.1</v>
      </c>
      <c r="E1049" s="3">
        <v>1415.7</v>
      </c>
      <c r="F1049" s="3">
        <v>25754.0724754871</v>
      </c>
      <c r="G1049" s="3">
        <v>26398.9130773564</v>
      </c>
      <c r="H1049" s="3">
        <v>481.070784506148</v>
      </c>
      <c r="I1049" s="3">
        <v>0</v>
      </c>
      <c r="J1049" s="3">
        <v>7063.01691144079</v>
      </c>
      <c r="K1049" s="3">
        <v>6887.87425179105</v>
      </c>
      <c r="L1049" s="3">
        <f t="shared" si="16"/>
        <v>33286.7873291475</v>
      </c>
    </row>
    <row r="1050" spans="1:12">
      <c r="A1050" s="2" t="s">
        <v>1061</v>
      </c>
      <c r="B1050" s="3">
        <v>9875.17</v>
      </c>
      <c r="C1050" s="3">
        <v>9599.445</v>
      </c>
      <c r="D1050" s="3">
        <v>1420.4</v>
      </c>
      <c r="E1050" s="3">
        <v>1415.675</v>
      </c>
      <c r="F1050" s="3">
        <v>26398.9130773564</v>
      </c>
      <c r="G1050" s="3">
        <v>26612.5448334288</v>
      </c>
      <c r="H1050" s="3">
        <v>0</v>
      </c>
      <c r="I1050" s="3">
        <v>0</v>
      </c>
      <c r="J1050" s="3">
        <v>6885.80706263985</v>
      </c>
      <c r="K1050" s="3">
        <v>6670.01741004145</v>
      </c>
      <c r="L1050" s="3">
        <f t="shared" si="16"/>
        <v>33282.5622434703</v>
      </c>
    </row>
    <row r="1051" spans="1:11">
      <c r="A1051" s="2" t="s">
        <v>1062</v>
      </c>
      <c r="B1051" s="3">
        <v>9848.65</v>
      </c>
      <c r="C1051" s="3">
        <v>9864.085</v>
      </c>
      <c r="D1051" s="3" t="s">
        <v>13</v>
      </c>
      <c r="E1051" s="3" t="s">
        <v>13</v>
      </c>
      <c r="F1051" s="3">
        <v>26612.5448334288</v>
      </c>
      <c r="G1051" s="3">
        <v>26611.1535724923</v>
      </c>
      <c r="H1051" s="3">
        <v>0</v>
      </c>
      <c r="I1051" s="3">
        <v>1.36288846031359</v>
      </c>
      <c r="J1051" s="3" t="s">
        <v>13</v>
      </c>
      <c r="K1051" s="3" t="s">
        <v>13</v>
      </c>
    </row>
    <row r="1052" spans="1:11">
      <c r="A1052" s="2" t="s">
        <v>1063</v>
      </c>
      <c r="B1052" s="3">
        <v>9473.99</v>
      </c>
      <c r="C1052" s="3">
        <v>9512.23</v>
      </c>
      <c r="D1052" s="3" t="s">
        <v>13</v>
      </c>
      <c r="E1052" s="3" t="s">
        <v>13</v>
      </c>
      <c r="F1052" s="3">
        <v>26611.1535724923</v>
      </c>
      <c r="G1052" s="3">
        <v>26606.9207572852</v>
      </c>
      <c r="H1052" s="3">
        <v>1.31633355828959</v>
      </c>
      <c r="I1052" s="3">
        <v>5.46448660570072</v>
      </c>
      <c r="J1052" s="3" t="s">
        <v>13</v>
      </c>
      <c r="K1052" s="3" t="s">
        <v>13</v>
      </c>
    </row>
    <row r="1053" spans="1:12">
      <c r="A1053" s="2" t="s">
        <v>1064</v>
      </c>
      <c r="B1053" s="3">
        <v>9530</v>
      </c>
      <c r="C1053" s="3">
        <v>9329.41</v>
      </c>
      <c r="D1053" s="3">
        <v>1419.05</v>
      </c>
      <c r="E1053" s="3">
        <v>1415.775</v>
      </c>
      <c r="F1053" s="3">
        <v>26606.9207572852</v>
      </c>
      <c r="G1053" s="3">
        <v>27198.7103606213</v>
      </c>
      <c r="H1053" s="3">
        <v>5.38109455299091</v>
      </c>
      <c r="I1053" s="3">
        <v>0</v>
      </c>
      <c r="J1053" s="3">
        <v>6648.29899936738</v>
      </c>
      <c r="K1053" s="3">
        <v>6055.85846333292</v>
      </c>
      <c r="L1053" s="3">
        <f t="shared" si="16"/>
        <v>33254.5688239542</v>
      </c>
    </row>
    <row r="1054" spans="1:12">
      <c r="A1054" s="2" t="s">
        <v>1065</v>
      </c>
      <c r="B1054" s="3">
        <v>9501.33</v>
      </c>
      <c r="C1054" s="3">
        <v>9342.005</v>
      </c>
      <c r="D1054" s="3">
        <v>1425.9</v>
      </c>
      <c r="E1054" s="3">
        <v>1427.375</v>
      </c>
      <c r="F1054" s="3">
        <v>27198.7103606213</v>
      </c>
      <c r="G1054" s="3">
        <v>27208.4537682465</v>
      </c>
      <c r="H1054" s="3">
        <v>0</v>
      </c>
      <c r="I1054" s="3">
        <v>0</v>
      </c>
      <c r="J1054" s="3">
        <v>6091.38576801369</v>
      </c>
      <c r="K1054" s="3">
        <v>6081.5439421296</v>
      </c>
      <c r="L1054" s="3">
        <f t="shared" si="16"/>
        <v>33289.9977103761</v>
      </c>
    </row>
    <row r="1055" spans="1:12">
      <c r="A1055" s="2" t="s">
        <v>1066</v>
      </c>
      <c r="B1055" s="3">
        <v>9589.13</v>
      </c>
      <c r="C1055" s="3">
        <v>9602.8</v>
      </c>
      <c r="D1055" s="3">
        <v>1427.55</v>
      </c>
      <c r="E1055" s="3">
        <v>1430.3</v>
      </c>
      <c r="F1055" s="3">
        <v>27208.4537682465</v>
      </c>
      <c r="G1055" s="3">
        <v>27216.7802398216</v>
      </c>
      <c r="H1055" s="3">
        <v>0</v>
      </c>
      <c r="I1055" s="3">
        <v>0</v>
      </c>
      <c r="J1055" s="3">
        <v>6100.31019035555</v>
      </c>
      <c r="K1055" s="3">
        <v>6091.89961300704</v>
      </c>
      <c r="L1055" s="3">
        <f t="shared" si="16"/>
        <v>33308.6798528286</v>
      </c>
    </row>
    <row r="1056" spans="1:12">
      <c r="A1056" s="2" t="s">
        <v>1067</v>
      </c>
      <c r="B1056" s="3">
        <v>10084.7</v>
      </c>
      <c r="C1056" s="3">
        <v>10114.265</v>
      </c>
      <c r="D1056" s="3">
        <v>1406.8</v>
      </c>
      <c r="E1056" s="3">
        <v>1411.05</v>
      </c>
      <c r="F1056" s="3">
        <v>27216.7802398216</v>
      </c>
      <c r="G1056" s="3">
        <v>27415.1250700276</v>
      </c>
      <c r="H1056" s="3">
        <v>0</v>
      </c>
      <c r="I1056" s="3">
        <v>0</v>
      </c>
      <c r="J1056" s="3">
        <v>6021.48782805057</v>
      </c>
      <c r="K1056" s="3">
        <v>5821.13951471113</v>
      </c>
      <c r="L1056" s="3">
        <f t="shared" si="16"/>
        <v>33236.2645847387</v>
      </c>
    </row>
    <row r="1057" spans="1:12">
      <c r="A1057" s="2" t="s">
        <v>1068</v>
      </c>
      <c r="B1057" s="3">
        <v>10407.17</v>
      </c>
      <c r="C1057" s="3">
        <v>10698.855</v>
      </c>
      <c r="D1057" s="3">
        <v>1441.75</v>
      </c>
      <c r="E1057" s="3">
        <v>1432.2</v>
      </c>
      <c r="F1057" s="3">
        <v>27415.1250700276</v>
      </c>
      <c r="G1057" s="3">
        <v>1460.71498494998</v>
      </c>
      <c r="H1057" s="3">
        <v>0</v>
      </c>
      <c r="I1057" s="3">
        <v>25438.2231834573</v>
      </c>
      <c r="J1057" s="3">
        <v>5926.24112380529</v>
      </c>
      <c r="K1057" s="3">
        <v>5923.25070937402</v>
      </c>
      <c r="L1057" s="3">
        <f t="shared" si="16"/>
        <v>32822.1888777813</v>
      </c>
    </row>
    <row r="1058" spans="1:11">
      <c r="A1058" s="2" t="s">
        <v>1069</v>
      </c>
      <c r="B1058" s="3">
        <v>10529.55</v>
      </c>
      <c r="C1058" s="3">
        <v>10938.57</v>
      </c>
      <c r="D1058" s="3" t="s">
        <v>13</v>
      </c>
      <c r="E1058" s="3" t="s">
        <v>13</v>
      </c>
      <c r="F1058" s="3">
        <v>1460.71498494998</v>
      </c>
      <c r="G1058" s="3">
        <v>-42.9315871322367</v>
      </c>
      <c r="H1058" s="3">
        <v>26737.1230572644</v>
      </c>
      <c r="I1058" s="3">
        <v>28210.6962380891</v>
      </c>
      <c r="J1058" s="3" t="s">
        <v>13</v>
      </c>
      <c r="K1058" s="3" t="s">
        <v>13</v>
      </c>
    </row>
    <row r="1059" spans="1:11">
      <c r="A1059" s="2" t="s">
        <v>1070</v>
      </c>
      <c r="B1059" s="3">
        <v>10814.57</v>
      </c>
      <c r="C1059" s="3">
        <v>11036.995</v>
      </c>
      <c r="D1059" s="3" t="s">
        <v>13</v>
      </c>
      <c r="E1059" s="3" t="s">
        <v>13</v>
      </c>
      <c r="F1059" s="3">
        <v>-42.9315871322367</v>
      </c>
      <c r="G1059" s="3">
        <v>3312.33944313849</v>
      </c>
      <c r="H1059" s="3">
        <v>29570.2393099713</v>
      </c>
      <c r="I1059" s="3">
        <v>26146.493126184</v>
      </c>
      <c r="J1059" s="3" t="s">
        <v>13</v>
      </c>
      <c r="K1059" s="3" t="s">
        <v>13</v>
      </c>
    </row>
    <row r="1060" spans="1:12">
      <c r="A1060" s="2" t="s">
        <v>1071</v>
      </c>
      <c r="B1060" s="3">
        <v>10980.23</v>
      </c>
      <c r="C1060" s="3">
        <v>11183.93</v>
      </c>
      <c r="D1060" s="3">
        <v>1465.25</v>
      </c>
      <c r="E1060" s="3">
        <v>1472.35</v>
      </c>
      <c r="F1060" s="3">
        <v>3312.33944313849</v>
      </c>
      <c r="G1060" s="3">
        <v>3032.44548940628</v>
      </c>
      <c r="H1060" s="3">
        <v>27039.4984607546</v>
      </c>
      <c r="I1060" s="3">
        <v>27094.4396180104</v>
      </c>
      <c r="J1060" s="3">
        <v>6048.96700672574</v>
      </c>
      <c r="K1060" s="3">
        <v>6270.56023961117</v>
      </c>
      <c r="L1060" s="3">
        <f t="shared" si="16"/>
        <v>36397.4453470279</v>
      </c>
    </row>
    <row r="1061" spans="1:12">
      <c r="A1061" s="2" t="s">
        <v>1072</v>
      </c>
      <c r="B1061" s="3">
        <v>11787.99</v>
      </c>
      <c r="C1061" s="3">
        <v>12013.33</v>
      </c>
      <c r="D1061" s="3">
        <v>1465.25</v>
      </c>
      <c r="E1061" s="3">
        <v>1494.475</v>
      </c>
      <c r="F1061" s="3">
        <v>3032.44548940628</v>
      </c>
      <c r="G1061" s="3">
        <v>1488.33250852577</v>
      </c>
      <c r="H1061" s="3">
        <v>29643.6818077794</v>
      </c>
      <c r="I1061" s="3">
        <v>28898.3475504557</v>
      </c>
      <c r="J1061" s="3">
        <v>6395.62908315503</v>
      </c>
      <c r="K1061" s="3">
        <v>8647.42423068218</v>
      </c>
      <c r="L1061" s="3">
        <f t="shared" si="16"/>
        <v>39034.1042896636</v>
      </c>
    </row>
    <row r="1062" spans="1:12">
      <c r="A1062" s="2" t="s">
        <v>1073</v>
      </c>
      <c r="B1062" s="3">
        <v>11465.67</v>
      </c>
      <c r="C1062" s="3">
        <v>11952.38</v>
      </c>
      <c r="D1062" s="3">
        <v>1506.05</v>
      </c>
      <c r="E1062" s="3">
        <v>1517.8</v>
      </c>
      <c r="F1062" s="3">
        <v>1488.33250852577</v>
      </c>
      <c r="G1062" s="3">
        <v>-218.537375235886</v>
      </c>
      <c r="H1062" s="3">
        <v>29301.350891468</v>
      </c>
      <c r="I1062" s="3">
        <v>36772.167759895</v>
      </c>
      <c r="J1062" s="3">
        <v>8957.55707034937</v>
      </c>
      <c r="K1062" s="3">
        <v>2981.38269151958</v>
      </c>
      <c r="L1062" s="3">
        <f t="shared" si="16"/>
        <v>39535.0130761787</v>
      </c>
    </row>
    <row r="1063" spans="1:12">
      <c r="A1063" s="2" t="s">
        <v>1074</v>
      </c>
      <c r="B1063" s="3">
        <v>11960.82</v>
      </c>
      <c r="C1063" s="3">
        <v>12203.54</v>
      </c>
      <c r="D1063" s="3">
        <v>1495.75</v>
      </c>
      <c r="E1063" s="3">
        <v>1516.15</v>
      </c>
      <c r="F1063" s="3">
        <v>-218.537375235886</v>
      </c>
      <c r="G1063" s="3">
        <v>7.99513190273819</v>
      </c>
      <c r="H1063" s="3">
        <v>39138.6303761219</v>
      </c>
      <c r="I1063" s="3">
        <v>38617.3083487127</v>
      </c>
      <c r="J1063" s="3">
        <v>3001.37669250517</v>
      </c>
      <c r="K1063" s="3">
        <v>3282.89614143031</v>
      </c>
      <c r="L1063" s="3">
        <f t="shared" ref="L1063:L1126" si="17">G1063+I1063+K1063</f>
        <v>41908.1996220458</v>
      </c>
    </row>
    <row r="1064" spans="1:12">
      <c r="A1064" s="2" t="s">
        <v>1075</v>
      </c>
      <c r="B1064" s="3">
        <v>11996.41</v>
      </c>
      <c r="C1064" s="3">
        <v>12082.825</v>
      </c>
      <c r="D1064" s="3">
        <v>1497.7</v>
      </c>
      <c r="E1064" s="3">
        <v>1512.95</v>
      </c>
      <c r="F1064" s="3">
        <v>7.99513190273819</v>
      </c>
      <c r="G1064" s="3">
        <v>1534.24174534683</v>
      </c>
      <c r="H1064" s="3">
        <v>39011.2198618937</v>
      </c>
      <c r="I1064" s="3">
        <v>38377.0299872086</v>
      </c>
      <c r="J1064" s="3">
        <v>3320.64697788867</v>
      </c>
      <c r="K1064" s="3">
        <v>2406.76764834045</v>
      </c>
      <c r="L1064" s="3">
        <f t="shared" si="17"/>
        <v>42318.0393808959</v>
      </c>
    </row>
    <row r="1065" spans="1:11">
      <c r="A1065" s="2" t="s">
        <v>1076</v>
      </c>
      <c r="B1065" s="3">
        <v>11856.64</v>
      </c>
      <c r="C1065" s="3">
        <v>12122.01</v>
      </c>
      <c r="D1065" s="3" t="s">
        <v>13</v>
      </c>
      <c r="E1065" s="3" t="s">
        <v>13</v>
      </c>
      <c r="F1065" s="3">
        <v>1534.24174534683</v>
      </c>
      <c r="G1065" s="3">
        <v>-62.8113248752568</v>
      </c>
      <c r="H1065" s="3">
        <v>38778.8297728439</v>
      </c>
      <c r="I1065" s="3">
        <v>40343.9417508881</v>
      </c>
      <c r="J1065" s="3" t="s">
        <v>13</v>
      </c>
      <c r="K1065" s="3" t="s">
        <v>13</v>
      </c>
    </row>
    <row r="1066" spans="1:11">
      <c r="A1066" s="2" t="s">
        <v>1077</v>
      </c>
      <c r="B1066" s="3">
        <v>11282.22</v>
      </c>
      <c r="C1066" s="3">
        <v>11230.13</v>
      </c>
      <c r="D1066" s="3" t="s">
        <v>13</v>
      </c>
      <c r="E1066" s="3" t="s">
        <v>13</v>
      </c>
      <c r="F1066" s="3">
        <v>-62.8113248752568</v>
      </c>
      <c r="G1066" s="3">
        <v>38.3478631087158</v>
      </c>
      <c r="H1066" s="3">
        <v>38212.1503710073</v>
      </c>
      <c r="I1066" s="3">
        <v>38108.9261638469</v>
      </c>
      <c r="J1066" s="3" t="s">
        <v>13</v>
      </c>
      <c r="K1066" s="3" t="s">
        <v>13</v>
      </c>
    </row>
    <row r="1067" spans="1:12">
      <c r="A1067" s="2" t="s">
        <v>1078</v>
      </c>
      <c r="B1067" s="3">
        <v>11566.84</v>
      </c>
      <c r="C1067" s="3">
        <v>11209.745</v>
      </c>
      <c r="D1067" s="3">
        <v>1504.7</v>
      </c>
      <c r="E1067" s="3">
        <v>1500.525</v>
      </c>
      <c r="F1067" s="3">
        <v>38.3478631087158</v>
      </c>
      <c r="G1067" s="3">
        <v>36036.9684645884</v>
      </c>
      <c r="H1067" s="3">
        <v>37864.1211145105</v>
      </c>
      <c r="I1067" s="3">
        <v>737.01912651454</v>
      </c>
      <c r="J1067" s="3">
        <v>2411.30735496165</v>
      </c>
      <c r="K1067" s="3">
        <v>2793.3873082504</v>
      </c>
      <c r="L1067" s="3">
        <f t="shared" si="17"/>
        <v>39567.3748993534</v>
      </c>
    </row>
    <row r="1068" spans="1:12">
      <c r="A1068" s="2" t="s">
        <v>1079</v>
      </c>
      <c r="B1068" s="3">
        <v>11386.26</v>
      </c>
      <c r="C1068" s="3">
        <v>11241.36</v>
      </c>
      <c r="D1068" s="3">
        <v>1498.4</v>
      </c>
      <c r="E1068" s="3">
        <v>1502.875</v>
      </c>
      <c r="F1068" s="3">
        <v>36036.9684645884</v>
      </c>
      <c r="G1068" s="3">
        <v>36337.7164708448</v>
      </c>
      <c r="H1068" s="3">
        <v>716.280101396362</v>
      </c>
      <c r="I1068" s="3">
        <v>366.900167142452</v>
      </c>
      <c r="J1068" s="3">
        <v>2789.99930277585</v>
      </c>
      <c r="K1068" s="3">
        <v>2831.22718879516</v>
      </c>
      <c r="L1068" s="3">
        <f t="shared" si="17"/>
        <v>39535.8438267824</v>
      </c>
    </row>
    <row r="1069" spans="1:12">
      <c r="A1069" s="2" t="s">
        <v>1080</v>
      </c>
      <c r="B1069" s="3">
        <v>10858.12</v>
      </c>
      <c r="C1069" s="3">
        <v>10910.14</v>
      </c>
      <c r="D1069" s="3">
        <v>1513.25</v>
      </c>
      <c r="E1069" s="3">
        <v>1513.6</v>
      </c>
      <c r="F1069" s="3">
        <v>36337.7164708448</v>
      </c>
      <c r="G1069" s="3">
        <v>36363.1429543291</v>
      </c>
      <c r="H1069" s="3">
        <v>351.558122644973</v>
      </c>
      <c r="I1069" s="3">
        <v>364.884756273853</v>
      </c>
      <c r="J1069" s="3">
        <v>2859.94759273916</v>
      </c>
      <c r="K1069" s="3">
        <v>2820.52831069063</v>
      </c>
      <c r="L1069" s="3">
        <f t="shared" si="17"/>
        <v>39548.5560212936</v>
      </c>
    </row>
    <row r="1070" spans="1:12">
      <c r="A1070" s="2" t="s">
        <v>1081</v>
      </c>
      <c r="B1070" s="3">
        <v>10016.96</v>
      </c>
      <c r="C1070" s="3">
        <v>9662.6</v>
      </c>
      <c r="D1070" s="3">
        <v>1515.65</v>
      </c>
      <c r="E1070" s="3">
        <v>1519.925</v>
      </c>
      <c r="F1070" s="3">
        <v>36363.1429543291</v>
      </c>
      <c r="G1070" s="3">
        <v>36818.2328613931</v>
      </c>
      <c r="H1070" s="3">
        <v>324.709567215295</v>
      </c>
      <c r="I1070" s="3">
        <v>0</v>
      </c>
      <c r="J1070" s="3">
        <v>2832.96976218501</v>
      </c>
      <c r="K1070" s="3">
        <v>2694.71265996986</v>
      </c>
      <c r="L1070" s="3">
        <f t="shared" si="17"/>
        <v>39512.9455213629</v>
      </c>
    </row>
    <row r="1071" spans="1:12">
      <c r="A1071" s="2" t="s">
        <v>1082</v>
      </c>
      <c r="B1071" s="3">
        <v>10302.17</v>
      </c>
      <c r="C1071" s="3">
        <v>9617.52</v>
      </c>
      <c r="D1071" s="3">
        <v>1515.25</v>
      </c>
      <c r="E1071" s="3">
        <v>1523.875</v>
      </c>
      <c r="F1071" s="3">
        <v>36818.2328613931</v>
      </c>
      <c r="G1071" s="3">
        <v>36171.8281598031</v>
      </c>
      <c r="H1071" s="3">
        <v>0</v>
      </c>
      <c r="I1071" s="3">
        <v>0</v>
      </c>
      <c r="J1071" s="3">
        <v>2709.33609653387</v>
      </c>
      <c r="K1071" s="3">
        <v>3349.27675110793</v>
      </c>
      <c r="L1071" s="3">
        <f t="shared" si="17"/>
        <v>39521.1049109111</v>
      </c>
    </row>
    <row r="1072" spans="1:11">
      <c r="A1072" s="2" t="s">
        <v>1083</v>
      </c>
      <c r="B1072" s="3">
        <v>10359.44</v>
      </c>
      <c r="C1072" s="3">
        <v>10081.465</v>
      </c>
      <c r="D1072" s="3" t="s">
        <v>13</v>
      </c>
      <c r="E1072" s="3" t="s">
        <v>13</v>
      </c>
      <c r="F1072" s="3">
        <v>36171.8281598031</v>
      </c>
      <c r="G1072" s="3">
        <v>36170.3052737901</v>
      </c>
      <c r="H1072" s="3">
        <v>0</v>
      </c>
      <c r="I1072" s="3">
        <v>1.49197807768392</v>
      </c>
      <c r="J1072" s="3" t="s">
        <v>13</v>
      </c>
      <c r="K1072" s="3" t="s">
        <v>13</v>
      </c>
    </row>
    <row r="1073" spans="1:11">
      <c r="A1073" s="2" t="s">
        <v>1084</v>
      </c>
      <c r="B1073" s="3">
        <v>10214.52</v>
      </c>
      <c r="C1073" s="3">
        <v>10385.76</v>
      </c>
      <c r="D1073" s="3" t="s">
        <v>13</v>
      </c>
      <c r="E1073" s="3" t="s">
        <v>13</v>
      </c>
      <c r="F1073" s="3">
        <v>36170.3052737901</v>
      </c>
      <c r="G1073" s="3">
        <v>36163.9391622504</v>
      </c>
      <c r="H1073" s="3">
        <v>1.4957687133751</v>
      </c>
      <c r="I1073" s="3">
        <v>7.73364362237842</v>
      </c>
      <c r="J1073" s="3" t="s">
        <v>13</v>
      </c>
      <c r="K1073" s="3" t="s">
        <v>13</v>
      </c>
    </row>
    <row r="1074" spans="1:12">
      <c r="A1074" s="2" t="s">
        <v>1085</v>
      </c>
      <c r="B1074" s="3">
        <v>10317.6</v>
      </c>
      <c r="C1074" s="3">
        <v>10273.775</v>
      </c>
      <c r="D1074" s="3">
        <v>1496.6</v>
      </c>
      <c r="E1074" s="3">
        <v>1497.6</v>
      </c>
      <c r="F1074" s="3">
        <v>36163.9391622504</v>
      </c>
      <c r="G1074" s="3">
        <v>35393.7952753246</v>
      </c>
      <c r="H1074" s="3">
        <v>7.778506920198</v>
      </c>
      <c r="I1074" s="3">
        <v>162.610029422217</v>
      </c>
      <c r="J1074" s="3">
        <v>3310.26356209156</v>
      </c>
      <c r="K1074" s="3">
        <v>3916.29457415114</v>
      </c>
      <c r="L1074" s="3">
        <f t="shared" si="17"/>
        <v>39472.699878898</v>
      </c>
    </row>
    <row r="1075" spans="1:12">
      <c r="A1075" s="2" t="s">
        <v>1086</v>
      </c>
      <c r="B1075" s="3">
        <v>10917.26</v>
      </c>
      <c r="C1075" s="3">
        <v>10896.34</v>
      </c>
      <c r="D1075" s="3">
        <v>1504.55</v>
      </c>
      <c r="E1075" s="3">
        <v>1495.025</v>
      </c>
      <c r="F1075" s="3">
        <v>35393.7952753246</v>
      </c>
      <c r="G1075" s="3">
        <v>35411.8885321983</v>
      </c>
      <c r="H1075" s="3">
        <v>171.731232844312</v>
      </c>
      <c r="I1075" s="3">
        <v>162.829195258552</v>
      </c>
      <c r="J1075" s="3">
        <v>3912.1731228921</v>
      </c>
      <c r="K1075" s="3">
        <v>3902.70922386215</v>
      </c>
      <c r="L1075" s="3">
        <f t="shared" si="17"/>
        <v>39477.426951319</v>
      </c>
    </row>
    <row r="1076" spans="1:12">
      <c r="A1076" s="2" t="s">
        <v>1087</v>
      </c>
      <c r="B1076" s="3">
        <v>10760.56</v>
      </c>
      <c r="C1076" s="3">
        <v>11111.93</v>
      </c>
      <c r="D1076" s="3">
        <v>1503.25</v>
      </c>
      <c r="E1076" s="3">
        <v>1497.9</v>
      </c>
      <c r="F1076" s="3">
        <v>35411.8885321983</v>
      </c>
      <c r="G1076" s="3">
        <v>-1255.76086221727</v>
      </c>
      <c r="H1076" s="3">
        <v>165.732667323977</v>
      </c>
      <c r="I1076" s="3">
        <v>39368.2501409819</v>
      </c>
      <c r="J1076" s="3">
        <v>3885.45953701979</v>
      </c>
      <c r="K1076" s="3">
        <v>516.854025650272</v>
      </c>
      <c r="L1076" s="3">
        <f t="shared" si="17"/>
        <v>38629.3433044149</v>
      </c>
    </row>
    <row r="1077" spans="1:12">
      <c r="A1077" s="2" t="s">
        <v>1088</v>
      </c>
      <c r="B1077" s="3">
        <v>10129.4</v>
      </c>
      <c r="C1077" s="3">
        <v>10350.88</v>
      </c>
      <c r="D1077" s="3">
        <v>1502.05</v>
      </c>
      <c r="E1077" s="3">
        <v>1505.375</v>
      </c>
      <c r="F1077" s="3">
        <v>-1255.76086221727</v>
      </c>
      <c r="G1077" s="3">
        <v>3821.7272966044</v>
      </c>
      <c r="H1077" s="3">
        <v>37869.4076348524</v>
      </c>
      <c r="I1077" s="3">
        <v>32475.6841664222</v>
      </c>
      <c r="J1077" s="3">
        <v>517.584652495112</v>
      </c>
      <c r="K1077" s="3">
        <v>723.861884332641</v>
      </c>
      <c r="L1077" s="3">
        <f t="shared" si="17"/>
        <v>37021.2733473592</v>
      </c>
    </row>
    <row r="1078" spans="1:12">
      <c r="A1078" s="2" t="s">
        <v>1089</v>
      </c>
      <c r="B1078" s="3">
        <v>10111.98</v>
      </c>
      <c r="C1078" s="3">
        <v>9718.05</v>
      </c>
      <c r="D1078" s="3">
        <v>1503.8</v>
      </c>
      <c r="E1078" s="3">
        <v>1502.55</v>
      </c>
      <c r="F1078" s="3">
        <v>3821.7272966044</v>
      </c>
      <c r="G1078" s="3">
        <v>33978.5468599458</v>
      </c>
      <c r="H1078" s="3">
        <v>31156.862451231</v>
      </c>
      <c r="I1078" s="3">
        <v>364.659600249925</v>
      </c>
      <c r="J1078" s="3">
        <v>724.102842318172</v>
      </c>
      <c r="K1078" s="3">
        <v>743.446680632031</v>
      </c>
      <c r="L1078" s="3">
        <f t="shared" si="17"/>
        <v>35086.6531408277</v>
      </c>
    </row>
    <row r="1079" spans="1:11">
      <c r="A1079" s="2" t="s">
        <v>1090</v>
      </c>
      <c r="B1079" s="3">
        <v>10405.81</v>
      </c>
      <c r="C1079" s="3">
        <v>10081.52</v>
      </c>
      <c r="D1079" s="3" t="s">
        <v>13</v>
      </c>
      <c r="E1079" s="3" t="s">
        <v>13</v>
      </c>
      <c r="F1079" s="3">
        <v>33978.5468599458</v>
      </c>
      <c r="G1079" s="3">
        <v>34320.2358641654</v>
      </c>
      <c r="H1079" s="3">
        <v>363.561147580555</v>
      </c>
      <c r="I1079" s="3">
        <v>14.8984181667909</v>
      </c>
      <c r="J1079" s="3" t="s">
        <v>13</v>
      </c>
      <c r="K1079" s="3" t="s">
        <v>13</v>
      </c>
    </row>
    <row r="1080" spans="1:11">
      <c r="A1080" s="2" t="s">
        <v>1091</v>
      </c>
      <c r="B1080" s="3">
        <v>10143.8</v>
      </c>
      <c r="C1080" s="3">
        <v>10282.005</v>
      </c>
      <c r="D1080" s="3" t="s">
        <v>13</v>
      </c>
      <c r="E1080" s="3" t="s">
        <v>13</v>
      </c>
      <c r="F1080" s="3">
        <v>34320.2358641654</v>
      </c>
      <c r="G1080" s="3">
        <v>34319.4046007976</v>
      </c>
      <c r="H1080" s="3">
        <v>14.7211615513867</v>
      </c>
      <c r="I1080" s="3">
        <v>15.5351457628534</v>
      </c>
      <c r="J1080" s="3" t="s">
        <v>13</v>
      </c>
      <c r="K1080" s="3" t="s">
        <v>13</v>
      </c>
    </row>
    <row r="1081" spans="1:11">
      <c r="A1081" s="2" t="s">
        <v>1092</v>
      </c>
      <c r="B1081" s="3">
        <v>10135.06</v>
      </c>
      <c r="C1081" s="3">
        <v>10150.97</v>
      </c>
      <c r="D1081" s="3" t="s">
        <v>13</v>
      </c>
      <c r="E1081" s="3" t="s">
        <v>13</v>
      </c>
      <c r="F1081" s="3">
        <v>34319.4046007976</v>
      </c>
      <c r="G1081" s="3">
        <v>34312.9016876136</v>
      </c>
      <c r="H1081" s="3">
        <v>15.5461265585236</v>
      </c>
      <c r="I1081" s="3">
        <v>21.9187170279447</v>
      </c>
      <c r="J1081" s="3" t="s">
        <v>13</v>
      </c>
      <c r="K1081" s="3" t="s">
        <v>13</v>
      </c>
    </row>
    <row r="1082" spans="1:12">
      <c r="A1082" s="2" t="s">
        <v>1093</v>
      </c>
      <c r="B1082" s="3">
        <v>10360.28</v>
      </c>
      <c r="C1082" s="3">
        <v>10224.905</v>
      </c>
      <c r="D1082" s="3">
        <v>1532.95</v>
      </c>
      <c r="E1082" s="3">
        <v>1533.225</v>
      </c>
      <c r="F1082" s="3">
        <v>34312.9016876136</v>
      </c>
      <c r="G1082" s="3">
        <v>34685.0113978708</v>
      </c>
      <c r="H1082" s="3">
        <v>22.1130214653507</v>
      </c>
      <c r="I1082" s="3">
        <v>0</v>
      </c>
      <c r="J1082" s="3">
        <v>757.99377371462</v>
      </c>
      <c r="K1082" s="3">
        <v>404.015037127577</v>
      </c>
      <c r="L1082" s="3">
        <f t="shared" si="17"/>
        <v>35089.0264349984</v>
      </c>
    </row>
    <row r="1083" spans="1:12">
      <c r="A1083" s="2" t="s">
        <v>1094</v>
      </c>
      <c r="B1083" s="3">
        <v>10171.95</v>
      </c>
      <c r="C1083" s="3">
        <v>10280.19</v>
      </c>
      <c r="D1083" s="3">
        <v>1537.15</v>
      </c>
      <c r="E1083" s="3">
        <v>1552.6</v>
      </c>
      <c r="F1083" s="3">
        <v>34685.0113978708</v>
      </c>
      <c r="G1083" s="3">
        <v>33442.3094930185</v>
      </c>
      <c r="H1083" s="3">
        <v>0</v>
      </c>
      <c r="I1083" s="3">
        <v>4.99465107054261</v>
      </c>
      <c r="J1083" s="3">
        <v>409.193872366533</v>
      </c>
      <c r="K1083" s="3">
        <v>1634.42314127251</v>
      </c>
      <c r="L1083" s="3">
        <f t="shared" si="17"/>
        <v>35081.7272853616</v>
      </c>
    </row>
    <row r="1084" spans="1:12">
      <c r="A1084" s="2" t="s">
        <v>1095</v>
      </c>
      <c r="B1084" s="3">
        <v>9717.82</v>
      </c>
      <c r="C1084" s="3">
        <v>9736.265</v>
      </c>
      <c r="D1084" s="3">
        <v>1540.2</v>
      </c>
      <c r="E1084" s="3">
        <v>1556.875</v>
      </c>
      <c r="F1084" s="3">
        <v>33442.3094930185</v>
      </c>
      <c r="G1084" s="3">
        <v>8483.72126355493</v>
      </c>
      <c r="H1084" s="3">
        <v>4.7807201574267</v>
      </c>
      <c r="I1084" s="3">
        <v>621.498441794232</v>
      </c>
      <c r="J1084" s="3">
        <v>1655.39636864889</v>
      </c>
      <c r="K1084" s="3">
        <v>25741.3879562051</v>
      </c>
      <c r="L1084" s="3">
        <f t="shared" si="17"/>
        <v>34846.6076615543</v>
      </c>
    </row>
    <row r="1085" spans="1:12">
      <c r="A1085" s="2" t="s">
        <v>1096</v>
      </c>
      <c r="B1085" s="3">
        <v>9484.55</v>
      </c>
      <c r="C1085" s="3">
        <v>9163.32</v>
      </c>
      <c r="D1085" s="3">
        <v>1528.4</v>
      </c>
      <c r="E1085" s="3">
        <v>1532.025</v>
      </c>
      <c r="F1085" s="3">
        <v>8483.72126355493</v>
      </c>
      <c r="G1085" s="3">
        <v>9360.95764217612</v>
      </c>
      <c r="H1085" s="3">
        <v>586.035664548419</v>
      </c>
      <c r="I1085" s="3">
        <v>0</v>
      </c>
      <c r="J1085" s="3">
        <v>25604.7590466207</v>
      </c>
      <c r="K1085" s="3">
        <v>25298.7778068593</v>
      </c>
      <c r="L1085" s="3">
        <f t="shared" si="17"/>
        <v>34659.7354490354</v>
      </c>
    </row>
    <row r="1086" spans="1:11">
      <c r="A1086" s="2" t="s">
        <v>1097</v>
      </c>
      <c r="B1086" s="3">
        <v>9577.99</v>
      </c>
      <c r="C1086" s="3">
        <v>9234.29</v>
      </c>
      <c r="D1086" s="3" t="s">
        <v>13</v>
      </c>
      <c r="E1086" s="3" t="s">
        <v>13</v>
      </c>
      <c r="F1086" s="3">
        <v>9360.95764217612</v>
      </c>
      <c r="G1086" s="3">
        <v>9351.79699359902</v>
      </c>
      <c r="H1086" s="3">
        <v>0</v>
      </c>
      <c r="I1086" s="3">
        <v>8.97669339252086</v>
      </c>
      <c r="J1086" s="3" t="s">
        <v>13</v>
      </c>
      <c r="K1086" s="3" t="s">
        <v>13</v>
      </c>
    </row>
    <row r="1087" spans="1:11">
      <c r="A1087" s="2" t="s">
        <v>1098</v>
      </c>
      <c r="B1087" s="3">
        <v>9600.9</v>
      </c>
      <c r="C1087" s="3">
        <v>9530.985</v>
      </c>
      <c r="D1087" s="3" t="s">
        <v>13</v>
      </c>
      <c r="E1087" s="3" t="s">
        <v>13</v>
      </c>
      <c r="F1087" s="3">
        <v>9351.79699359902</v>
      </c>
      <c r="G1087" s="3">
        <v>9351.43122193025</v>
      </c>
      <c r="H1087" s="3">
        <v>8.93263931928468</v>
      </c>
      <c r="I1087" s="3">
        <v>9.29073500953736</v>
      </c>
      <c r="J1087" s="3" t="s">
        <v>13</v>
      </c>
      <c r="K1087" s="3" t="s">
        <v>13</v>
      </c>
    </row>
    <row r="1088" spans="1:12">
      <c r="A1088" s="2" t="s">
        <v>1099</v>
      </c>
      <c r="B1088" s="3">
        <v>9769.79</v>
      </c>
      <c r="C1088" s="3">
        <v>9827.965</v>
      </c>
      <c r="D1088" s="3">
        <v>1525.95</v>
      </c>
      <c r="E1088" s="3">
        <v>1521.575</v>
      </c>
      <c r="F1088" s="3">
        <v>9351.43122193025</v>
      </c>
      <c r="G1088" s="3">
        <v>9282.08462787571</v>
      </c>
      <c r="H1088" s="3">
        <v>9.51046448749678</v>
      </c>
      <c r="I1088" s="3">
        <v>205.896711495126</v>
      </c>
      <c r="J1088" s="3">
        <v>25185.8072765454</v>
      </c>
      <c r="K1088" s="3">
        <v>25053.43602852</v>
      </c>
      <c r="L1088" s="3">
        <f t="shared" si="17"/>
        <v>34541.4173678909</v>
      </c>
    </row>
    <row r="1089" spans="1:12">
      <c r="A1089" s="2" t="s">
        <v>1100</v>
      </c>
      <c r="B1089" s="3">
        <v>10386.64</v>
      </c>
      <c r="C1089" s="3">
        <v>10482.54</v>
      </c>
      <c r="D1089" s="3">
        <v>1537.85</v>
      </c>
      <c r="E1089" s="3">
        <v>1530.725</v>
      </c>
      <c r="F1089" s="3">
        <v>9282.08462787571</v>
      </c>
      <c r="G1089" s="3">
        <v>9291.50817342914</v>
      </c>
      <c r="H1089" s="3">
        <v>220.917800087424</v>
      </c>
      <c r="I1089" s="3">
        <v>200.783209589754</v>
      </c>
      <c r="J1089" s="3">
        <v>25131.8331955545</v>
      </c>
      <c r="K1089" s="3">
        <v>25142.0384651574</v>
      </c>
      <c r="L1089" s="3">
        <f t="shared" si="17"/>
        <v>34634.3298481763</v>
      </c>
    </row>
    <row r="1090" spans="1:12">
      <c r="A1090" s="2" t="s">
        <v>1101</v>
      </c>
      <c r="B1090" s="3">
        <v>10621.29</v>
      </c>
      <c r="C1090" s="3">
        <v>11014.16</v>
      </c>
      <c r="D1090" s="3">
        <v>1546.1</v>
      </c>
      <c r="E1090" s="3">
        <v>1550.825</v>
      </c>
      <c r="F1090" s="3">
        <v>9291.50817342914</v>
      </c>
      <c r="G1090" s="3">
        <v>-864.977054174506</v>
      </c>
      <c r="H1090" s="3">
        <v>212.913742628519</v>
      </c>
      <c r="I1090" s="3">
        <v>23754.0992230501</v>
      </c>
      <c r="J1090" s="3">
        <v>25354.1644521428</v>
      </c>
      <c r="K1090" s="3">
        <v>11348.9799980405</v>
      </c>
      <c r="L1090" s="3">
        <f t="shared" si="17"/>
        <v>34238.1021669161</v>
      </c>
    </row>
    <row r="1091" spans="1:12">
      <c r="A1091" s="2" t="s">
        <v>1102</v>
      </c>
      <c r="B1091" s="3">
        <v>10584.16</v>
      </c>
      <c r="C1091" s="3">
        <v>11009.91</v>
      </c>
      <c r="D1091" s="3">
        <v>1529.1</v>
      </c>
      <c r="E1091" s="3">
        <v>1539.175</v>
      </c>
      <c r="F1091" s="3">
        <v>-864.977054174506</v>
      </c>
      <c r="G1091" s="3">
        <v>-464.274839060889</v>
      </c>
      <c r="H1091" s="3">
        <v>24623.2326371704</v>
      </c>
      <c r="I1091" s="3">
        <v>34669.6728170498</v>
      </c>
      <c r="J1091" s="3">
        <v>11298.1477837682</v>
      </c>
      <c r="K1091" s="3">
        <v>538.37830253677</v>
      </c>
      <c r="L1091" s="3">
        <f t="shared" si="17"/>
        <v>34743.7762805257</v>
      </c>
    </row>
    <row r="1092" spans="1:12">
      <c r="A1092" s="2" t="s">
        <v>1103</v>
      </c>
      <c r="B1092" s="3">
        <v>10577.8</v>
      </c>
      <c r="C1092" s="3">
        <v>10676.56</v>
      </c>
      <c r="D1092" s="3">
        <v>1523.7</v>
      </c>
      <c r="E1092" s="3">
        <v>1519.325</v>
      </c>
      <c r="F1092" s="3">
        <v>-464.274839060889</v>
      </c>
      <c r="G1092" s="3">
        <v>13205.6776759425</v>
      </c>
      <c r="H1092" s="3">
        <v>34972.3399883978</v>
      </c>
      <c r="I1092" s="3">
        <v>20918.3839144949</v>
      </c>
      <c r="J1092" s="3">
        <v>534.936638873637</v>
      </c>
      <c r="K1092" s="3">
        <v>636.831831920843</v>
      </c>
      <c r="L1092" s="3">
        <f t="shared" si="17"/>
        <v>34760.8934223583</v>
      </c>
    </row>
    <row r="1093" spans="1:11">
      <c r="A1093" s="2" t="s">
        <v>1104</v>
      </c>
      <c r="B1093" s="3">
        <v>10317.47</v>
      </c>
      <c r="C1093" s="3">
        <v>10295.725</v>
      </c>
      <c r="D1093" s="3" t="s">
        <v>13</v>
      </c>
      <c r="E1093" s="3" t="s">
        <v>13</v>
      </c>
      <c r="F1093" s="3">
        <v>13205.6776759425</v>
      </c>
      <c r="G1093" s="3">
        <v>13183.0461697303</v>
      </c>
      <c r="H1093" s="3">
        <v>20360.5596842504</v>
      </c>
      <c r="I1093" s="3">
        <v>20382.7378182817</v>
      </c>
      <c r="J1093" s="3" t="s">
        <v>13</v>
      </c>
      <c r="K1093" s="3" t="s">
        <v>13</v>
      </c>
    </row>
    <row r="1094" spans="1:11">
      <c r="A1094" s="2" t="s">
        <v>1105</v>
      </c>
      <c r="B1094" s="3">
        <v>10487.21</v>
      </c>
      <c r="C1094" s="3">
        <v>10353.865</v>
      </c>
      <c r="D1094" s="3" t="s">
        <v>13</v>
      </c>
      <c r="E1094" s="3" t="s">
        <v>13</v>
      </c>
      <c r="F1094" s="3">
        <v>13183.0461697303</v>
      </c>
      <c r="G1094" s="3">
        <v>13359.5828088651</v>
      </c>
      <c r="H1094" s="3">
        <v>20454.6381720406</v>
      </c>
      <c r="I1094" s="3">
        <v>20274.4980245461</v>
      </c>
      <c r="J1094" s="3" t="s">
        <v>13</v>
      </c>
      <c r="K1094" s="3" t="s">
        <v>13</v>
      </c>
    </row>
    <row r="1095" spans="1:12">
      <c r="A1095" s="2" t="s">
        <v>1106</v>
      </c>
      <c r="B1095" s="3">
        <v>10406.31</v>
      </c>
      <c r="C1095" s="3">
        <v>10361.015</v>
      </c>
      <c r="D1095" s="3">
        <v>1509.2</v>
      </c>
      <c r="E1095" s="3">
        <v>1498</v>
      </c>
      <c r="F1095" s="3">
        <v>13359.5828088651</v>
      </c>
      <c r="G1095" s="3">
        <v>16525.5886053532</v>
      </c>
      <c r="H1095" s="3">
        <v>20030.5303459922</v>
      </c>
      <c r="I1095" s="3">
        <v>16845.2335445135</v>
      </c>
      <c r="J1095" s="3">
        <v>626.090493021869</v>
      </c>
      <c r="K1095" s="3">
        <v>581.22692631581</v>
      </c>
      <c r="L1095" s="3">
        <f t="shared" si="17"/>
        <v>33952.0490761825</v>
      </c>
    </row>
    <row r="1096" spans="1:12">
      <c r="A1096" s="2" t="s">
        <v>1107</v>
      </c>
      <c r="B1096" s="3">
        <v>10313.66</v>
      </c>
      <c r="C1096" s="3">
        <v>10358.08</v>
      </c>
      <c r="D1096" s="3">
        <v>1498.25</v>
      </c>
      <c r="E1096" s="3">
        <v>1488.3</v>
      </c>
      <c r="F1096" s="3">
        <v>16525.5886053532</v>
      </c>
      <c r="G1096" s="3">
        <v>17128.2574948088</v>
      </c>
      <c r="H1096" s="3">
        <v>16767.1611428791</v>
      </c>
      <c r="I1096" s="3">
        <v>16731.2195074438</v>
      </c>
      <c r="J1096" s="3">
        <v>573.177865382865</v>
      </c>
      <c r="K1096" s="3">
        <v>0</v>
      </c>
      <c r="L1096" s="3">
        <f t="shared" si="17"/>
        <v>33859.4770022527</v>
      </c>
    </row>
    <row r="1097" spans="1:12">
      <c r="A1097" s="2" t="s">
        <v>1108</v>
      </c>
      <c r="B1097" s="3">
        <v>10101.03</v>
      </c>
      <c r="C1097" s="3">
        <v>10014.255</v>
      </c>
      <c r="D1097" s="3">
        <v>1490.65</v>
      </c>
      <c r="E1097" s="3">
        <v>1477.925</v>
      </c>
      <c r="F1097" s="3">
        <v>17128.2574948088</v>
      </c>
      <c r="G1097" s="3">
        <v>17567.870182618</v>
      </c>
      <c r="H1097" s="3">
        <v>16245.5130970496</v>
      </c>
      <c r="I1097" s="3">
        <v>15796.9287217342</v>
      </c>
      <c r="J1097" s="3">
        <v>0</v>
      </c>
      <c r="K1097" s="3">
        <v>0</v>
      </c>
      <c r="L1097" s="3">
        <f t="shared" si="17"/>
        <v>33364.7989043522</v>
      </c>
    </row>
    <row r="1098" spans="1:12">
      <c r="A1098" s="2" t="s">
        <v>1109</v>
      </c>
      <c r="B1098" s="3">
        <v>10159.32</v>
      </c>
      <c r="C1098" s="3">
        <v>10006.68</v>
      </c>
      <c r="D1098" s="3">
        <v>1515.2</v>
      </c>
      <c r="E1098" s="3">
        <v>1505.925</v>
      </c>
      <c r="F1098" s="3">
        <v>17567.870182618</v>
      </c>
      <c r="G1098" s="3">
        <v>17692.6937556249</v>
      </c>
      <c r="H1098" s="3">
        <v>15649.3754301495</v>
      </c>
      <c r="I1098" s="3">
        <v>15522.0044372853</v>
      </c>
      <c r="J1098" s="3">
        <v>0</v>
      </c>
      <c r="K1098" s="3">
        <v>0</v>
      </c>
      <c r="L1098" s="3">
        <f t="shared" si="17"/>
        <v>33214.6981929102</v>
      </c>
    </row>
    <row r="1099" spans="1:12">
      <c r="A1099" s="2" t="s">
        <v>1110</v>
      </c>
      <c r="B1099" s="3">
        <v>10420.16</v>
      </c>
      <c r="C1099" s="3">
        <v>10342.99</v>
      </c>
      <c r="D1099" s="3">
        <v>1503.1</v>
      </c>
      <c r="E1099" s="3">
        <v>1511.575</v>
      </c>
      <c r="F1099" s="3">
        <v>17692.6937556249</v>
      </c>
      <c r="G1099" s="3">
        <v>17189.7931762912</v>
      </c>
      <c r="H1099" s="3">
        <v>15802.6262264401</v>
      </c>
      <c r="I1099" s="3">
        <v>15627.0057082629</v>
      </c>
      <c r="J1099" s="3">
        <v>0</v>
      </c>
      <c r="K1099" s="3">
        <v>668.258600275869</v>
      </c>
      <c r="L1099" s="3">
        <f t="shared" si="17"/>
        <v>33485.05748483</v>
      </c>
    </row>
    <row r="1100" spans="1:11">
      <c r="A1100" s="2" t="s">
        <v>1111</v>
      </c>
      <c r="B1100" s="3">
        <v>10363.9</v>
      </c>
      <c r="C1100" s="3">
        <v>10523.465</v>
      </c>
      <c r="D1100" s="3" t="s">
        <v>13</v>
      </c>
      <c r="E1100" s="3" t="s">
        <v>13</v>
      </c>
      <c r="F1100" s="3">
        <v>17189.7931762912</v>
      </c>
      <c r="G1100" s="3">
        <v>17189.7922280952</v>
      </c>
      <c r="H1100" s="3">
        <v>15781.9311436393</v>
      </c>
      <c r="I1100" s="3">
        <v>15781.9314722887</v>
      </c>
      <c r="J1100" s="3" t="s">
        <v>13</v>
      </c>
      <c r="K1100" s="3" t="s">
        <v>13</v>
      </c>
    </row>
    <row r="1101" spans="1:11">
      <c r="A1101" s="2" t="s">
        <v>1112</v>
      </c>
      <c r="B1101" s="3">
        <v>10361.33</v>
      </c>
      <c r="C1101" s="3">
        <v>10463.62</v>
      </c>
      <c r="D1101" s="3" t="s">
        <v>13</v>
      </c>
      <c r="E1101" s="3" t="s">
        <v>13</v>
      </c>
      <c r="F1101" s="3">
        <v>17189.7922280952</v>
      </c>
      <c r="G1101" s="3">
        <v>17168.7015809188</v>
      </c>
      <c r="H1101" s="3">
        <v>15933.7830152809</v>
      </c>
      <c r="I1101" s="3">
        <v>15954.4512125529</v>
      </c>
      <c r="J1101" s="3" t="s">
        <v>13</v>
      </c>
      <c r="K1101" s="3" t="s">
        <v>13</v>
      </c>
    </row>
    <row r="1102" spans="1:12">
      <c r="A1102" s="2" t="s">
        <v>1113</v>
      </c>
      <c r="B1102" s="3">
        <v>10310.43</v>
      </c>
      <c r="C1102" s="3">
        <v>10281.015</v>
      </c>
      <c r="D1102" s="3">
        <v>1497.2</v>
      </c>
      <c r="E1102" s="3">
        <v>1503.425</v>
      </c>
      <c r="F1102" s="3">
        <v>17168.7015809188</v>
      </c>
      <c r="G1102" s="3">
        <v>16472.0524769142</v>
      </c>
      <c r="H1102" s="3">
        <v>15830.7815920373</v>
      </c>
      <c r="I1102" s="3">
        <v>15704.0699032091</v>
      </c>
      <c r="J1102" s="3">
        <v>668.403091025047</v>
      </c>
      <c r="K1102" s="3">
        <v>1481.02138449073</v>
      </c>
      <c r="L1102" s="3">
        <f t="shared" si="17"/>
        <v>33657.1437646141</v>
      </c>
    </row>
    <row r="1103" spans="1:12">
      <c r="A1103" s="2" t="s">
        <v>1114</v>
      </c>
      <c r="B1103" s="3">
        <v>10265.63</v>
      </c>
      <c r="C1103" s="3">
        <v>10238.895</v>
      </c>
      <c r="D1103" s="3">
        <v>1502.1</v>
      </c>
      <c r="E1103" s="3">
        <v>1493.1</v>
      </c>
      <c r="F1103" s="3">
        <v>16472.0524769142</v>
      </c>
      <c r="G1103" s="3">
        <v>16532.3284472193</v>
      </c>
      <c r="H1103" s="3">
        <v>15595.1131826334</v>
      </c>
      <c r="I1103" s="3">
        <v>15582.2052105219</v>
      </c>
      <c r="J1103" s="3">
        <v>1476.96568874106</v>
      </c>
      <c r="K1103" s="3">
        <v>1428.85845880583</v>
      </c>
      <c r="L1103" s="3">
        <f t="shared" si="17"/>
        <v>33543.3921165471</v>
      </c>
    </row>
    <row r="1104" spans="1:12">
      <c r="A1104" s="2" t="s">
        <v>1115</v>
      </c>
      <c r="B1104" s="3">
        <v>10190.36</v>
      </c>
      <c r="C1104" s="3">
        <v>10142.51</v>
      </c>
      <c r="D1104" s="3">
        <v>1503.5</v>
      </c>
      <c r="E1104" s="3">
        <v>1503</v>
      </c>
      <c r="F1104" s="3">
        <v>16532.3284472193</v>
      </c>
      <c r="G1104" s="3">
        <v>17470.2002733048</v>
      </c>
      <c r="H1104" s="3">
        <v>15395.3212973554</v>
      </c>
      <c r="I1104" s="3">
        <v>15301.8504022622</v>
      </c>
      <c r="J1104" s="3">
        <v>1429.714575318</v>
      </c>
      <c r="K1104" s="3">
        <v>574.896041081441</v>
      </c>
      <c r="L1104" s="3">
        <f t="shared" si="17"/>
        <v>33346.9467166485</v>
      </c>
    </row>
    <row r="1105" spans="1:12">
      <c r="A1105" s="2" t="s">
        <v>1116</v>
      </c>
      <c r="B1105" s="3">
        <v>10157.59</v>
      </c>
      <c r="C1105" s="3">
        <v>10097.555</v>
      </c>
      <c r="D1105" s="3">
        <v>1500.7</v>
      </c>
      <c r="E1105" s="3">
        <v>1503.85</v>
      </c>
      <c r="F1105" s="3">
        <v>17470.2002733048</v>
      </c>
      <c r="G1105" s="3">
        <v>17489.7706773887</v>
      </c>
      <c r="H1105" s="3">
        <v>15162.4943612016</v>
      </c>
      <c r="I1105" s="3">
        <v>15167.5479201924</v>
      </c>
      <c r="J1105" s="3">
        <v>575.029871220702</v>
      </c>
      <c r="K1105" s="3">
        <v>550.053005633267</v>
      </c>
      <c r="L1105" s="3">
        <f t="shared" si="17"/>
        <v>33207.3716032144</v>
      </c>
    </row>
    <row r="1106" spans="1:12">
      <c r="A1106" s="2" t="s">
        <v>1117</v>
      </c>
      <c r="B1106" s="3">
        <v>10275.88</v>
      </c>
      <c r="C1106" s="3">
        <v>10221.86</v>
      </c>
      <c r="D1106" s="3">
        <v>1501.9</v>
      </c>
      <c r="E1106" s="3">
        <v>1501.2</v>
      </c>
      <c r="F1106" s="3">
        <v>17489.7706773887</v>
      </c>
      <c r="G1106" s="3">
        <v>17406.932827345</v>
      </c>
      <c r="H1106" s="3">
        <v>15263.5173681452</v>
      </c>
      <c r="I1106" s="3">
        <v>15047.4564633223</v>
      </c>
      <c r="J1106" s="3">
        <v>550.236271111255</v>
      </c>
      <c r="K1106" s="3">
        <v>841.868032513678</v>
      </c>
      <c r="L1106" s="3">
        <f t="shared" si="17"/>
        <v>33296.257323181</v>
      </c>
    </row>
    <row r="1107" spans="1:11">
      <c r="A1107" s="2" t="s">
        <v>1118</v>
      </c>
      <c r="B1107" s="3">
        <v>10173.11</v>
      </c>
      <c r="C1107" s="3">
        <v>10215.87</v>
      </c>
      <c r="D1107" s="3" t="s">
        <v>13</v>
      </c>
      <c r="E1107" s="3" t="s">
        <v>13</v>
      </c>
      <c r="F1107" s="3">
        <v>17406.932827345</v>
      </c>
      <c r="G1107" s="3">
        <v>17414.1885899285</v>
      </c>
      <c r="H1107" s="3">
        <v>14959.5809857608</v>
      </c>
      <c r="I1107" s="3">
        <v>14952.1761439139</v>
      </c>
      <c r="J1107" s="3" t="s">
        <v>13</v>
      </c>
      <c r="K1107" s="3" t="s">
        <v>13</v>
      </c>
    </row>
    <row r="1108" spans="1:11">
      <c r="A1108" s="2" t="s">
        <v>1119</v>
      </c>
      <c r="B1108" s="3">
        <v>9979.49</v>
      </c>
      <c r="C1108" s="3">
        <v>9987.25</v>
      </c>
      <c r="D1108" s="3" t="s">
        <v>13</v>
      </c>
      <c r="E1108" s="3" t="s">
        <v>13</v>
      </c>
      <c r="F1108" s="3">
        <v>17414.1885899285</v>
      </c>
      <c r="G1108" s="3">
        <v>17414.7580272078</v>
      </c>
      <c r="H1108" s="3">
        <v>14679.0038831099</v>
      </c>
      <c r="I1108" s="3">
        <v>14678.4221325977</v>
      </c>
      <c r="J1108" s="3" t="s">
        <v>13</v>
      </c>
      <c r="K1108" s="3" t="s">
        <v>13</v>
      </c>
    </row>
    <row r="1109" spans="1:12">
      <c r="A1109" s="2" t="s">
        <v>1120</v>
      </c>
      <c r="B1109" s="3">
        <v>10033.05</v>
      </c>
      <c r="C1109" s="3">
        <v>9884.855</v>
      </c>
      <c r="D1109" s="3">
        <v>1522.1</v>
      </c>
      <c r="E1109" s="3">
        <v>1521.3</v>
      </c>
      <c r="F1109" s="3">
        <v>17414.7580272078</v>
      </c>
      <c r="G1109" s="3">
        <v>17335.1563553793</v>
      </c>
      <c r="H1109" s="3">
        <v>14539.2273963418</v>
      </c>
      <c r="I1109" s="3">
        <v>14562.8878019122</v>
      </c>
      <c r="J1109" s="3">
        <v>852.742418179012</v>
      </c>
      <c r="K1109" s="3">
        <v>907.646235008956</v>
      </c>
      <c r="L1109" s="3">
        <f t="shared" si="17"/>
        <v>32805.6903923004</v>
      </c>
    </row>
    <row r="1110" spans="1:12">
      <c r="A1110" s="2" t="s">
        <v>1121</v>
      </c>
      <c r="B1110" s="3">
        <v>9683.38</v>
      </c>
      <c r="C1110" s="3">
        <v>9613.35</v>
      </c>
      <c r="D1110" s="3">
        <v>1520.65</v>
      </c>
      <c r="E1110" s="3">
        <v>1531.35</v>
      </c>
      <c r="F1110" s="3">
        <v>17335.1563553793</v>
      </c>
      <c r="G1110" s="3">
        <v>17481.8033926653</v>
      </c>
      <c r="H1110" s="3">
        <v>13953.6967772026</v>
      </c>
      <c r="I1110" s="3">
        <v>13229.5936414506</v>
      </c>
      <c r="J1110" s="3">
        <v>913.162119427741</v>
      </c>
      <c r="K1110" s="3">
        <v>1470.50641482119</v>
      </c>
      <c r="L1110" s="3">
        <f t="shared" si="17"/>
        <v>32181.9034489371</v>
      </c>
    </row>
    <row r="1111" spans="1:12">
      <c r="A1111" s="2" t="s">
        <v>1122</v>
      </c>
      <c r="B1111" s="3">
        <v>8553.61</v>
      </c>
      <c r="C1111" s="3">
        <v>8405.555</v>
      </c>
      <c r="D1111" s="3">
        <v>1528.75</v>
      </c>
      <c r="E1111" s="3">
        <v>1538.125</v>
      </c>
      <c r="F1111" s="3">
        <v>17481.8033926653</v>
      </c>
      <c r="G1111" s="3">
        <v>17389.0864368761</v>
      </c>
      <c r="H1111" s="3">
        <v>11483.8080278646</v>
      </c>
      <c r="I1111" s="3">
        <v>11339.5650749292</v>
      </c>
      <c r="J1111" s="3">
        <v>1487.405174956</v>
      </c>
      <c r="K1111" s="3">
        <v>1719.1394741252</v>
      </c>
      <c r="L1111" s="3">
        <f t="shared" si="17"/>
        <v>30447.7909859305</v>
      </c>
    </row>
    <row r="1112" spans="1:12">
      <c r="A1112" s="2" t="s">
        <v>1123</v>
      </c>
      <c r="B1112" s="3">
        <v>8432.23</v>
      </c>
      <c r="C1112" s="3">
        <v>7692.51</v>
      </c>
      <c r="D1112" s="3">
        <v>1506.4</v>
      </c>
      <c r="E1112" s="3">
        <v>1509.725</v>
      </c>
      <c r="F1112" s="3">
        <v>17389.0864368761</v>
      </c>
      <c r="G1112" s="3">
        <v>27664.9621803367</v>
      </c>
      <c r="H1112" s="3">
        <v>10198.0003454148</v>
      </c>
      <c r="I1112" s="3">
        <v>0</v>
      </c>
      <c r="J1112" s="3">
        <v>1697.74511370313</v>
      </c>
      <c r="K1112" s="3">
        <v>1413.0628864768</v>
      </c>
      <c r="L1112" s="3">
        <f t="shared" si="17"/>
        <v>29078.0250668135</v>
      </c>
    </row>
    <row r="1113" spans="1:12">
      <c r="A1113" s="2" t="s">
        <v>1124</v>
      </c>
      <c r="B1113" s="3">
        <v>8055.64</v>
      </c>
      <c r="C1113" s="3">
        <v>7430.065</v>
      </c>
      <c r="D1113" s="3">
        <v>1489.9</v>
      </c>
      <c r="E1113" s="3">
        <v>1482.775</v>
      </c>
      <c r="F1113" s="3">
        <v>27664.9621803367</v>
      </c>
      <c r="G1113" s="3">
        <v>27728.0222220644</v>
      </c>
      <c r="H1113" s="3">
        <v>0</v>
      </c>
      <c r="I1113" s="3">
        <v>0</v>
      </c>
      <c r="J1113" s="3">
        <v>1390.90170040868</v>
      </c>
      <c r="K1113" s="3">
        <v>1327.20468856254</v>
      </c>
      <c r="L1113" s="3">
        <f t="shared" si="17"/>
        <v>29055.2269106269</v>
      </c>
    </row>
    <row r="1114" spans="1:11">
      <c r="A1114" s="2" t="s">
        <v>1125</v>
      </c>
      <c r="B1114" s="3">
        <v>8193.9</v>
      </c>
      <c r="C1114" s="3">
        <v>7944.915</v>
      </c>
      <c r="D1114" s="3" t="s">
        <v>13</v>
      </c>
      <c r="E1114" s="3" t="s">
        <v>13</v>
      </c>
      <c r="F1114" s="3">
        <v>27728.0222220644</v>
      </c>
      <c r="G1114" s="3">
        <v>27725.1214851938</v>
      </c>
      <c r="H1114" s="3">
        <v>0</v>
      </c>
      <c r="I1114" s="3">
        <v>2.84245407478882</v>
      </c>
      <c r="J1114" s="3" t="s">
        <v>13</v>
      </c>
      <c r="K1114" s="3" t="s">
        <v>13</v>
      </c>
    </row>
    <row r="1115" spans="1:11">
      <c r="A1115" s="2" t="s">
        <v>1126</v>
      </c>
      <c r="B1115" s="3">
        <v>8225</v>
      </c>
      <c r="C1115" s="3">
        <v>8105.835</v>
      </c>
      <c r="D1115" s="3" t="s">
        <v>13</v>
      </c>
      <c r="E1115" s="3" t="s">
        <v>13</v>
      </c>
      <c r="F1115" s="3">
        <v>27725.1214851938</v>
      </c>
      <c r="G1115" s="3">
        <v>27726.2031544957</v>
      </c>
      <c r="H1115" s="3">
        <v>2.81190443199403</v>
      </c>
      <c r="I1115" s="3">
        <v>1.70743481107962</v>
      </c>
      <c r="J1115" s="3" t="s">
        <v>13</v>
      </c>
      <c r="K1115" s="3" t="s">
        <v>13</v>
      </c>
    </row>
    <row r="1116" spans="1:12">
      <c r="A1116" s="2" t="s">
        <v>1127</v>
      </c>
      <c r="B1116" s="3">
        <v>8056.74</v>
      </c>
      <c r="C1116" s="3">
        <v>8141.42</v>
      </c>
      <c r="D1116" s="3">
        <v>1485.3</v>
      </c>
      <c r="E1116" s="3">
        <v>1465.875</v>
      </c>
      <c r="F1116" s="3">
        <v>27726.2031544957</v>
      </c>
      <c r="G1116" s="3">
        <v>28879.0546824646</v>
      </c>
      <c r="H1116" s="3">
        <v>1.69008436712703</v>
      </c>
      <c r="I1116" s="3">
        <v>60.649624219945</v>
      </c>
      <c r="J1116" s="3">
        <v>1305.80319004404</v>
      </c>
      <c r="K1116" s="3">
        <v>80.5361963701882</v>
      </c>
      <c r="L1116" s="3">
        <f t="shared" si="17"/>
        <v>29020.2405030548</v>
      </c>
    </row>
    <row r="1117" spans="1:12">
      <c r="A1117" s="2" t="s">
        <v>1128</v>
      </c>
      <c r="B1117" s="3">
        <v>8307.74</v>
      </c>
      <c r="C1117" s="3">
        <v>8239.16</v>
      </c>
      <c r="D1117" s="3">
        <v>1473.45</v>
      </c>
      <c r="E1117" s="3">
        <v>1462.9</v>
      </c>
      <c r="F1117" s="3">
        <v>28879.0546824646</v>
      </c>
      <c r="G1117" s="3">
        <v>29010.2863657364</v>
      </c>
      <c r="H1117" s="3">
        <v>62.0228476887677</v>
      </c>
      <c r="I1117" s="3">
        <v>0</v>
      </c>
      <c r="J1117" s="3">
        <v>79.3216196525607</v>
      </c>
      <c r="K1117" s="3">
        <v>8.16071810025579</v>
      </c>
      <c r="L1117" s="3">
        <f t="shared" si="17"/>
        <v>29018.4470838367</v>
      </c>
    </row>
    <row r="1118" spans="1:12">
      <c r="A1118" s="2" t="s">
        <v>1129</v>
      </c>
      <c r="B1118" s="3">
        <v>8322.92</v>
      </c>
      <c r="C1118" s="3">
        <v>8364.29</v>
      </c>
      <c r="D1118" s="3">
        <v>1492.6</v>
      </c>
      <c r="E1118" s="3">
        <v>1484.375</v>
      </c>
      <c r="F1118" s="3">
        <v>29010.2863657364</v>
      </c>
      <c r="G1118" s="3">
        <v>28373.936979006</v>
      </c>
      <c r="H1118" s="3">
        <v>0</v>
      </c>
      <c r="I1118" s="3">
        <v>631.598632777257</v>
      </c>
      <c r="J1118" s="3">
        <v>8.22122632601526</v>
      </c>
      <c r="K1118" s="3">
        <v>0</v>
      </c>
      <c r="L1118" s="3">
        <f t="shared" si="17"/>
        <v>29005.5356117833</v>
      </c>
    </row>
    <row r="1119" spans="1:12">
      <c r="A1119" s="2" t="s">
        <v>1130</v>
      </c>
      <c r="B1119" s="3">
        <v>8382.03</v>
      </c>
      <c r="C1119" s="3">
        <v>8515.12</v>
      </c>
      <c r="D1119" s="3">
        <v>1517.1</v>
      </c>
      <c r="E1119" s="3">
        <v>1520.75</v>
      </c>
      <c r="F1119" s="3">
        <v>28373.936979006</v>
      </c>
      <c r="G1119" s="3">
        <v>28414.2136856076</v>
      </c>
      <c r="H1119" s="3">
        <v>646.184049580469</v>
      </c>
      <c r="I1119" s="3">
        <v>605.085369374778</v>
      </c>
      <c r="J1119" s="3">
        <v>0</v>
      </c>
      <c r="K1119" s="3">
        <v>0</v>
      </c>
      <c r="L1119" s="3">
        <f t="shared" si="17"/>
        <v>29019.2990549824</v>
      </c>
    </row>
    <row r="1120" spans="1:12">
      <c r="A1120" s="2" t="s">
        <v>1131</v>
      </c>
      <c r="B1120" s="3">
        <v>8236.17</v>
      </c>
      <c r="C1120" s="3">
        <v>8273.315</v>
      </c>
      <c r="D1120" s="3">
        <v>1499.15</v>
      </c>
      <c r="E1120" s="3">
        <v>1520.975</v>
      </c>
      <c r="F1120" s="3">
        <v>28414.2136856076</v>
      </c>
      <c r="G1120" s="3">
        <v>114.02898323477</v>
      </c>
      <c r="H1120" s="3">
        <v>597.237407015829</v>
      </c>
      <c r="I1120" s="3">
        <v>614.371662638434</v>
      </c>
      <c r="J1120" s="3">
        <v>0</v>
      </c>
      <c r="K1120" s="3">
        <v>27999.8737603834</v>
      </c>
      <c r="L1120" s="3">
        <f t="shared" si="17"/>
        <v>28728.2744062566</v>
      </c>
    </row>
    <row r="1121" spans="1:11">
      <c r="A1121" s="2" t="s">
        <v>1132</v>
      </c>
      <c r="B1121" s="3">
        <v>8155.48</v>
      </c>
      <c r="C1121" s="3">
        <v>8112.105</v>
      </c>
      <c r="D1121" s="3" t="s">
        <v>13</v>
      </c>
      <c r="E1121" s="3" t="s">
        <v>13</v>
      </c>
      <c r="F1121" s="3">
        <v>114.02898323477</v>
      </c>
      <c r="G1121" s="3">
        <v>108.515722162835</v>
      </c>
      <c r="H1121" s="3">
        <v>605.117115886092</v>
      </c>
      <c r="I1121" s="3">
        <v>610.519641071355</v>
      </c>
      <c r="J1121" s="3" t="s">
        <v>13</v>
      </c>
      <c r="K1121" s="3" t="s">
        <v>13</v>
      </c>
    </row>
    <row r="1122" spans="1:11">
      <c r="A1122" s="2" t="s">
        <v>1133</v>
      </c>
      <c r="B1122" s="3">
        <v>8147.69</v>
      </c>
      <c r="C1122" s="3">
        <v>8034.415</v>
      </c>
      <c r="D1122" s="3" t="s">
        <v>13</v>
      </c>
      <c r="E1122" s="3" t="s">
        <v>13</v>
      </c>
      <c r="F1122" s="3">
        <v>108.515722162835</v>
      </c>
      <c r="G1122" s="3">
        <v>68.0032745644178</v>
      </c>
      <c r="H1122" s="3">
        <v>601.456709110721</v>
      </c>
      <c r="I1122" s="3">
        <v>641.158547926549</v>
      </c>
      <c r="J1122" s="3" t="s">
        <v>13</v>
      </c>
      <c r="K1122" s="3" t="s">
        <v>13</v>
      </c>
    </row>
    <row r="1123" spans="1:12">
      <c r="A1123" s="2" t="s">
        <v>1134</v>
      </c>
      <c r="B1123" s="3">
        <v>7869.74</v>
      </c>
      <c r="C1123" s="3">
        <v>7825.5</v>
      </c>
      <c r="D1123" s="3">
        <v>1501.25</v>
      </c>
      <c r="E1123" s="3">
        <v>1504.525</v>
      </c>
      <c r="F1123" s="3">
        <v>68.0032745644178</v>
      </c>
      <c r="G1123" s="3">
        <v>8968.07671677479</v>
      </c>
      <c r="H1123" s="3">
        <v>615.804751628892</v>
      </c>
      <c r="I1123" s="3">
        <v>791.653244778095</v>
      </c>
      <c r="J1123" s="3">
        <v>28100.2635288936</v>
      </c>
      <c r="K1123" s="3">
        <v>18929.0406196838</v>
      </c>
      <c r="L1123" s="3">
        <f t="shared" si="17"/>
        <v>28688.7705812367</v>
      </c>
    </row>
    <row r="1124" spans="1:12">
      <c r="A1124" s="2" t="s">
        <v>1135</v>
      </c>
      <c r="B1124" s="3">
        <v>8212.02</v>
      </c>
      <c r="C1124" s="3">
        <v>8069.15</v>
      </c>
      <c r="D1124" s="3">
        <v>1505.85</v>
      </c>
      <c r="E1124" s="3">
        <v>1497.925</v>
      </c>
      <c r="F1124" s="3">
        <v>8968.07671677479</v>
      </c>
      <c r="G1124" s="3">
        <v>9699.08792039509</v>
      </c>
      <c r="H1124" s="3">
        <v>811.712811363675</v>
      </c>
      <c r="I1124" s="3">
        <v>0</v>
      </c>
      <c r="J1124" s="3">
        <v>18887.1161833405</v>
      </c>
      <c r="K1124" s="3">
        <v>18950.9388613414</v>
      </c>
      <c r="L1124" s="3">
        <f t="shared" si="17"/>
        <v>28650.0267817365</v>
      </c>
    </row>
    <row r="1125" spans="1:12">
      <c r="A1125" s="2" t="s">
        <v>1136</v>
      </c>
      <c r="B1125" s="3">
        <v>8190</v>
      </c>
      <c r="C1125" s="3">
        <v>8222.165</v>
      </c>
      <c r="D1125" s="3">
        <v>1507.25</v>
      </c>
      <c r="E1125" s="3">
        <v>1510.6</v>
      </c>
      <c r="F1125" s="3">
        <v>9699.08792039509</v>
      </c>
      <c r="G1125" s="3">
        <v>7399.22167844563</v>
      </c>
      <c r="H1125" s="3">
        <v>0</v>
      </c>
      <c r="I1125" s="3">
        <v>282.194620307544</v>
      </c>
      <c r="J1125" s="3">
        <v>19010.7170328667</v>
      </c>
      <c r="K1125" s="3">
        <v>21002.5104551472</v>
      </c>
      <c r="L1125" s="3">
        <f t="shared" si="17"/>
        <v>28683.9267539004</v>
      </c>
    </row>
    <row r="1126" spans="1:12">
      <c r="A1126" s="2" t="s">
        <v>1137</v>
      </c>
      <c r="B1126" s="3">
        <v>8587.92</v>
      </c>
      <c r="C1126" s="3">
        <v>8748.05</v>
      </c>
      <c r="D1126" s="3">
        <v>1494.8</v>
      </c>
      <c r="E1126" s="3">
        <v>1497.8</v>
      </c>
      <c r="F1126" s="3">
        <v>7399.22167844563</v>
      </c>
      <c r="G1126" s="3">
        <v>10694.0719486648</v>
      </c>
      <c r="H1126" s="3">
        <v>301.422789765739</v>
      </c>
      <c r="I1126" s="3">
        <v>812.977282175195</v>
      </c>
      <c r="J1126" s="3">
        <v>20870.8310895468</v>
      </c>
      <c r="K1126" s="3">
        <v>17015.4324529521</v>
      </c>
      <c r="L1126" s="3">
        <f t="shared" si="17"/>
        <v>28522.4816837921</v>
      </c>
    </row>
    <row r="1127" spans="1:12">
      <c r="A1127" s="2" t="s">
        <v>1138</v>
      </c>
      <c r="B1127" s="3">
        <v>8586.9</v>
      </c>
      <c r="C1127" s="3">
        <v>8774.85</v>
      </c>
      <c r="D1127" s="3">
        <v>1479.15</v>
      </c>
      <c r="E1127" s="3">
        <v>1473.625</v>
      </c>
      <c r="F1127" s="3">
        <v>10694.0719486648</v>
      </c>
      <c r="G1127" s="3">
        <v>-422.000177319815</v>
      </c>
      <c r="H1127" s="3">
        <v>830.673050575111</v>
      </c>
      <c r="I1127" s="3">
        <v>11687.7577246478</v>
      </c>
      <c r="J1127" s="3">
        <v>16774.3956706459</v>
      </c>
      <c r="K1127" s="3">
        <v>16811.4358229912</v>
      </c>
      <c r="L1127" s="3">
        <f t="shared" ref="L1127:L1190" si="18">G1127+I1127+K1127</f>
        <v>28077.1933703191</v>
      </c>
    </row>
    <row r="1128" spans="1:11">
      <c r="A1128" s="2" t="s">
        <v>1139</v>
      </c>
      <c r="B1128" s="3">
        <v>8269.73</v>
      </c>
      <c r="C1128" s="3">
        <v>8468.18</v>
      </c>
      <c r="D1128" s="3" t="s">
        <v>13</v>
      </c>
      <c r="E1128" s="3" t="s">
        <v>13</v>
      </c>
      <c r="F1128" s="3">
        <v>-422.000177319815</v>
      </c>
      <c r="G1128" s="3">
        <v>16.060924369162</v>
      </c>
      <c r="H1128" s="3">
        <v>11526.1661610951</v>
      </c>
      <c r="I1128" s="3">
        <v>11079.1639933697</v>
      </c>
      <c r="J1128" s="3" t="s">
        <v>13</v>
      </c>
      <c r="K1128" s="3" t="s">
        <v>13</v>
      </c>
    </row>
    <row r="1129" spans="1:11">
      <c r="A1129" s="2" t="s">
        <v>1140</v>
      </c>
      <c r="B1129" s="3">
        <v>8308.01</v>
      </c>
      <c r="C1129" s="3">
        <v>8148.915</v>
      </c>
      <c r="D1129" s="3" t="s">
        <v>13</v>
      </c>
      <c r="E1129" s="3" t="s">
        <v>13</v>
      </c>
      <c r="F1129" s="3">
        <v>16.060924369162</v>
      </c>
      <c r="G1129" s="3">
        <v>948.0171227771</v>
      </c>
      <c r="H1129" s="3">
        <v>10917.3051179458</v>
      </c>
      <c r="I1129" s="3">
        <v>9966.32894296998</v>
      </c>
      <c r="J1129" s="3" t="s">
        <v>13</v>
      </c>
      <c r="K1129" s="3" t="s">
        <v>13</v>
      </c>
    </row>
    <row r="1130" spans="1:12">
      <c r="A1130" s="2" t="s">
        <v>1141</v>
      </c>
      <c r="B1130" s="3">
        <v>8283.76</v>
      </c>
      <c r="C1130" s="3">
        <v>8144.315</v>
      </c>
      <c r="D1130" s="3">
        <v>1490.6</v>
      </c>
      <c r="E1130" s="3">
        <v>1476.55</v>
      </c>
      <c r="F1130" s="3">
        <v>948.0171227771</v>
      </c>
      <c r="G1130" s="3">
        <v>4757.99990793216</v>
      </c>
      <c r="H1130" s="3">
        <v>9769.95962994322</v>
      </c>
      <c r="I1130" s="3">
        <v>9671.06999019911</v>
      </c>
      <c r="J1130" s="3">
        <v>16781.8852479043</v>
      </c>
      <c r="K1130" s="3">
        <v>13031.3085426459</v>
      </c>
      <c r="L1130" s="3">
        <f t="shared" si="18"/>
        <v>27460.3784407771</v>
      </c>
    </row>
    <row r="1131" spans="1:12">
      <c r="A1131" s="2" t="s">
        <v>1142</v>
      </c>
      <c r="B1131" s="3">
        <v>8353.54</v>
      </c>
      <c r="C1131" s="3">
        <v>8360.555</v>
      </c>
      <c r="D1131" s="3">
        <v>1487.8</v>
      </c>
      <c r="E1131" s="3">
        <v>1485.7</v>
      </c>
      <c r="F1131" s="3">
        <v>4757.99990793216</v>
      </c>
      <c r="G1131" s="3">
        <v>4805.95704014146</v>
      </c>
      <c r="H1131" s="3">
        <v>9760.72611494166</v>
      </c>
      <c r="I1131" s="3">
        <v>9759.81762089299</v>
      </c>
      <c r="J1131" s="3">
        <v>12988.4711537696</v>
      </c>
      <c r="K1131" s="3">
        <v>12940.9289234245</v>
      </c>
      <c r="L1131" s="3">
        <f t="shared" si="18"/>
        <v>27506.703584459</v>
      </c>
    </row>
    <row r="1132" spans="1:12">
      <c r="A1132" s="2" t="s">
        <v>1143</v>
      </c>
      <c r="B1132" s="3">
        <v>8162.16</v>
      </c>
      <c r="C1132" s="3">
        <v>8184.925</v>
      </c>
      <c r="D1132" s="3">
        <v>1485.1</v>
      </c>
      <c r="E1132" s="3">
        <v>1489.425</v>
      </c>
      <c r="F1132" s="3">
        <v>4805.95704014146</v>
      </c>
      <c r="G1132" s="3">
        <v>2695.82303645546</v>
      </c>
      <c r="H1132" s="3">
        <v>9562.81710995429</v>
      </c>
      <c r="I1132" s="3">
        <v>9565.57360247774</v>
      </c>
      <c r="J1132" s="3">
        <v>12955.0632220538</v>
      </c>
      <c r="K1132" s="3">
        <v>15041.3112657047</v>
      </c>
      <c r="L1132" s="3">
        <f t="shared" si="18"/>
        <v>27302.7079046379</v>
      </c>
    </row>
    <row r="1133" spans="1:12">
      <c r="A1133" s="2" t="s">
        <v>1144</v>
      </c>
      <c r="B1133" s="3">
        <v>8002.51</v>
      </c>
      <c r="C1133" s="3">
        <v>7941.71</v>
      </c>
      <c r="D1133" s="3">
        <v>1492.65</v>
      </c>
      <c r="E1133" s="3">
        <v>1489.9</v>
      </c>
      <c r="F1133" s="3">
        <v>2695.82303645546</v>
      </c>
      <c r="G1133" s="3">
        <v>2538.96645670747</v>
      </c>
      <c r="H1133" s="3">
        <v>9307.2191104479</v>
      </c>
      <c r="I1133" s="3">
        <v>9290.73445203354</v>
      </c>
      <c r="J1133" s="3">
        <v>15089.926371809</v>
      </c>
      <c r="K1133" s="3">
        <v>15261.2078013531</v>
      </c>
      <c r="L1133" s="3">
        <f t="shared" si="18"/>
        <v>27090.9087100941</v>
      </c>
    </row>
    <row r="1134" spans="1:12">
      <c r="A1134" s="2" t="s">
        <v>1145</v>
      </c>
      <c r="B1134" s="3">
        <v>8076.78</v>
      </c>
      <c r="C1134" s="3">
        <v>7901.265</v>
      </c>
      <c r="D1134" s="3">
        <v>1490</v>
      </c>
      <c r="E1134" s="3">
        <v>1492.425</v>
      </c>
      <c r="F1134" s="3">
        <v>2538.96645670747</v>
      </c>
      <c r="G1134" s="3">
        <v>11055.0288932599</v>
      </c>
      <c r="H1134" s="3">
        <v>9173.19128000424</v>
      </c>
      <c r="I1134" s="3">
        <v>109.278185895691</v>
      </c>
      <c r="J1134" s="3">
        <v>15258.9073479613</v>
      </c>
      <c r="K1134" s="3">
        <v>15621.8140196785</v>
      </c>
      <c r="L1134" s="3">
        <f t="shared" si="18"/>
        <v>26786.1210988341</v>
      </c>
    </row>
    <row r="1135" spans="1:11">
      <c r="A1135" s="2" t="s">
        <v>1146</v>
      </c>
      <c r="B1135" s="3">
        <v>7954.15</v>
      </c>
      <c r="C1135" s="3">
        <v>7911.46</v>
      </c>
      <c r="D1135" s="3" t="s">
        <v>13</v>
      </c>
      <c r="E1135" s="3" t="s">
        <v>13</v>
      </c>
      <c r="F1135" s="3">
        <v>11055.0288932599</v>
      </c>
      <c r="G1135" s="3">
        <v>11050.9994225063</v>
      </c>
      <c r="H1135" s="3">
        <v>107.041419549168</v>
      </c>
      <c r="I1135" s="3">
        <v>110.990187262986</v>
      </c>
      <c r="J1135" s="3" t="s">
        <v>13</v>
      </c>
      <c r="K1135" s="3" t="s">
        <v>13</v>
      </c>
    </row>
    <row r="1136" spans="1:11">
      <c r="A1136" s="2" t="s">
        <v>1147</v>
      </c>
      <c r="B1136" s="3">
        <v>7960.04</v>
      </c>
      <c r="C1136" s="3">
        <v>7935.86</v>
      </c>
      <c r="D1136" s="3" t="s">
        <v>13</v>
      </c>
      <c r="E1136" s="3" t="s">
        <v>13</v>
      </c>
      <c r="F1136" s="3">
        <v>11050.9994225063</v>
      </c>
      <c r="G1136" s="3">
        <v>11047.710493926</v>
      </c>
      <c r="H1136" s="3">
        <v>110.734973252056</v>
      </c>
      <c r="I1136" s="3">
        <v>113.957736465994</v>
      </c>
      <c r="J1136" s="3" t="s">
        <v>13</v>
      </c>
      <c r="K1136" s="3" t="s">
        <v>13</v>
      </c>
    </row>
    <row r="1137" spans="1:12">
      <c r="A1137" s="2" t="s">
        <v>1148</v>
      </c>
      <c r="B1137" s="3">
        <v>8231.06</v>
      </c>
      <c r="C1137" s="3">
        <v>8172.69</v>
      </c>
      <c r="D1137" s="3">
        <v>1491.65</v>
      </c>
      <c r="E1137" s="3">
        <v>1494.1</v>
      </c>
      <c r="F1137" s="3">
        <v>11047.710493926</v>
      </c>
      <c r="G1137" s="3">
        <v>10627.3282677402</v>
      </c>
      <c r="H1137" s="3">
        <v>117.002082054646</v>
      </c>
      <c r="I1137" s="3">
        <v>120.388596514201</v>
      </c>
      <c r="J1137" s="3">
        <v>15664.8002193299</v>
      </c>
      <c r="K1137" s="3">
        <v>16077.5575525243</v>
      </c>
      <c r="L1137" s="3">
        <f t="shared" si="18"/>
        <v>26825.2744167787</v>
      </c>
    </row>
    <row r="1138" spans="1:12">
      <c r="A1138" s="2" t="s">
        <v>1149</v>
      </c>
      <c r="B1138" s="3">
        <v>8222.52</v>
      </c>
      <c r="C1138" s="3">
        <v>8360.975</v>
      </c>
      <c r="D1138" s="3">
        <v>1485.35</v>
      </c>
      <c r="E1138" s="3">
        <v>1484.85</v>
      </c>
      <c r="F1138" s="3">
        <v>10627.3282677402</v>
      </c>
      <c r="G1138" s="3">
        <v>10447.1700983913</v>
      </c>
      <c r="H1138" s="3">
        <v>122.288750870522</v>
      </c>
      <c r="I1138" s="3">
        <v>599.150724027794</v>
      </c>
      <c r="J1138" s="3">
        <v>16004.2646276711</v>
      </c>
      <c r="K1138" s="3">
        <v>15694.7336369525</v>
      </c>
      <c r="L1138" s="3">
        <f t="shared" si="18"/>
        <v>26741.0544593715</v>
      </c>
    </row>
    <row r="1139" spans="1:12">
      <c r="A1139" s="2" t="s">
        <v>1150</v>
      </c>
      <c r="B1139" s="3">
        <v>8026.76</v>
      </c>
      <c r="C1139" s="3">
        <v>8158</v>
      </c>
      <c r="D1139" s="3">
        <v>1494.45</v>
      </c>
      <c r="E1139" s="3">
        <v>1492.125</v>
      </c>
      <c r="F1139" s="3">
        <v>10447.1700983913</v>
      </c>
      <c r="G1139" s="3">
        <v>8448.56747578274</v>
      </c>
      <c r="H1139" s="3">
        <v>594.44934236934</v>
      </c>
      <c r="I1139" s="3">
        <v>2674.48984929948</v>
      </c>
      <c r="J1139" s="3">
        <v>15766.3206840392</v>
      </c>
      <c r="K1139" s="3">
        <v>15641.1816026397</v>
      </c>
      <c r="L1139" s="3">
        <f t="shared" si="18"/>
        <v>26764.238927722</v>
      </c>
    </row>
    <row r="1140" spans="1:12">
      <c r="A1140" s="2" t="s">
        <v>1151</v>
      </c>
      <c r="B1140" s="3">
        <v>7469.56</v>
      </c>
      <c r="C1140" s="3">
        <v>7367.41</v>
      </c>
      <c r="D1140" s="3">
        <v>1496.55</v>
      </c>
      <c r="E1140" s="3">
        <v>1497.95</v>
      </c>
      <c r="F1140" s="3">
        <v>8448.56747578274</v>
      </c>
      <c r="G1140" s="3">
        <v>8588.19464136602</v>
      </c>
      <c r="H1140" s="3">
        <v>2454.79661290826</v>
      </c>
      <c r="I1140" s="3">
        <v>2310.06396446071</v>
      </c>
      <c r="J1140" s="3">
        <v>15677.8132300674</v>
      </c>
      <c r="K1140" s="3">
        <v>15680.0019516637</v>
      </c>
      <c r="L1140" s="3">
        <f t="shared" si="18"/>
        <v>26578.2605574905</v>
      </c>
    </row>
    <row r="1141" spans="1:12">
      <c r="A1141" s="2" t="s">
        <v>1152</v>
      </c>
      <c r="B1141" s="3">
        <v>7431.88</v>
      </c>
      <c r="C1141" s="3">
        <v>7055.4</v>
      </c>
      <c r="D1141" s="3">
        <v>1513.45</v>
      </c>
      <c r="E1141" s="3">
        <v>1519.05</v>
      </c>
      <c r="F1141" s="3">
        <v>8588.19464136602</v>
      </c>
      <c r="G1141" s="3">
        <v>8669.22955083436</v>
      </c>
      <c r="H1141" s="3">
        <v>2181.9792992969</v>
      </c>
      <c r="I1141" s="3">
        <v>0</v>
      </c>
      <c r="J1141" s="3">
        <v>15915.7441880825</v>
      </c>
      <c r="K1141" s="3">
        <v>17952.4759438866</v>
      </c>
      <c r="L1141" s="3">
        <f t="shared" si="18"/>
        <v>26621.705494721</v>
      </c>
    </row>
    <row r="1142" spans="1:11">
      <c r="A1142" s="2" t="s">
        <v>1153</v>
      </c>
      <c r="B1142" s="3">
        <v>8666.79</v>
      </c>
      <c r="C1142" s="3">
        <v>8369.35</v>
      </c>
      <c r="D1142" s="3" t="s">
        <v>13</v>
      </c>
      <c r="E1142" s="3" t="s">
        <v>13</v>
      </c>
      <c r="F1142" s="3">
        <v>8669.22955083436</v>
      </c>
      <c r="G1142" s="3">
        <v>8665.01159398897</v>
      </c>
      <c r="H1142" s="3">
        <v>0</v>
      </c>
      <c r="I1142" s="3">
        <v>4.13335024849205</v>
      </c>
      <c r="J1142" s="3" t="s">
        <v>13</v>
      </c>
      <c r="K1142" s="3" t="s">
        <v>13</v>
      </c>
    </row>
    <row r="1143" spans="1:11">
      <c r="A1143" s="2" t="s">
        <v>1154</v>
      </c>
      <c r="B1143" s="3">
        <v>9259.8</v>
      </c>
      <c r="C1143" s="3">
        <v>9858.415</v>
      </c>
      <c r="D1143" s="3" t="s">
        <v>13</v>
      </c>
      <c r="E1143" s="3" t="s">
        <v>13</v>
      </c>
      <c r="F1143" s="3">
        <v>8665.01159398897</v>
      </c>
      <c r="G1143" s="3">
        <v>-316.599354750922</v>
      </c>
      <c r="H1143" s="3">
        <v>4.70165794832778</v>
      </c>
      <c r="I1143" s="3">
        <v>8806.67950732478</v>
      </c>
      <c r="J1143" s="3" t="s">
        <v>13</v>
      </c>
      <c r="K1143" s="3" t="s">
        <v>13</v>
      </c>
    </row>
    <row r="1144" spans="1:12">
      <c r="A1144" s="2" t="s">
        <v>1155</v>
      </c>
      <c r="B1144" s="3">
        <v>9551.54</v>
      </c>
      <c r="C1144" s="3">
        <v>10465.5</v>
      </c>
      <c r="D1144" s="3">
        <v>1492.4</v>
      </c>
      <c r="E1144" s="3">
        <v>1501.9</v>
      </c>
      <c r="F1144" s="3">
        <v>-316.599354750922</v>
      </c>
      <c r="G1144" s="3">
        <v>1543.7410284033</v>
      </c>
      <c r="H1144" s="3">
        <v>9953.37959609359</v>
      </c>
      <c r="I1144" s="3">
        <v>6699.31909272775</v>
      </c>
      <c r="J1144" s="3">
        <v>17815.4703624985</v>
      </c>
      <c r="K1144" s="3">
        <v>19130.8228835414</v>
      </c>
      <c r="L1144" s="3">
        <f t="shared" si="18"/>
        <v>27373.8830046724</v>
      </c>
    </row>
    <row r="1145" spans="1:12">
      <c r="A1145" s="2" t="s">
        <v>1156</v>
      </c>
      <c r="B1145" s="3">
        <v>9218.76</v>
      </c>
      <c r="C1145" s="3">
        <v>9661.135</v>
      </c>
      <c r="D1145" s="3">
        <v>1486.75</v>
      </c>
      <c r="E1145" s="3">
        <v>1484.675</v>
      </c>
      <c r="F1145" s="3">
        <v>1543.7410284033</v>
      </c>
      <c r="G1145" s="3">
        <v>359.675829298354</v>
      </c>
      <c r="H1145" s="3">
        <v>6776.18752189912</v>
      </c>
      <c r="I1145" s="3">
        <v>15625.7664617445</v>
      </c>
      <c r="J1145" s="3">
        <v>19031.7974166589</v>
      </c>
      <c r="K1145" s="3">
        <v>11106.4263130488</v>
      </c>
      <c r="L1145" s="3">
        <f t="shared" si="18"/>
        <v>27091.8686040917</v>
      </c>
    </row>
    <row r="1146" spans="1:12">
      <c r="A1146" s="2" t="s">
        <v>1157</v>
      </c>
      <c r="B1146" s="3">
        <v>9433.35</v>
      </c>
      <c r="C1146" s="3">
        <v>9412.83</v>
      </c>
      <c r="D1146" s="3">
        <v>1492.1</v>
      </c>
      <c r="E1146" s="3">
        <v>1478.75</v>
      </c>
      <c r="F1146" s="3">
        <v>359.675829298354</v>
      </c>
      <c r="G1146" s="3">
        <v>913.898591277334</v>
      </c>
      <c r="H1146" s="3">
        <v>15954.7144436022</v>
      </c>
      <c r="I1146" s="3">
        <v>15691.3067200228</v>
      </c>
      <c r="J1146" s="3">
        <v>11046.6641401856</v>
      </c>
      <c r="K1146" s="3">
        <v>10747.5902079925</v>
      </c>
      <c r="L1146" s="3">
        <f t="shared" si="18"/>
        <v>27352.7955192927</v>
      </c>
    </row>
    <row r="1147" spans="1:12">
      <c r="A1147" s="2" t="s">
        <v>1158</v>
      </c>
      <c r="B1147" s="3">
        <v>9164.62</v>
      </c>
      <c r="C1147" s="3">
        <v>9105.525</v>
      </c>
      <c r="D1147" s="3">
        <v>1510.95</v>
      </c>
      <c r="E1147" s="3">
        <v>1510.8</v>
      </c>
      <c r="F1147" s="3">
        <v>913.898591277334</v>
      </c>
      <c r="G1147" s="3">
        <v>1423.16902097617</v>
      </c>
      <c r="H1147" s="3">
        <v>15146.0070517722</v>
      </c>
      <c r="I1147" s="3">
        <v>14942.5403756843</v>
      </c>
      <c r="J1147" s="3">
        <v>10882.2862316434</v>
      </c>
      <c r="K1147" s="3">
        <v>10569.2831133276</v>
      </c>
      <c r="L1147" s="3">
        <f t="shared" si="18"/>
        <v>26934.992509988</v>
      </c>
    </row>
    <row r="1148" spans="1:12">
      <c r="A1148" s="2" t="s">
        <v>1159</v>
      </c>
      <c r="B1148" s="3">
        <v>9147.98</v>
      </c>
      <c r="C1148" s="3">
        <v>9120.91</v>
      </c>
      <c r="D1148" s="3">
        <v>1508.8</v>
      </c>
      <c r="E1148" s="3">
        <v>1520.9</v>
      </c>
      <c r="F1148" s="3">
        <v>1423.16902097617</v>
      </c>
      <c r="G1148" s="3">
        <v>686.256768459037</v>
      </c>
      <c r="H1148" s="3">
        <v>14871.2729974601</v>
      </c>
      <c r="I1148" s="3">
        <v>14872.9799134998</v>
      </c>
      <c r="J1148" s="3">
        <v>10638.8846004566</v>
      </c>
      <c r="K1148" s="3">
        <v>11366.7033968983</v>
      </c>
      <c r="L1148" s="3">
        <f t="shared" si="18"/>
        <v>26925.9400788571</v>
      </c>
    </row>
    <row r="1149" spans="1:11">
      <c r="A1149" s="2" t="s">
        <v>1160</v>
      </c>
      <c r="B1149" s="3">
        <v>9252.99</v>
      </c>
      <c r="C1149" s="3">
        <v>9110.305</v>
      </c>
      <c r="D1149" s="3" t="s">
        <v>13</v>
      </c>
      <c r="E1149" s="3" t="s">
        <v>13</v>
      </c>
      <c r="F1149" s="3">
        <v>686.256768459037</v>
      </c>
      <c r="G1149" s="3">
        <v>686.606489411409</v>
      </c>
      <c r="H1149" s="3">
        <v>14811.7270994096</v>
      </c>
      <c r="I1149" s="3">
        <v>14811.3701733583</v>
      </c>
      <c r="J1149" s="3" t="s">
        <v>13</v>
      </c>
      <c r="K1149" s="3" t="s">
        <v>13</v>
      </c>
    </row>
    <row r="1150" spans="1:11">
      <c r="A1150" s="2" t="s">
        <v>1161</v>
      </c>
      <c r="B1150" s="3">
        <v>9301.18</v>
      </c>
      <c r="C1150" s="3">
        <v>9345.365</v>
      </c>
      <c r="D1150" s="3" t="s">
        <v>13</v>
      </c>
      <c r="E1150" s="3" t="s">
        <v>13</v>
      </c>
      <c r="F1150" s="3">
        <v>686.606489411409</v>
      </c>
      <c r="G1150" s="3">
        <v>681.176583821923</v>
      </c>
      <c r="H1150" s="3">
        <v>14959.2359248358</v>
      </c>
      <c r="I1150" s="3">
        <v>14964.5570057435</v>
      </c>
      <c r="J1150" s="3" t="s">
        <v>13</v>
      </c>
      <c r="K1150" s="3" t="s">
        <v>13</v>
      </c>
    </row>
    <row r="1151" spans="1:12">
      <c r="A1151" s="2" t="s">
        <v>1162</v>
      </c>
      <c r="B1151" s="3">
        <v>9206.16</v>
      </c>
      <c r="C1151" s="3">
        <v>9282.76</v>
      </c>
      <c r="D1151" s="3">
        <v>1509.45</v>
      </c>
      <c r="E1151" s="3">
        <v>1517.8</v>
      </c>
      <c r="F1151" s="3">
        <v>681.176583821923</v>
      </c>
      <c r="G1151" s="3">
        <v>1038.34284006501</v>
      </c>
      <c r="H1151" s="3">
        <v>14934.92128855</v>
      </c>
      <c r="I1151" s="3">
        <v>14837.0448152477</v>
      </c>
      <c r="J1151" s="3">
        <v>11434.5058429296</v>
      </c>
      <c r="K1151" s="3">
        <v>11170.6196687813</v>
      </c>
      <c r="L1151" s="3">
        <f t="shared" si="18"/>
        <v>27046.007324094</v>
      </c>
    </row>
    <row r="1152" spans="1:12">
      <c r="A1152" s="2" t="s">
        <v>1163</v>
      </c>
      <c r="B1152" s="3">
        <v>9418.05</v>
      </c>
      <c r="C1152" s="3">
        <v>9394.635</v>
      </c>
      <c r="D1152" s="3">
        <v>1488.95</v>
      </c>
      <c r="E1152" s="3">
        <v>1488.2</v>
      </c>
      <c r="F1152" s="3">
        <v>1038.34284006501</v>
      </c>
      <c r="G1152" s="3">
        <v>1116.52409730048</v>
      </c>
      <c r="H1152" s="3">
        <v>15140.7992602665</v>
      </c>
      <c r="I1152" s="3">
        <v>15572.5291845207</v>
      </c>
      <c r="J1152" s="3">
        <v>11013.3599596411</v>
      </c>
      <c r="K1152" s="3">
        <v>10489.3983472468</v>
      </c>
      <c r="L1152" s="3">
        <f t="shared" si="18"/>
        <v>27178.451629068</v>
      </c>
    </row>
    <row r="1153" spans="1:12">
      <c r="A1153" s="2" t="s">
        <v>1164</v>
      </c>
      <c r="B1153" s="3">
        <v>9310.19</v>
      </c>
      <c r="C1153" s="3">
        <v>9368.625</v>
      </c>
      <c r="D1153" s="3">
        <v>1486.05</v>
      </c>
      <c r="E1153" s="3">
        <v>1476.125</v>
      </c>
      <c r="F1153" s="3">
        <v>1116.52409730048</v>
      </c>
      <c r="G1153" s="3">
        <v>950.703420947286</v>
      </c>
      <c r="H1153" s="3">
        <v>15490.8060831414</v>
      </c>
      <c r="I1153" s="3">
        <v>15493.6765782958</v>
      </c>
      <c r="J1153" s="3">
        <v>10399.0484135328</v>
      </c>
      <c r="K1153" s="3">
        <v>10560.3110972012</v>
      </c>
      <c r="L1153" s="3">
        <f t="shared" si="18"/>
        <v>27004.6910964443</v>
      </c>
    </row>
    <row r="1154" spans="1:12">
      <c r="A1154" s="2" t="s">
        <v>1165</v>
      </c>
      <c r="B1154" s="3">
        <v>9343.34</v>
      </c>
      <c r="C1154" s="3">
        <v>9395.355</v>
      </c>
      <c r="D1154" s="3">
        <v>1484.25</v>
      </c>
      <c r="E1154" s="3">
        <v>1472.55</v>
      </c>
      <c r="F1154" s="3">
        <v>950.703420947286</v>
      </c>
      <c r="G1154" s="3">
        <v>1428.11463968647</v>
      </c>
      <c r="H1154" s="3">
        <v>15635.4050463283</v>
      </c>
      <c r="I1154" s="3">
        <v>15631.0811268745</v>
      </c>
      <c r="J1154" s="3">
        <v>10464.3761018698</v>
      </c>
      <c r="K1154" s="3">
        <v>9986.42279108747</v>
      </c>
      <c r="L1154" s="3">
        <f t="shared" si="18"/>
        <v>27045.6185576484</v>
      </c>
    </row>
    <row r="1155" spans="1:12">
      <c r="A1155" s="2" t="s">
        <v>1166</v>
      </c>
      <c r="B1155" s="3">
        <v>9204.24</v>
      </c>
      <c r="C1155" s="3">
        <v>9166.885</v>
      </c>
      <c r="D1155" s="3">
        <v>1464.15</v>
      </c>
      <c r="E1155" s="3">
        <v>1461.8</v>
      </c>
      <c r="F1155" s="3">
        <v>1428.11463968647</v>
      </c>
      <c r="G1155" s="3">
        <v>1352.44661244549</v>
      </c>
      <c r="H1155" s="3">
        <v>15335.8780816848</v>
      </c>
      <c r="I1155" s="3">
        <v>15261.7911294744</v>
      </c>
      <c r="J1155" s="3">
        <v>9835.373310434</v>
      </c>
      <c r="K1155" s="3">
        <v>9982.16381843712</v>
      </c>
      <c r="L1155" s="3">
        <f t="shared" si="18"/>
        <v>26596.401560357</v>
      </c>
    </row>
    <row r="1156" spans="1:11">
      <c r="A1156" s="2" t="s">
        <v>1167</v>
      </c>
      <c r="B1156" s="3">
        <v>8766.04</v>
      </c>
      <c r="C1156" s="3">
        <v>8713.065</v>
      </c>
      <c r="D1156" s="3" t="s">
        <v>13</v>
      </c>
      <c r="E1156" s="3" t="s">
        <v>13</v>
      </c>
      <c r="F1156" s="3">
        <v>1352.44661244549</v>
      </c>
      <c r="G1156" s="3">
        <v>1331.96150185188</v>
      </c>
      <c r="H1156" s="3">
        <v>14447.3610127</v>
      </c>
      <c r="I1156" s="3">
        <v>14467.4359902179</v>
      </c>
      <c r="J1156" s="3" t="s">
        <v>13</v>
      </c>
      <c r="K1156" s="3" t="s">
        <v>13</v>
      </c>
    </row>
    <row r="1157" spans="1:11">
      <c r="A1157" s="2" t="s">
        <v>1168</v>
      </c>
      <c r="B1157" s="3">
        <v>8809.41</v>
      </c>
      <c r="C1157" s="3">
        <v>8520.76</v>
      </c>
      <c r="D1157" s="3" t="s">
        <v>13</v>
      </c>
      <c r="E1157" s="3" t="s">
        <v>13</v>
      </c>
      <c r="F1157" s="3">
        <v>1331.96150185188</v>
      </c>
      <c r="G1157" s="3">
        <v>14510.4531065987</v>
      </c>
      <c r="H1157" s="3">
        <v>14062.6268974371</v>
      </c>
      <c r="I1157" s="3">
        <v>615.185632539624</v>
      </c>
      <c r="J1157" s="3" t="s">
        <v>13</v>
      </c>
      <c r="K1157" s="3" t="s">
        <v>13</v>
      </c>
    </row>
    <row r="1158" spans="1:12">
      <c r="A1158" s="2" t="s">
        <v>1169</v>
      </c>
      <c r="B1158" s="3">
        <v>9037.12</v>
      </c>
      <c r="C1158" s="3">
        <v>8839.705</v>
      </c>
      <c r="D1158" s="3">
        <v>1458.7</v>
      </c>
      <c r="E1158" s="3">
        <v>1447.75</v>
      </c>
      <c r="F1158" s="3">
        <v>14510.4531065987</v>
      </c>
      <c r="G1158" s="3">
        <v>18920.9130698763</v>
      </c>
      <c r="H1158" s="3">
        <v>617.301216754434</v>
      </c>
      <c r="I1158" s="3">
        <v>0</v>
      </c>
      <c r="J1158" s="3">
        <v>9870.35322073718</v>
      </c>
      <c r="K1158" s="3">
        <v>6026.40900774906</v>
      </c>
      <c r="L1158" s="3">
        <f t="shared" si="18"/>
        <v>24947.3220776254</v>
      </c>
    </row>
    <row r="1159" spans="1:12">
      <c r="A1159" s="2" t="s">
        <v>1170</v>
      </c>
      <c r="B1159" s="3">
        <v>8717.81</v>
      </c>
      <c r="C1159" s="3">
        <v>8853.35</v>
      </c>
      <c r="D1159" s="3">
        <v>1452.05</v>
      </c>
      <c r="E1159" s="3">
        <v>1439.275</v>
      </c>
      <c r="F1159" s="3">
        <v>18920.9130698763</v>
      </c>
      <c r="G1159" s="3">
        <v>20483.0455132451</v>
      </c>
      <c r="H1159" s="3">
        <v>0</v>
      </c>
      <c r="I1159" s="3">
        <v>216.770388604047</v>
      </c>
      <c r="J1159" s="3">
        <v>5946.15741730858</v>
      </c>
      <c r="K1159" s="3">
        <v>4144.81729866761</v>
      </c>
      <c r="L1159" s="3">
        <f t="shared" si="18"/>
        <v>24844.6332005168</v>
      </c>
    </row>
    <row r="1160" spans="1:12">
      <c r="A1160" s="2" t="s">
        <v>1171</v>
      </c>
      <c r="B1160" s="3">
        <v>8801.52</v>
      </c>
      <c r="C1160" s="3">
        <v>8755.72</v>
      </c>
      <c r="D1160" s="3">
        <v>1462.9</v>
      </c>
      <c r="E1160" s="3">
        <v>1456.85</v>
      </c>
      <c r="F1160" s="3">
        <v>20483.0455132451</v>
      </c>
      <c r="G1160" s="3">
        <v>20434.8241071852</v>
      </c>
      <c r="H1160" s="3">
        <v>217.713029637974</v>
      </c>
      <c r="I1160" s="3">
        <v>79.8916121334511</v>
      </c>
      <c r="J1160" s="3">
        <v>4158.51870222369</v>
      </c>
      <c r="K1160" s="3">
        <v>4339.97223348592</v>
      </c>
      <c r="L1160" s="3">
        <f t="shared" si="18"/>
        <v>24854.6879528045</v>
      </c>
    </row>
    <row r="1161" spans="1:12">
      <c r="A1161" s="2" t="s">
        <v>1172</v>
      </c>
      <c r="B1161" s="3">
        <v>8762.42</v>
      </c>
      <c r="C1161" s="3">
        <v>8644.62</v>
      </c>
      <c r="D1161" s="3">
        <v>1466.65</v>
      </c>
      <c r="E1161" s="3">
        <v>1468.75</v>
      </c>
      <c r="F1161" s="3">
        <v>20434.8241071852</v>
      </c>
      <c r="G1161" s="3">
        <v>20752.4212952139</v>
      </c>
      <c r="H1161" s="3">
        <v>78.467426999095</v>
      </c>
      <c r="I1161" s="3">
        <v>0</v>
      </c>
      <c r="J1161" s="3">
        <v>4357.3273757143</v>
      </c>
      <c r="K1161" s="3">
        <v>4114.19696200765</v>
      </c>
      <c r="L1161" s="3">
        <f t="shared" si="18"/>
        <v>24866.6182572215</v>
      </c>
    </row>
    <row r="1162" spans="1:12">
      <c r="A1162" s="2" t="s">
        <v>1173</v>
      </c>
      <c r="B1162" s="3">
        <v>8632.32</v>
      </c>
      <c r="C1162" s="3">
        <v>8654.625</v>
      </c>
      <c r="D1162" s="3">
        <v>1466.9</v>
      </c>
      <c r="E1162" s="3">
        <v>1474.2</v>
      </c>
      <c r="F1162" s="3">
        <v>20752.4212952139</v>
      </c>
      <c r="G1162" s="3">
        <v>18746.4071003869</v>
      </c>
      <c r="H1162" s="3">
        <v>0</v>
      </c>
      <c r="I1162" s="3">
        <v>0</v>
      </c>
      <c r="J1162" s="3">
        <v>4135.37596658485</v>
      </c>
      <c r="K1162" s="3">
        <v>6121.3300194635</v>
      </c>
      <c r="L1162" s="3">
        <f t="shared" si="18"/>
        <v>24867.7371198504</v>
      </c>
    </row>
    <row r="1163" spans="1:11">
      <c r="A1163" s="2" t="s">
        <v>1174</v>
      </c>
      <c r="B1163" s="3">
        <v>8457.69</v>
      </c>
      <c r="C1163" s="3">
        <v>8373.09</v>
      </c>
      <c r="D1163" s="3" t="s">
        <v>13</v>
      </c>
      <c r="E1163" s="3" t="s">
        <v>13</v>
      </c>
      <c r="F1163" s="3">
        <v>18746.4071003869</v>
      </c>
      <c r="G1163" s="3">
        <v>18743.739200137</v>
      </c>
      <c r="H1163" s="3">
        <v>0</v>
      </c>
      <c r="I1163" s="3">
        <v>2.61406475174902</v>
      </c>
      <c r="J1163" s="3" t="s">
        <v>13</v>
      </c>
      <c r="K1163" s="3" t="s">
        <v>13</v>
      </c>
    </row>
    <row r="1164" spans="1:11">
      <c r="A1164" s="2" t="s">
        <v>1175</v>
      </c>
      <c r="B1164" s="3">
        <v>8482.7</v>
      </c>
      <c r="C1164" s="3">
        <v>8330.335</v>
      </c>
      <c r="D1164" s="3" t="s">
        <v>13</v>
      </c>
      <c r="E1164" s="3" t="s">
        <v>13</v>
      </c>
      <c r="F1164" s="3">
        <v>18743.739200137</v>
      </c>
      <c r="G1164" s="3">
        <v>18745.2734590491</v>
      </c>
      <c r="H1164" s="3">
        <v>2.57470244165501</v>
      </c>
      <c r="I1164" s="3">
        <v>1.00876636134961</v>
      </c>
      <c r="J1164" s="3" t="s">
        <v>13</v>
      </c>
      <c r="K1164" s="3" t="s">
        <v>13</v>
      </c>
    </row>
    <row r="1165" spans="1:12">
      <c r="A1165" s="2" t="s">
        <v>1176</v>
      </c>
      <c r="B1165" s="3">
        <v>8503.93</v>
      </c>
      <c r="C1165" s="3">
        <v>8429.12</v>
      </c>
      <c r="D1165" s="3">
        <v>1467.65</v>
      </c>
      <c r="E1165" s="3">
        <v>1469.65</v>
      </c>
      <c r="F1165" s="3">
        <v>18745.2734590491</v>
      </c>
      <c r="G1165" s="3">
        <v>18622.0124170296</v>
      </c>
      <c r="H1165" s="3">
        <v>1.00239460452205</v>
      </c>
      <c r="I1165" s="3">
        <v>0</v>
      </c>
      <c r="J1165" s="3">
        <v>6132.80568757553</v>
      </c>
      <c r="K1165" s="3">
        <v>6255.80664242018</v>
      </c>
      <c r="L1165" s="3">
        <f t="shared" si="18"/>
        <v>24877.8190594497</v>
      </c>
    </row>
    <row r="1166" spans="1:12">
      <c r="A1166" s="2" t="s">
        <v>1177</v>
      </c>
      <c r="B1166" s="3">
        <v>8175.99</v>
      </c>
      <c r="C1166" s="3">
        <v>8199.11</v>
      </c>
      <c r="D1166" s="3">
        <v>1468.45</v>
      </c>
      <c r="E1166" s="3">
        <v>1468.95</v>
      </c>
      <c r="F1166" s="3">
        <v>18622.0124170296</v>
      </c>
      <c r="G1166" s="3">
        <v>18569.6657164495</v>
      </c>
      <c r="H1166" s="3">
        <v>0</v>
      </c>
      <c r="I1166" s="3">
        <v>0</v>
      </c>
      <c r="J1166" s="3">
        <v>6261.34784681847</v>
      </c>
      <c r="K1166" s="3">
        <v>6313.17108039269</v>
      </c>
      <c r="L1166" s="3">
        <f t="shared" si="18"/>
        <v>24882.8367968422</v>
      </c>
    </row>
    <row r="1167" spans="1:12">
      <c r="A1167" s="2" t="s">
        <v>1178</v>
      </c>
      <c r="B1167" s="3">
        <v>8120.8</v>
      </c>
      <c r="C1167" s="3">
        <v>7967.445</v>
      </c>
      <c r="D1167" s="3">
        <v>1471.7</v>
      </c>
      <c r="E1167" s="3">
        <v>1472.475</v>
      </c>
      <c r="F1167" s="3">
        <v>18569.6657164495</v>
      </c>
      <c r="G1167" s="3">
        <v>18493.1887872514</v>
      </c>
      <c r="H1167" s="3">
        <v>0</v>
      </c>
      <c r="I1167" s="3">
        <v>0</v>
      </c>
      <c r="J1167" s="3">
        <v>6330.47539010605</v>
      </c>
      <c r="K1167" s="3">
        <v>6406.18755001221</v>
      </c>
      <c r="L1167" s="3">
        <f t="shared" si="18"/>
        <v>24899.3763372636</v>
      </c>
    </row>
    <row r="1168" spans="1:12">
      <c r="A1168" s="2" t="s">
        <v>1179</v>
      </c>
      <c r="B1168" s="3">
        <v>8081.81</v>
      </c>
      <c r="C1168" s="3">
        <v>7890.245</v>
      </c>
      <c r="D1168" s="3">
        <v>1467.05</v>
      </c>
      <c r="E1168" s="3">
        <v>1469.075</v>
      </c>
      <c r="F1168" s="3">
        <v>18493.1887872514</v>
      </c>
      <c r="G1168" s="3">
        <v>18331.7191632941</v>
      </c>
      <c r="H1168" s="3">
        <v>0</v>
      </c>
      <c r="I1168" s="3">
        <v>0</v>
      </c>
      <c r="J1168" s="3">
        <v>6394.76114359868</v>
      </c>
      <c r="K1168" s="3">
        <v>6554.61607131639</v>
      </c>
      <c r="L1168" s="3">
        <f t="shared" si="18"/>
        <v>24886.3352346105</v>
      </c>
    </row>
    <row r="1169" spans="1:12">
      <c r="A1169" s="2" t="s">
        <v>1180</v>
      </c>
      <c r="B1169" s="3">
        <v>7617.07</v>
      </c>
      <c r="C1169" s="3">
        <v>7569.98</v>
      </c>
      <c r="D1169" s="3">
        <v>1464.45</v>
      </c>
      <c r="E1169" s="3">
        <v>1463.75</v>
      </c>
      <c r="F1169" s="3">
        <v>18331.7191632941</v>
      </c>
      <c r="G1169" s="3">
        <v>18339.5218184753</v>
      </c>
      <c r="H1169" s="3">
        <v>0</v>
      </c>
      <c r="I1169" s="3">
        <v>0</v>
      </c>
      <c r="J1169" s="3">
        <v>6539.8720387099</v>
      </c>
      <c r="K1169" s="3">
        <v>6531.99056882988</v>
      </c>
      <c r="L1169" s="3">
        <f t="shared" si="18"/>
        <v>24871.5123873052</v>
      </c>
    </row>
    <row r="1170" spans="1:11">
      <c r="A1170" s="2" t="s">
        <v>1181</v>
      </c>
      <c r="B1170" s="3">
        <v>7286.35</v>
      </c>
      <c r="C1170" s="3">
        <v>7034.485</v>
      </c>
      <c r="D1170" s="3" t="s">
        <v>13</v>
      </c>
      <c r="E1170" s="3" t="s">
        <v>13</v>
      </c>
      <c r="F1170" s="3">
        <v>18339.5218184753</v>
      </c>
      <c r="G1170" s="3">
        <v>18334.6500214174</v>
      </c>
      <c r="H1170" s="3">
        <v>0</v>
      </c>
      <c r="I1170" s="3">
        <v>4.77383335006018</v>
      </c>
      <c r="J1170" s="3" t="s">
        <v>13</v>
      </c>
      <c r="K1170" s="3" t="s">
        <v>13</v>
      </c>
    </row>
    <row r="1171" spans="1:11">
      <c r="A1171" s="2" t="s">
        <v>1182</v>
      </c>
      <c r="B1171" s="3">
        <v>7324.03</v>
      </c>
      <c r="C1171" s="3">
        <v>6926.3</v>
      </c>
      <c r="D1171" s="3" t="s">
        <v>13</v>
      </c>
      <c r="E1171" s="3" t="s">
        <v>13</v>
      </c>
      <c r="F1171" s="3">
        <v>18334.6500214174</v>
      </c>
      <c r="G1171" s="3">
        <v>18338.0951236554</v>
      </c>
      <c r="H1171" s="3">
        <v>4.53793764127744</v>
      </c>
      <c r="I1171" s="3">
        <v>1.02243408497661</v>
      </c>
      <c r="J1171" s="3" t="s">
        <v>13</v>
      </c>
      <c r="K1171" s="3" t="s">
        <v>13</v>
      </c>
    </row>
    <row r="1172" spans="1:12">
      <c r="A1172" s="2" t="s">
        <v>1183</v>
      </c>
      <c r="B1172" s="3">
        <v>6907.4</v>
      </c>
      <c r="C1172" s="3">
        <v>6760.88</v>
      </c>
      <c r="D1172" s="3">
        <v>1458.4</v>
      </c>
      <c r="E1172" s="3">
        <v>1454.775</v>
      </c>
      <c r="F1172" s="3">
        <v>18338.0951236554</v>
      </c>
      <c r="G1172" s="3">
        <v>18338.1705154042</v>
      </c>
      <c r="H1172" s="3">
        <v>0.943818383654441</v>
      </c>
      <c r="I1172" s="3">
        <v>0</v>
      </c>
      <c r="J1172" s="3">
        <v>6488.83647770118</v>
      </c>
      <c r="K1172" s="3">
        <v>6489.67753246574</v>
      </c>
      <c r="L1172" s="3">
        <f t="shared" si="18"/>
        <v>24827.8480478699</v>
      </c>
    </row>
    <row r="1173" spans="1:12">
      <c r="A1173" s="2" t="s">
        <v>1184</v>
      </c>
      <c r="B1173" s="3">
        <v>7130.25</v>
      </c>
      <c r="C1173" s="3">
        <v>6940.775</v>
      </c>
      <c r="D1173" s="3">
        <v>1454.65</v>
      </c>
      <c r="E1173" s="3">
        <v>1450.325</v>
      </c>
      <c r="F1173" s="3">
        <v>18338.1705154042</v>
      </c>
      <c r="G1173" s="3">
        <v>18840.750870143</v>
      </c>
      <c r="H1173" s="3">
        <v>0</v>
      </c>
      <c r="I1173" s="3">
        <v>0</v>
      </c>
      <c r="J1173" s="3">
        <v>6453.74490350615</v>
      </c>
      <c r="K1173" s="3">
        <v>5946.08797952751</v>
      </c>
      <c r="L1173" s="3">
        <f t="shared" si="18"/>
        <v>24786.8388496706</v>
      </c>
    </row>
    <row r="1174" spans="1:12">
      <c r="A1174" s="2" t="s">
        <v>1185</v>
      </c>
      <c r="B1174" s="3">
        <v>7163.63</v>
      </c>
      <c r="C1174" s="3">
        <v>7066.74</v>
      </c>
      <c r="D1174" s="3">
        <v>1454.35</v>
      </c>
      <c r="E1174" s="3">
        <v>1449.45</v>
      </c>
      <c r="F1174" s="3">
        <v>18840.750870143</v>
      </c>
      <c r="G1174" s="3">
        <v>18632.788335146</v>
      </c>
      <c r="H1174" s="3">
        <v>0</v>
      </c>
      <c r="I1174" s="3">
        <v>0</v>
      </c>
      <c r="J1174" s="3">
        <v>5924.83224275678</v>
      </c>
      <c r="K1174" s="3">
        <v>6130.71515240386</v>
      </c>
      <c r="L1174" s="3">
        <f t="shared" si="18"/>
        <v>24763.5034875498</v>
      </c>
    </row>
    <row r="1175" spans="1:12">
      <c r="A1175" s="2" t="s">
        <v>1186</v>
      </c>
      <c r="B1175" s="3">
        <v>7523.83</v>
      </c>
      <c r="C1175" s="3">
        <v>7651.945</v>
      </c>
      <c r="D1175" s="3">
        <v>1454.65</v>
      </c>
      <c r="E1175" s="3">
        <v>1452.625</v>
      </c>
      <c r="F1175" s="3">
        <v>18632.788335146</v>
      </c>
      <c r="G1175" s="3">
        <v>18809.2678225171</v>
      </c>
      <c r="H1175" s="3">
        <v>0</v>
      </c>
      <c r="I1175" s="3">
        <v>0</v>
      </c>
      <c r="J1175" s="3">
        <v>6123.44353027858</v>
      </c>
      <c r="K1175" s="3">
        <v>5945.18142182288</v>
      </c>
      <c r="L1175" s="3">
        <f t="shared" si="18"/>
        <v>24754.44924434</v>
      </c>
    </row>
    <row r="1176" spans="1:12">
      <c r="A1176" s="2" t="s">
        <v>1187</v>
      </c>
      <c r="B1176" s="3">
        <v>7431</v>
      </c>
      <c r="C1176" s="3">
        <v>7627.79</v>
      </c>
      <c r="D1176" s="3">
        <v>1460.15</v>
      </c>
      <c r="E1176" s="3">
        <v>1460.15</v>
      </c>
      <c r="F1176" s="3">
        <v>18809.2678225171</v>
      </c>
      <c r="G1176" s="3">
        <v>-832.145901256679</v>
      </c>
      <c r="H1176" s="3">
        <v>0</v>
      </c>
      <c r="I1176" s="3">
        <v>23242.599261236</v>
      </c>
      <c r="J1176" s="3">
        <v>5967.66002342466</v>
      </c>
      <c r="K1176" s="3">
        <v>1850.96881342909</v>
      </c>
      <c r="L1176" s="3">
        <f t="shared" si="18"/>
        <v>24261.4221734084</v>
      </c>
    </row>
    <row r="1177" spans="1:11">
      <c r="A1177" s="2" t="s">
        <v>1188</v>
      </c>
      <c r="B1177" s="3">
        <v>7757.47</v>
      </c>
      <c r="C1177" s="3">
        <v>7891.155</v>
      </c>
      <c r="D1177" s="3" t="s">
        <v>13</v>
      </c>
      <c r="E1177" s="3" t="s">
        <v>13</v>
      </c>
      <c r="F1177" s="3">
        <v>-832.145901256679</v>
      </c>
      <c r="G1177" s="3">
        <v>-29.0719483415103</v>
      </c>
      <c r="H1177" s="3">
        <v>24681.8669591305</v>
      </c>
      <c r="I1177" s="3">
        <v>23862.4034974279</v>
      </c>
      <c r="J1177" s="3" t="s">
        <v>13</v>
      </c>
      <c r="K1177" s="3" t="s">
        <v>13</v>
      </c>
    </row>
    <row r="1178" spans="1:11">
      <c r="A1178" s="2" t="s">
        <v>1189</v>
      </c>
      <c r="B1178" s="3">
        <v>7557.72</v>
      </c>
      <c r="C1178" s="3">
        <v>7674.54</v>
      </c>
      <c r="D1178" s="3" t="s">
        <v>13</v>
      </c>
      <c r="E1178" s="3" t="s">
        <v>13</v>
      </c>
      <c r="F1178" s="3">
        <v>-29.0719483415103</v>
      </c>
      <c r="G1178" s="3">
        <v>0.514280858049963</v>
      </c>
      <c r="H1178" s="3">
        <v>23607.306265722</v>
      </c>
      <c r="I1178" s="3">
        <v>23577.115705323</v>
      </c>
      <c r="J1178" s="3" t="s">
        <v>13</v>
      </c>
      <c r="K1178" s="3" t="s">
        <v>13</v>
      </c>
    </row>
    <row r="1179" spans="1:12">
      <c r="A1179" s="2" t="s">
        <v>1190</v>
      </c>
      <c r="B1179" s="3">
        <v>7402.69</v>
      </c>
      <c r="C1179" s="3">
        <v>7466.05</v>
      </c>
      <c r="D1179" s="3">
        <v>1461.15</v>
      </c>
      <c r="E1179" s="3">
        <v>1464.05</v>
      </c>
      <c r="F1179" s="3">
        <v>0.514280858049963</v>
      </c>
      <c r="G1179" s="3">
        <v>1394.18075123349</v>
      </c>
      <c r="H1179" s="3">
        <v>23291.1413378277</v>
      </c>
      <c r="I1179" s="3">
        <v>22248.7014577659</v>
      </c>
      <c r="J1179" s="3">
        <v>1855.91267424639</v>
      </c>
      <c r="K1179" s="3">
        <v>1480.07894907978</v>
      </c>
      <c r="L1179" s="3">
        <f t="shared" si="18"/>
        <v>25122.9611580792</v>
      </c>
    </row>
    <row r="1180" spans="1:12">
      <c r="A1180" s="2" t="s">
        <v>1191</v>
      </c>
      <c r="B1180" s="3">
        <v>7309.59</v>
      </c>
      <c r="C1180" s="3">
        <v>7132.2</v>
      </c>
      <c r="D1180" s="3">
        <v>1477.3</v>
      </c>
      <c r="E1180" s="3">
        <v>1480.55</v>
      </c>
      <c r="F1180" s="3">
        <v>1394.18075123349</v>
      </c>
      <c r="G1180" s="3">
        <v>22463.8570135046</v>
      </c>
      <c r="H1180" s="3">
        <v>21435.7468078601</v>
      </c>
      <c r="I1180" s="3">
        <v>0</v>
      </c>
      <c r="J1180" s="3">
        <v>1499.7302727715</v>
      </c>
      <c r="K1180" s="3">
        <v>1436.45311058146</v>
      </c>
      <c r="L1180" s="3">
        <f t="shared" si="18"/>
        <v>23900.310124086</v>
      </c>
    </row>
    <row r="1181" spans="1:12">
      <c r="A1181" s="2" t="s">
        <v>1192</v>
      </c>
      <c r="B1181" s="3">
        <v>7296.77</v>
      </c>
      <c r="C1181" s="3">
        <v>7172.705</v>
      </c>
      <c r="D1181" s="3">
        <v>1475.1</v>
      </c>
      <c r="E1181" s="3">
        <v>1483.675</v>
      </c>
      <c r="F1181" s="3">
        <v>22463.8570135046</v>
      </c>
      <c r="G1181" s="3">
        <v>22383.7834860099</v>
      </c>
      <c r="H1181" s="3">
        <v>0</v>
      </c>
      <c r="I1181" s="3">
        <v>0</v>
      </c>
      <c r="J1181" s="3">
        <v>1442.65184379743</v>
      </c>
      <c r="K1181" s="3">
        <v>1521.92463601717</v>
      </c>
      <c r="L1181" s="3">
        <f t="shared" si="18"/>
        <v>23905.708122027</v>
      </c>
    </row>
    <row r="1182" spans="1:12">
      <c r="A1182" s="2" t="s">
        <v>1193</v>
      </c>
      <c r="B1182" s="3">
        <v>7192.85</v>
      </c>
      <c r="C1182" s="3">
        <v>7139.89</v>
      </c>
      <c r="D1182" s="3">
        <v>1475.95</v>
      </c>
      <c r="E1182" s="3">
        <v>1482.925</v>
      </c>
      <c r="F1182" s="3">
        <v>22383.7834860099</v>
      </c>
      <c r="G1182" s="3">
        <v>21889.2245102107</v>
      </c>
      <c r="H1182" s="3">
        <v>0</v>
      </c>
      <c r="I1182" s="3">
        <v>4.33945920007221</v>
      </c>
      <c r="J1182" s="3">
        <v>1529.9980278393</v>
      </c>
      <c r="K1182" s="3">
        <v>2015.22767448447</v>
      </c>
      <c r="L1182" s="3">
        <f t="shared" si="18"/>
        <v>23908.7916438953</v>
      </c>
    </row>
    <row r="1183" spans="1:12">
      <c r="A1183" s="2" t="s">
        <v>1194</v>
      </c>
      <c r="B1183" s="3">
        <v>7395.97</v>
      </c>
      <c r="C1183" s="3">
        <v>7337.6</v>
      </c>
      <c r="D1183" s="3">
        <v>1459.65</v>
      </c>
      <c r="E1183" s="3">
        <v>1458.975</v>
      </c>
      <c r="F1183" s="3">
        <v>21889.2245102107</v>
      </c>
      <c r="G1183" s="3">
        <v>21908.0600256244</v>
      </c>
      <c r="H1183" s="3">
        <v>4.42678713256218</v>
      </c>
      <c r="I1183" s="3">
        <v>0</v>
      </c>
      <c r="J1183" s="3">
        <v>1992.05040575967</v>
      </c>
      <c r="K1183" s="3">
        <v>1977.40670472559</v>
      </c>
      <c r="L1183" s="3">
        <f t="shared" si="18"/>
        <v>23885.46673035</v>
      </c>
    </row>
    <row r="1184" spans="1:11">
      <c r="A1184" s="2" t="s">
        <v>1195</v>
      </c>
      <c r="B1184" s="3">
        <v>7547.19</v>
      </c>
      <c r="C1184" s="3">
        <v>7596.79</v>
      </c>
      <c r="D1184" s="3" t="s">
        <v>13</v>
      </c>
      <c r="E1184" s="3" t="s">
        <v>13</v>
      </c>
      <c r="F1184" s="3">
        <v>21908.0600256244</v>
      </c>
      <c r="G1184" s="3">
        <v>21904.9665236976</v>
      </c>
      <c r="H1184" s="3">
        <v>0</v>
      </c>
      <c r="I1184" s="3">
        <v>3.03112351556083</v>
      </c>
      <c r="J1184" s="3" t="s">
        <v>13</v>
      </c>
      <c r="K1184" s="3" t="s">
        <v>13</v>
      </c>
    </row>
    <row r="1185" spans="1:11">
      <c r="A1185" s="2" t="s">
        <v>1196</v>
      </c>
      <c r="B1185" s="3">
        <v>7504.83</v>
      </c>
      <c r="C1185" s="3">
        <v>7682</v>
      </c>
      <c r="D1185" s="3" t="s">
        <v>13</v>
      </c>
      <c r="E1185" s="3" t="s">
        <v>13</v>
      </c>
      <c r="F1185" s="3">
        <v>21904.9665236976</v>
      </c>
      <c r="G1185" s="3">
        <v>-832.891992972027</v>
      </c>
      <c r="H1185" s="3">
        <v>3.08526628407902</v>
      </c>
      <c r="I1185" s="3">
        <v>22286.1858130215</v>
      </c>
      <c r="J1185" s="3" t="s">
        <v>13</v>
      </c>
      <c r="K1185" s="3" t="s">
        <v>13</v>
      </c>
    </row>
    <row r="1186" spans="1:12">
      <c r="A1186" s="2" t="s">
        <v>1197</v>
      </c>
      <c r="B1186" s="3">
        <v>7522.39</v>
      </c>
      <c r="C1186" s="3">
        <v>7576.82</v>
      </c>
      <c r="D1186" s="3">
        <v>1461.7</v>
      </c>
      <c r="E1186" s="3">
        <v>1453.975</v>
      </c>
      <c r="F1186" s="3">
        <v>-832.891992972027</v>
      </c>
      <c r="G1186" s="3">
        <v>439.748306734248</v>
      </c>
      <c r="H1186" s="3">
        <v>22499.9658075956</v>
      </c>
      <c r="I1186" s="3">
        <v>21414.7191605063</v>
      </c>
      <c r="J1186" s="3">
        <v>1969.71870893939</v>
      </c>
      <c r="K1186" s="3">
        <v>1758.50801645571</v>
      </c>
      <c r="L1186" s="3">
        <f t="shared" si="18"/>
        <v>23612.9754836963</v>
      </c>
    </row>
    <row r="1187" spans="1:12">
      <c r="A1187" s="2" t="s">
        <v>1198</v>
      </c>
      <c r="B1187" s="3">
        <v>7337.42</v>
      </c>
      <c r="C1187" s="3">
        <v>7325.02</v>
      </c>
      <c r="D1187" s="3">
        <v>1464.95</v>
      </c>
      <c r="E1187" s="3">
        <v>1457.825</v>
      </c>
      <c r="F1187" s="3">
        <v>439.748306734248</v>
      </c>
      <c r="G1187" s="3">
        <v>4233.33296587153</v>
      </c>
      <c r="H1187" s="3">
        <v>20852.846787403</v>
      </c>
      <c r="I1187" s="3">
        <v>17020.0975148725</v>
      </c>
      <c r="J1187" s="3">
        <v>1753.8461716423</v>
      </c>
      <c r="K1187" s="3">
        <v>1715.97710895804</v>
      </c>
      <c r="L1187" s="3">
        <f t="shared" si="18"/>
        <v>22969.4075897021</v>
      </c>
    </row>
    <row r="1188" spans="1:12">
      <c r="A1188" s="2" t="s">
        <v>1199</v>
      </c>
      <c r="B1188" s="3">
        <v>7220.76</v>
      </c>
      <c r="C1188" s="3">
        <v>7137.055</v>
      </c>
      <c r="D1188" s="3">
        <v>1466.8</v>
      </c>
      <c r="E1188" s="3">
        <v>1469.45</v>
      </c>
      <c r="F1188" s="3">
        <v>4233.33296587153</v>
      </c>
      <c r="G1188" s="3">
        <v>5198.2429505256</v>
      </c>
      <c r="H1188" s="3">
        <v>16555.3249056219</v>
      </c>
      <c r="I1188" s="3">
        <v>15834.4636241395</v>
      </c>
      <c r="J1188" s="3">
        <v>1721.24820830636</v>
      </c>
      <c r="K1188" s="3">
        <v>1460.17151254748</v>
      </c>
      <c r="L1188" s="3">
        <f t="shared" si="18"/>
        <v>22492.8780872126</v>
      </c>
    </row>
    <row r="1189" spans="1:12">
      <c r="A1189" s="2" t="s">
        <v>1200</v>
      </c>
      <c r="B1189" s="3">
        <v>7202.31</v>
      </c>
      <c r="C1189" s="3">
        <v>7051.495</v>
      </c>
      <c r="D1189" s="3">
        <v>1467.8</v>
      </c>
      <c r="E1189" s="3">
        <v>1470.35</v>
      </c>
      <c r="F1189" s="3">
        <v>5198.2429505256</v>
      </c>
      <c r="G1189" s="3">
        <v>20401.4706108137</v>
      </c>
      <c r="H1189" s="3">
        <v>15463.2810221225</v>
      </c>
      <c r="I1189" s="3">
        <v>0</v>
      </c>
      <c r="J1189" s="3">
        <v>1463.7054700533</v>
      </c>
      <c r="K1189" s="3">
        <v>1413.99611792401</v>
      </c>
      <c r="L1189" s="3">
        <f t="shared" si="18"/>
        <v>21815.4667287377</v>
      </c>
    </row>
    <row r="1190" spans="1:12">
      <c r="A1190" s="2" t="s">
        <v>1201</v>
      </c>
      <c r="B1190" s="3">
        <v>7189.16</v>
      </c>
      <c r="C1190" s="3">
        <v>7121.605</v>
      </c>
      <c r="D1190" s="3">
        <v>1466.6</v>
      </c>
      <c r="E1190" s="3">
        <v>1468.025</v>
      </c>
      <c r="F1190" s="3">
        <v>20401.4706108137</v>
      </c>
      <c r="G1190" s="3">
        <v>19702.9437418154</v>
      </c>
      <c r="H1190" s="3">
        <v>0</v>
      </c>
      <c r="I1190" s="3">
        <v>0</v>
      </c>
      <c r="J1190" s="3">
        <v>1414.21287029254</v>
      </c>
      <c r="K1190" s="3">
        <v>2105.75447060082</v>
      </c>
      <c r="L1190" s="3">
        <f t="shared" si="18"/>
        <v>21808.6982124162</v>
      </c>
    </row>
    <row r="1191" spans="1:11">
      <c r="A1191" s="2" t="s">
        <v>1202</v>
      </c>
      <c r="B1191" s="3">
        <v>7251.87</v>
      </c>
      <c r="C1191" s="3">
        <v>7236.07</v>
      </c>
      <c r="D1191" s="3" t="s">
        <v>13</v>
      </c>
      <c r="E1191" s="3" t="s">
        <v>13</v>
      </c>
      <c r="F1191" s="3">
        <v>19702.9437418154</v>
      </c>
      <c r="G1191" s="3">
        <v>19699.9995253016</v>
      </c>
      <c r="H1191" s="3">
        <v>0</v>
      </c>
      <c r="I1191" s="3">
        <v>2.88465644969835</v>
      </c>
      <c r="J1191" s="3" t="s">
        <v>13</v>
      </c>
      <c r="K1191" s="3" t="s">
        <v>13</v>
      </c>
    </row>
    <row r="1192" spans="1:11">
      <c r="A1192" s="2" t="s">
        <v>1203</v>
      </c>
      <c r="B1192" s="3">
        <v>7067.74</v>
      </c>
      <c r="C1192" s="3">
        <v>7092.52</v>
      </c>
      <c r="D1192" s="3" t="s">
        <v>13</v>
      </c>
      <c r="E1192" s="3" t="s">
        <v>13</v>
      </c>
      <c r="F1192" s="3">
        <v>19699.9995253016</v>
      </c>
      <c r="G1192" s="3">
        <v>19700.4443927263</v>
      </c>
      <c r="H1192" s="3">
        <v>2.82127003967453</v>
      </c>
      <c r="I1192" s="3">
        <v>2.36730696030691</v>
      </c>
      <c r="J1192" s="3" t="s">
        <v>13</v>
      </c>
      <c r="K1192" s="3" t="s">
        <v>13</v>
      </c>
    </row>
    <row r="1193" spans="1:12">
      <c r="A1193" s="2" t="s">
        <v>1204</v>
      </c>
      <c r="B1193" s="3">
        <v>7111.14</v>
      </c>
      <c r="C1193" s="3">
        <v>7050.43</v>
      </c>
      <c r="D1193" s="3">
        <v>1477.9</v>
      </c>
      <c r="E1193" s="3">
        <v>1477.8</v>
      </c>
      <c r="F1193" s="3">
        <v>19700.4443927263</v>
      </c>
      <c r="G1193" s="3">
        <v>19462.7395382849</v>
      </c>
      <c r="H1193" s="3">
        <v>2.36150905553355</v>
      </c>
      <c r="I1193" s="3">
        <v>0</v>
      </c>
      <c r="J1193" s="3">
        <v>2121.83550842349</v>
      </c>
      <c r="K1193" s="3">
        <v>2359.45445040609</v>
      </c>
      <c r="L1193" s="3">
        <f t="shared" ref="L1191:L1254" si="19">G1193+I1193+K1193</f>
        <v>21822.193988691</v>
      </c>
    </row>
    <row r="1194" spans="1:12">
      <c r="A1194" s="2" t="s">
        <v>1205</v>
      </c>
      <c r="B1194" s="3">
        <v>6879.54</v>
      </c>
      <c r="C1194" s="3">
        <v>6809.175</v>
      </c>
      <c r="D1194" s="3">
        <v>1475.8</v>
      </c>
      <c r="E1194" s="3">
        <v>1480.85</v>
      </c>
      <c r="F1194" s="3">
        <v>19462.7395382849</v>
      </c>
      <c r="G1194" s="3">
        <v>19498.5930059699</v>
      </c>
      <c r="H1194" s="3">
        <v>0</v>
      </c>
      <c r="I1194" s="3">
        <v>0</v>
      </c>
      <c r="J1194" s="3">
        <v>2364.16409965752</v>
      </c>
      <c r="K1194" s="3">
        <v>2327.94847573329</v>
      </c>
      <c r="L1194" s="3">
        <f t="shared" si="19"/>
        <v>21826.5414817032</v>
      </c>
    </row>
    <row r="1195" spans="1:12">
      <c r="A1195" s="2" t="s">
        <v>1206</v>
      </c>
      <c r="B1195" s="3">
        <v>6612.12</v>
      </c>
      <c r="C1195" s="3">
        <v>6518.02</v>
      </c>
      <c r="D1195" s="3">
        <v>1474.05</v>
      </c>
      <c r="E1195" s="3">
        <v>1478.65</v>
      </c>
      <c r="F1195" s="3">
        <v>19498.5930059699</v>
      </c>
      <c r="G1195" s="3">
        <v>19250.5238995085</v>
      </c>
      <c r="H1195" s="3">
        <v>0</v>
      </c>
      <c r="I1195" s="3">
        <v>0</v>
      </c>
      <c r="J1195" s="3">
        <v>2332.44410736077</v>
      </c>
      <c r="K1195" s="3">
        <v>2578.03252275761</v>
      </c>
      <c r="L1195" s="3">
        <f t="shared" si="19"/>
        <v>21828.5564222661</v>
      </c>
    </row>
    <row r="1196" spans="1:12">
      <c r="A1196" s="2" t="s">
        <v>1207</v>
      </c>
      <c r="B1196" s="3">
        <v>7284.29</v>
      </c>
      <c r="C1196" s="3">
        <v>7034.78</v>
      </c>
      <c r="D1196" s="3">
        <v>1476.7</v>
      </c>
      <c r="E1196" s="3">
        <v>1474.775</v>
      </c>
      <c r="F1196" s="3">
        <v>19250.5238995085</v>
      </c>
      <c r="G1196" s="3">
        <v>19211.3919477449</v>
      </c>
      <c r="H1196" s="3">
        <v>0</v>
      </c>
      <c r="I1196" s="3">
        <v>0</v>
      </c>
      <c r="J1196" s="3">
        <v>2579.30050795418</v>
      </c>
      <c r="K1196" s="3">
        <v>2618.04114020008</v>
      </c>
      <c r="L1196" s="3">
        <f t="shared" si="19"/>
        <v>21829.433087945</v>
      </c>
    </row>
    <row r="1197" spans="1:12">
      <c r="A1197" s="2" t="s">
        <v>1208</v>
      </c>
      <c r="B1197" s="3">
        <v>7150.86</v>
      </c>
      <c r="C1197" s="3">
        <v>7353.235</v>
      </c>
      <c r="D1197" s="3">
        <v>1479</v>
      </c>
      <c r="E1197" s="3">
        <v>1479.45</v>
      </c>
      <c r="F1197" s="3">
        <v>19211.3919477449</v>
      </c>
      <c r="G1197" s="3">
        <v>226.389853626947</v>
      </c>
      <c r="H1197" s="3">
        <v>0</v>
      </c>
      <c r="I1197" s="3">
        <v>18654.407703922</v>
      </c>
      <c r="J1197" s="3">
        <v>2622.91661466039</v>
      </c>
      <c r="K1197" s="3">
        <v>2572.30266734399</v>
      </c>
      <c r="L1197" s="3">
        <f t="shared" si="19"/>
        <v>21453.1002248929</v>
      </c>
    </row>
    <row r="1198" spans="1:11">
      <c r="A1198" s="2" t="s">
        <v>1209</v>
      </c>
      <c r="B1198" s="3">
        <v>7190.17</v>
      </c>
      <c r="C1198" s="3">
        <v>7459.54</v>
      </c>
      <c r="D1198" s="3" t="s">
        <v>13</v>
      </c>
      <c r="E1198" s="3" t="s">
        <v>13</v>
      </c>
      <c r="F1198" s="3">
        <v>226.389853626947</v>
      </c>
      <c r="G1198" s="3">
        <v>185.76243999313</v>
      </c>
      <c r="H1198" s="3">
        <v>19459.6594596614</v>
      </c>
      <c r="I1198" s="3">
        <v>19499.4735424768</v>
      </c>
      <c r="J1198" s="3" t="s">
        <v>13</v>
      </c>
      <c r="K1198" s="3" t="s">
        <v>13</v>
      </c>
    </row>
    <row r="1199" spans="1:11">
      <c r="A1199" s="2" t="s">
        <v>1210</v>
      </c>
      <c r="B1199" s="3">
        <v>7143.2</v>
      </c>
      <c r="C1199" s="3">
        <v>7096.14</v>
      </c>
      <c r="D1199" s="3" t="s">
        <v>13</v>
      </c>
      <c r="E1199" s="3" t="s">
        <v>13</v>
      </c>
      <c r="F1199" s="3">
        <v>185.76243999313</v>
      </c>
      <c r="G1199" s="3">
        <v>903.909612687505</v>
      </c>
      <c r="H1199" s="3">
        <v>19244.4676806962</v>
      </c>
      <c r="I1199" s="3">
        <v>18511.6641914649</v>
      </c>
      <c r="J1199" s="3" t="s">
        <v>13</v>
      </c>
      <c r="K1199" s="3" t="s">
        <v>13</v>
      </c>
    </row>
    <row r="1200" spans="1:12">
      <c r="A1200" s="2" t="s">
        <v>1211</v>
      </c>
      <c r="B1200" s="3">
        <v>7514.41</v>
      </c>
      <c r="C1200" s="3">
        <v>7510.58</v>
      </c>
      <c r="D1200" s="3">
        <v>1482.1</v>
      </c>
      <c r="E1200" s="3">
        <v>1484.575</v>
      </c>
      <c r="F1200" s="3">
        <v>903.909612687505</v>
      </c>
      <c r="G1200" s="3">
        <v>1420.97269168854</v>
      </c>
      <c r="H1200" s="3">
        <v>19463.7326188729</v>
      </c>
      <c r="I1200" s="3">
        <v>19427.5236555428</v>
      </c>
      <c r="J1200" s="3">
        <v>2581.99880484936</v>
      </c>
      <c r="K1200" s="3">
        <v>2095.55608269026</v>
      </c>
      <c r="L1200" s="3">
        <f t="shared" si="19"/>
        <v>22944.0524299216</v>
      </c>
    </row>
    <row r="1201" spans="1:11">
      <c r="A1201" s="2" t="s">
        <v>1212</v>
      </c>
      <c r="B1201" s="3">
        <v>7322.08</v>
      </c>
      <c r="C1201" s="3">
        <v>7484.2</v>
      </c>
      <c r="D1201" s="3" t="s">
        <v>13</v>
      </c>
      <c r="E1201" s="3" t="s">
        <v>13</v>
      </c>
      <c r="F1201" s="3">
        <v>1420.97269168854</v>
      </c>
      <c r="G1201" s="3">
        <v>307.44155168217</v>
      </c>
      <c r="H1201" s="3">
        <v>19349.4196540797</v>
      </c>
      <c r="I1201" s="3">
        <v>20440.6797973617</v>
      </c>
      <c r="J1201" s="3" t="s">
        <v>13</v>
      </c>
      <c r="K1201" s="3" t="s">
        <v>13</v>
      </c>
    </row>
    <row r="1202" spans="1:11">
      <c r="A1202" s="2" t="s">
        <v>1213</v>
      </c>
      <c r="B1202" s="3">
        <v>7250.69</v>
      </c>
      <c r="C1202" s="3">
        <v>7340.13</v>
      </c>
      <c r="D1202" s="3" t="s">
        <v>13</v>
      </c>
      <c r="E1202" s="3" t="s">
        <v>13</v>
      </c>
      <c r="F1202" s="3">
        <v>307.44155168217</v>
      </c>
      <c r="G1202" s="3">
        <v>289.296852298197</v>
      </c>
      <c r="H1202" s="3">
        <v>20491.0690679436</v>
      </c>
      <c r="I1202" s="3">
        <v>20508.8499253118</v>
      </c>
      <c r="J1202" s="3" t="s">
        <v>13</v>
      </c>
      <c r="K1202" s="3" t="s">
        <v>13</v>
      </c>
    </row>
    <row r="1203" spans="1:11">
      <c r="A1203" s="2" t="s">
        <v>1214</v>
      </c>
      <c r="B1203" s="3">
        <v>7192.72</v>
      </c>
      <c r="C1203" s="3">
        <v>7060.86</v>
      </c>
      <c r="D1203" s="3" t="s">
        <v>13</v>
      </c>
      <c r="E1203" s="3" t="s">
        <v>13</v>
      </c>
      <c r="F1203" s="3">
        <v>289.296852298197</v>
      </c>
      <c r="G1203" s="3">
        <v>1300.36261723654</v>
      </c>
      <c r="H1203" s="3">
        <v>19971.9086160955</v>
      </c>
      <c r="I1203" s="3">
        <v>18940.2086017637</v>
      </c>
      <c r="J1203" s="3" t="s">
        <v>13</v>
      </c>
      <c r="K1203" s="3" t="s">
        <v>13</v>
      </c>
    </row>
    <row r="1204" spans="1:12">
      <c r="A1204" s="2" t="s">
        <v>1215</v>
      </c>
      <c r="B1204" s="3">
        <v>7194.4</v>
      </c>
      <c r="C1204" s="3">
        <v>7129.72</v>
      </c>
      <c r="D1204" s="3">
        <v>1511.5</v>
      </c>
      <c r="E1204" s="3">
        <v>1514.2</v>
      </c>
      <c r="F1204" s="3">
        <v>1300.36261723654</v>
      </c>
      <c r="G1204" s="3">
        <v>3602.53602740609</v>
      </c>
      <c r="H1204" s="3">
        <v>18774.3140386622</v>
      </c>
      <c r="I1204" s="3">
        <v>16529.8534086099</v>
      </c>
      <c r="J1204" s="3">
        <v>2140.94259524296</v>
      </c>
      <c r="K1204" s="3">
        <v>2037.30421875984</v>
      </c>
      <c r="L1204" s="3">
        <f t="shared" si="19"/>
        <v>22169.6936547758</v>
      </c>
    </row>
    <row r="1205" spans="1:11">
      <c r="A1205" s="2" t="s">
        <v>1216</v>
      </c>
      <c r="B1205" s="3">
        <v>7243.93</v>
      </c>
      <c r="C1205" s="3">
        <v>7215.785</v>
      </c>
      <c r="D1205" s="3" t="s">
        <v>13</v>
      </c>
      <c r="E1205" s="3" t="s">
        <v>13</v>
      </c>
      <c r="F1205" s="3">
        <v>3602.53602740609</v>
      </c>
      <c r="G1205" s="3">
        <v>3712.96588910237</v>
      </c>
      <c r="H1205" s="3">
        <v>16578.9875845166</v>
      </c>
      <c r="I1205" s="3">
        <v>16466.3037090109</v>
      </c>
      <c r="J1205" s="3" t="s">
        <v>13</v>
      </c>
      <c r="K1205" s="3" t="s">
        <v>13</v>
      </c>
    </row>
    <row r="1206" spans="1:11">
      <c r="A1206" s="2" t="s">
        <v>1217</v>
      </c>
      <c r="B1206" s="3">
        <v>7301.07</v>
      </c>
      <c r="C1206" s="3">
        <v>7326.675</v>
      </c>
      <c r="D1206" s="3" t="s">
        <v>13</v>
      </c>
      <c r="E1206" s="3" t="s">
        <v>13</v>
      </c>
      <c r="F1206" s="3">
        <v>3712.96588910237</v>
      </c>
      <c r="G1206" s="3">
        <v>3711.41322479485</v>
      </c>
      <c r="H1206" s="3">
        <v>16654.3928126331</v>
      </c>
      <c r="I1206" s="3">
        <v>16655.9140991584</v>
      </c>
      <c r="J1206" s="3" t="s">
        <v>13</v>
      </c>
      <c r="K1206" s="3" t="s">
        <v>13</v>
      </c>
    </row>
    <row r="1207" spans="1:12">
      <c r="A1207" s="2" t="s">
        <v>1218</v>
      </c>
      <c r="B1207" s="3">
        <v>7385.36</v>
      </c>
      <c r="C1207" s="3">
        <v>7438.695</v>
      </c>
      <c r="D1207" s="3">
        <v>1514.75</v>
      </c>
      <c r="E1207" s="3">
        <v>1531</v>
      </c>
      <c r="F1207" s="3">
        <v>3711.41322479485</v>
      </c>
      <c r="G1207" s="3">
        <v>1412.77143196687</v>
      </c>
      <c r="H1207" s="3">
        <v>16969.8776932476</v>
      </c>
      <c r="I1207" s="3">
        <v>15971.6412807454</v>
      </c>
      <c r="J1207" s="3">
        <v>2063.58766716594</v>
      </c>
      <c r="K1207" s="3">
        <v>5307.73200947526</v>
      </c>
      <c r="L1207" s="3">
        <f t="shared" si="19"/>
        <v>22692.1447221876</v>
      </c>
    </row>
    <row r="1208" spans="1:11">
      <c r="A1208" s="2" t="s">
        <v>1219</v>
      </c>
      <c r="B1208" s="3">
        <v>7219.6</v>
      </c>
      <c r="C1208" s="3">
        <v>7290.315</v>
      </c>
      <c r="D1208" s="3" t="s">
        <v>13</v>
      </c>
      <c r="E1208" s="3" t="s">
        <v>13</v>
      </c>
      <c r="F1208" s="3">
        <v>1412.77143196687</v>
      </c>
      <c r="G1208" s="3">
        <v>1401.08087948349</v>
      </c>
      <c r="H1208" s="3">
        <v>15766.0961691289</v>
      </c>
      <c r="I1208" s="3">
        <v>15777.552742717</v>
      </c>
      <c r="J1208" s="3" t="s">
        <v>13</v>
      </c>
      <c r="K1208" s="3" t="s">
        <v>13</v>
      </c>
    </row>
    <row r="1209" spans="1:11">
      <c r="A1209" s="2" t="s">
        <v>1220</v>
      </c>
      <c r="B1209" s="3">
        <v>7168.31</v>
      </c>
      <c r="C1209" s="3">
        <v>7127.575</v>
      </c>
      <c r="D1209" s="3" t="s">
        <v>13</v>
      </c>
      <c r="E1209" s="3" t="s">
        <v>13</v>
      </c>
      <c r="F1209" s="3">
        <v>1401.08087948349</v>
      </c>
      <c r="G1209" s="3">
        <v>1404.85333069838</v>
      </c>
      <c r="H1209" s="3">
        <v>15576.4433611518</v>
      </c>
      <c r="I1209" s="3">
        <v>15572.593235943</v>
      </c>
      <c r="J1209" s="3" t="s">
        <v>13</v>
      </c>
      <c r="K1209" s="3" t="s">
        <v>13</v>
      </c>
    </row>
    <row r="1210" spans="1:12">
      <c r="A1210" s="2" t="s">
        <v>1221</v>
      </c>
      <c r="B1210" s="3">
        <v>7175.68</v>
      </c>
      <c r="C1210" s="3">
        <v>7067.155</v>
      </c>
      <c r="D1210" s="3">
        <v>1527.1</v>
      </c>
      <c r="E1210" s="3">
        <v>1543.425</v>
      </c>
      <c r="F1210" s="3">
        <v>1404.85333069838</v>
      </c>
      <c r="G1210" s="3">
        <v>1198.38447266928</v>
      </c>
      <c r="H1210" s="3">
        <v>15352.8419042091</v>
      </c>
      <c r="I1210" s="3">
        <v>15383.9486795628</v>
      </c>
      <c r="J1210" s="3">
        <v>5408.21011831943</v>
      </c>
      <c r="K1210" s="3">
        <v>5581.19009633954</v>
      </c>
      <c r="L1210" s="3">
        <f t="shared" si="19"/>
        <v>22163.5232485716</v>
      </c>
    </row>
    <row r="1211" spans="1:12">
      <c r="A1211" s="2" t="s">
        <v>1222</v>
      </c>
      <c r="B1211" s="3">
        <v>6944.33</v>
      </c>
      <c r="C1211" s="3">
        <v>6922.37</v>
      </c>
      <c r="D1211" s="3">
        <v>1548.75</v>
      </c>
      <c r="E1211" s="3">
        <v>1556.55</v>
      </c>
      <c r="F1211" s="3">
        <v>1198.38447266928</v>
      </c>
      <c r="G1211" s="3">
        <v>245.625194460626</v>
      </c>
      <c r="H1211" s="3">
        <v>14840.8770765899</v>
      </c>
      <c r="I1211" s="3">
        <v>15500.0389150788</v>
      </c>
      <c r="J1211" s="3">
        <v>5688.8228959841</v>
      </c>
      <c r="K1211" s="3">
        <v>5966.16660171274</v>
      </c>
      <c r="L1211" s="3">
        <f t="shared" si="19"/>
        <v>21711.8307112521</v>
      </c>
    </row>
    <row r="1212" spans="1:11">
      <c r="A1212" s="2" t="s">
        <v>1223</v>
      </c>
      <c r="B1212" s="3">
        <v>7326.35</v>
      </c>
      <c r="C1212" s="3">
        <v>7214.36</v>
      </c>
      <c r="D1212" s="3" t="s">
        <v>13</v>
      </c>
      <c r="E1212" s="3" t="s">
        <v>13</v>
      </c>
      <c r="F1212" s="3">
        <v>245.625194460626</v>
      </c>
      <c r="G1212" s="3">
        <v>299.2186909385</v>
      </c>
      <c r="H1212" s="3">
        <v>16102.7573210645</v>
      </c>
      <c r="I1212" s="3">
        <v>16048.0699018608</v>
      </c>
      <c r="J1212" s="3" t="s">
        <v>13</v>
      </c>
      <c r="K1212" s="3" t="s">
        <v>13</v>
      </c>
    </row>
    <row r="1213" spans="1:11">
      <c r="A1213" s="2" t="s">
        <v>1224</v>
      </c>
      <c r="B1213" s="3">
        <v>7347.89</v>
      </c>
      <c r="C1213" s="3">
        <v>7423.225</v>
      </c>
      <c r="D1213" s="3" t="s">
        <v>13</v>
      </c>
      <c r="E1213" s="3" t="s">
        <v>13</v>
      </c>
      <c r="F1213" s="3">
        <v>299.2186909385</v>
      </c>
      <c r="G1213" s="3">
        <v>298.669253453782</v>
      </c>
      <c r="H1213" s="3">
        <v>16260.2706255148</v>
      </c>
      <c r="I1213" s="3">
        <v>16260.8084341566</v>
      </c>
      <c r="J1213" s="3" t="s">
        <v>13</v>
      </c>
      <c r="K1213" s="3" t="s">
        <v>13</v>
      </c>
    </row>
    <row r="1214" spans="1:12">
      <c r="A1214" s="2" t="s">
        <v>1225</v>
      </c>
      <c r="B1214" s="3">
        <v>7351.57</v>
      </c>
      <c r="C1214" s="3">
        <v>7553.35</v>
      </c>
      <c r="D1214" s="3">
        <v>1573.1</v>
      </c>
      <c r="E1214" s="3">
        <v>1590.1</v>
      </c>
      <c r="F1214" s="3">
        <v>298.669253453782</v>
      </c>
      <c r="G1214" s="3">
        <v>-63.8465031050548</v>
      </c>
      <c r="H1214" s="3">
        <v>16715.4893971109</v>
      </c>
      <c r="I1214" s="3">
        <v>17931.2946267645</v>
      </c>
      <c r="J1214" s="3">
        <v>6125.45699007808</v>
      </c>
      <c r="K1214" s="3">
        <v>5238.48544995653</v>
      </c>
      <c r="L1214" s="3">
        <f t="shared" si="19"/>
        <v>23105.9335736159</v>
      </c>
    </row>
    <row r="1215" spans="1:12">
      <c r="A1215" s="2" t="s">
        <v>1226</v>
      </c>
      <c r="B1215" s="3">
        <v>7759.24</v>
      </c>
      <c r="C1215" s="3">
        <v>7771.85</v>
      </c>
      <c r="D1215" s="3">
        <v>1567.85</v>
      </c>
      <c r="E1215" s="3">
        <v>1590.85</v>
      </c>
      <c r="F1215" s="3">
        <v>-63.8465031050548</v>
      </c>
      <c r="G1215" s="3">
        <v>-141.506509006996</v>
      </c>
      <c r="H1215" s="3">
        <v>18956.4041619708</v>
      </c>
      <c r="I1215" s="3">
        <v>16410.1200378539</v>
      </c>
      <c r="J1215" s="3">
        <v>5297.59365460768</v>
      </c>
      <c r="K1215" s="3">
        <v>7844.8819176688</v>
      </c>
      <c r="L1215" s="3">
        <f t="shared" si="19"/>
        <v>24113.4954465157</v>
      </c>
    </row>
    <row r="1216" spans="1:12">
      <c r="A1216" s="2" t="s">
        <v>1227</v>
      </c>
      <c r="B1216" s="3">
        <v>8165.47</v>
      </c>
      <c r="C1216" s="3">
        <v>8371.145</v>
      </c>
      <c r="D1216" s="3">
        <v>1571.95</v>
      </c>
      <c r="E1216" s="3">
        <v>1581.5</v>
      </c>
      <c r="F1216" s="3">
        <v>-141.506509006996</v>
      </c>
      <c r="G1216" s="3">
        <v>366.135839910433</v>
      </c>
      <c r="H1216" s="3">
        <v>17704.2460736206</v>
      </c>
      <c r="I1216" s="3">
        <v>20443.0187782702</v>
      </c>
      <c r="J1216" s="3">
        <v>7913.18095021412</v>
      </c>
      <c r="K1216" s="3">
        <v>4577.51592590094</v>
      </c>
      <c r="L1216" s="3">
        <f t="shared" si="19"/>
        <v>25386.6705440816</v>
      </c>
    </row>
    <row r="1217" spans="1:12">
      <c r="A1217" s="2" t="s">
        <v>1228</v>
      </c>
      <c r="B1217" s="3">
        <v>8042.65</v>
      </c>
      <c r="C1217" s="3">
        <v>8449.6</v>
      </c>
      <c r="D1217" s="3">
        <v>1550.75</v>
      </c>
      <c r="E1217" s="3">
        <v>1550.175</v>
      </c>
      <c r="F1217" s="3">
        <v>366.135839910433</v>
      </c>
      <c r="G1217" s="3">
        <v>4135.67356431996</v>
      </c>
      <c r="H1217" s="3">
        <v>21154.3648398527</v>
      </c>
      <c r="I1217" s="3">
        <v>17113.7392301897</v>
      </c>
      <c r="J1217" s="3">
        <v>4514.10716017271</v>
      </c>
      <c r="K1217" s="3">
        <v>4702.47977950233</v>
      </c>
      <c r="L1217" s="3">
        <f t="shared" si="19"/>
        <v>25951.892574012</v>
      </c>
    </row>
    <row r="1218" spans="1:12">
      <c r="A1218" s="2" t="s">
        <v>1229</v>
      </c>
      <c r="B1218" s="3">
        <v>7817.92</v>
      </c>
      <c r="C1218" s="3">
        <v>7959.625</v>
      </c>
      <c r="D1218" s="3">
        <v>1553.6</v>
      </c>
      <c r="E1218" s="3">
        <v>1545.05</v>
      </c>
      <c r="F1218" s="3">
        <v>4135.67356431996</v>
      </c>
      <c r="G1218" s="3">
        <v>5550.45630276659</v>
      </c>
      <c r="H1218" s="3">
        <v>16937.0725594299</v>
      </c>
      <c r="I1218" s="3">
        <v>15983.1333966705</v>
      </c>
      <c r="J1218" s="3">
        <v>4685.19515287446</v>
      </c>
      <c r="K1218" s="3">
        <v>4200.42509333667</v>
      </c>
      <c r="L1218" s="3">
        <f t="shared" si="19"/>
        <v>25734.0147927737</v>
      </c>
    </row>
    <row r="1219" spans="1:11">
      <c r="A1219" s="2" t="s">
        <v>1230</v>
      </c>
      <c r="B1219" s="3">
        <v>8184.66</v>
      </c>
      <c r="C1219" s="3">
        <v>8010.885</v>
      </c>
      <c r="D1219" s="3" t="s">
        <v>13</v>
      </c>
      <c r="E1219" s="3" t="s">
        <v>13</v>
      </c>
      <c r="F1219" s="3">
        <v>5550.45630276659</v>
      </c>
      <c r="G1219" s="3">
        <v>20884.2068971643</v>
      </c>
      <c r="H1219" s="3">
        <v>16377.6354299336</v>
      </c>
      <c r="I1219" s="3">
        <v>730.950521429448</v>
      </c>
      <c r="J1219" s="3" t="s">
        <v>13</v>
      </c>
      <c r="K1219" s="3" t="s">
        <v>13</v>
      </c>
    </row>
    <row r="1220" spans="1:11">
      <c r="A1220" s="2" t="s">
        <v>1231</v>
      </c>
      <c r="B1220" s="3">
        <v>8021.49</v>
      </c>
      <c r="C1220" s="3">
        <v>8092.495</v>
      </c>
      <c r="D1220" s="3" t="s">
        <v>13</v>
      </c>
      <c r="E1220" s="3" t="s">
        <v>13</v>
      </c>
      <c r="F1220" s="3">
        <v>20884.2068971643</v>
      </c>
      <c r="G1220" s="3">
        <v>20882.7155569434</v>
      </c>
      <c r="H1220" s="3">
        <v>722.71950696977</v>
      </c>
      <c r="I1220" s="3">
        <v>724.18092771467</v>
      </c>
      <c r="J1220" s="3" t="s">
        <v>13</v>
      </c>
      <c r="K1220" s="3" t="s">
        <v>13</v>
      </c>
    </row>
    <row r="1221" spans="1:12">
      <c r="A1221" s="2" t="s">
        <v>1232</v>
      </c>
      <c r="B1221" s="3">
        <v>8173.97</v>
      </c>
      <c r="C1221" s="3">
        <v>8275.755</v>
      </c>
      <c r="D1221" s="3">
        <v>1549.9</v>
      </c>
      <c r="E1221" s="3">
        <v>1540.725</v>
      </c>
      <c r="F1221" s="3">
        <v>20882.7155569434</v>
      </c>
      <c r="G1221" s="3">
        <v>21273.5665571334</v>
      </c>
      <c r="H1221" s="3">
        <v>747.135997606344</v>
      </c>
      <c r="I1221" s="3">
        <v>819.471980153241</v>
      </c>
      <c r="J1221" s="3">
        <v>4165.61531406484</v>
      </c>
      <c r="K1221" s="3">
        <v>3696.25851883388</v>
      </c>
      <c r="L1221" s="3">
        <f t="shared" si="19"/>
        <v>25789.2970561205</v>
      </c>
    </row>
    <row r="1222" spans="1:12">
      <c r="A1222" s="2" t="s">
        <v>1233</v>
      </c>
      <c r="B1222" s="3">
        <v>8105.24</v>
      </c>
      <c r="C1222" s="3">
        <v>8099.895</v>
      </c>
      <c r="D1222" s="3">
        <v>1545.1</v>
      </c>
      <c r="E1222" s="3">
        <v>1544.675</v>
      </c>
      <c r="F1222" s="3">
        <v>21273.5665571334</v>
      </c>
      <c r="G1222" s="3">
        <v>21602.4615369947</v>
      </c>
      <c r="H1222" s="3">
        <v>812.045676052559</v>
      </c>
      <c r="I1222" s="3">
        <v>794.258940493367</v>
      </c>
      <c r="J1222" s="3">
        <v>3683.79774668025</v>
      </c>
      <c r="K1222" s="3">
        <v>3369.18766686877</v>
      </c>
      <c r="L1222" s="3">
        <f t="shared" si="19"/>
        <v>25765.9081443569</v>
      </c>
    </row>
    <row r="1223" spans="1:12">
      <c r="A1223" s="2" t="s">
        <v>1234</v>
      </c>
      <c r="B1223" s="3">
        <v>8842.42</v>
      </c>
      <c r="C1223" s="3">
        <v>8884.295</v>
      </c>
      <c r="D1223" s="3">
        <v>1549</v>
      </c>
      <c r="E1223" s="3">
        <v>1544.75</v>
      </c>
      <c r="F1223" s="3">
        <v>21602.4615369947</v>
      </c>
      <c r="G1223" s="3">
        <v>21347.0478650474</v>
      </c>
      <c r="H1223" s="3">
        <v>870.60108445037</v>
      </c>
      <c r="I1223" s="3">
        <v>797.461412918043</v>
      </c>
      <c r="J1223" s="3">
        <v>3368.42446986961</v>
      </c>
      <c r="K1223" s="3">
        <v>3692.24411441816</v>
      </c>
      <c r="L1223" s="3">
        <f t="shared" si="19"/>
        <v>25836.7533923836</v>
      </c>
    </row>
    <row r="1224" spans="1:12">
      <c r="A1224" s="2" t="s">
        <v>1235</v>
      </c>
      <c r="B1224" s="3">
        <v>8813.89</v>
      </c>
      <c r="C1224" s="3">
        <v>9148.115</v>
      </c>
      <c r="D1224" s="3">
        <v>1554.55</v>
      </c>
      <c r="E1224" s="3">
        <v>1554.1</v>
      </c>
      <c r="F1224" s="3">
        <v>21347.0478650474</v>
      </c>
      <c r="G1224" s="3">
        <v>-820.467715623757</v>
      </c>
      <c r="H1224" s="3">
        <v>825.030784947643</v>
      </c>
      <c r="I1224" s="3">
        <v>22300.5664453807</v>
      </c>
      <c r="J1224" s="3">
        <v>3704.40063151534</v>
      </c>
      <c r="K1224" s="3">
        <v>3955.5672769627</v>
      </c>
      <c r="L1224" s="3">
        <f t="shared" si="19"/>
        <v>25435.6660067197</v>
      </c>
    </row>
    <row r="1225" spans="1:12">
      <c r="A1225" s="2" t="s">
        <v>1236</v>
      </c>
      <c r="B1225" s="3">
        <v>8722.03</v>
      </c>
      <c r="C1225" s="3">
        <v>9076.355</v>
      </c>
      <c r="D1225" s="3">
        <v>1557.6</v>
      </c>
      <c r="E1225" s="3">
        <v>1562.325</v>
      </c>
      <c r="F1225" s="3">
        <v>-820.467715623757</v>
      </c>
      <c r="G1225" s="3">
        <v>-834.182435130882</v>
      </c>
      <c r="H1225" s="3">
        <v>22964.6453222542</v>
      </c>
      <c r="I1225" s="3">
        <v>26834.971130878</v>
      </c>
      <c r="J1225" s="3">
        <v>3975.35083849394</v>
      </c>
      <c r="K1225" s="3">
        <v>0</v>
      </c>
      <c r="L1225" s="3">
        <f t="shared" si="19"/>
        <v>26000.7886957472</v>
      </c>
    </row>
    <row r="1226" spans="1:11">
      <c r="A1226" s="2" t="s">
        <v>1237</v>
      </c>
      <c r="B1226" s="3">
        <v>8900.34</v>
      </c>
      <c r="C1226" s="3">
        <v>8840.145</v>
      </c>
      <c r="D1226" s="3" t="s">
        <v>13</v>
      </c>
      <c r="E1226" s="3" t="s">
        <v>13</v>
      </c>
      <c r="F1226" s="3">
        <v>-834.182435130882</v>
      </c>
      <c r="G1226" s="3">
        <v>65.5372914765376</v>
      </c>
      <c r="H1226" s="3">
        <v>27198.3742165271</v>
      </c>
      <c r="I1226" s="3">
        <v>26280.2923659403</v>
      </c>
      <c r="J1226" s="3" t="s">
        <v>13</v>
      </c>
      <c r="K1226" s="3" t="s">
        <v>13</v>
      </c>
    </row>
    <row r="1227" spans="1:11">
      <c r="A1227" s="2" t="s">
        <v>1238</v>
      </c>
      <c r="B1227" s="3">
        <v>8910.85</v>
      </c>
      <c r="C1227" s="3">
        <v>8954.075</v>
      </c>
      <c r="D1227" s="3" t="s">
        <v>13</v>
      </c>
      <c r="E1227" s="3" t="s">
        <v>13</v>
      </c>
      <c r="F1227" s="3">
        <v>65.5372914765376</v>
      </c>
      <c r="G1227" s="3">
        <v>64.6749642560979</v>
      </c>
      <c r="H1227" s="3">
        <v>26438.9572607965</v>
      </c>
      <c r="I1227" s="3">
        <v>26439.8017624461</v>
      </c>
      <c r="J1227" s="3" t="s">
        <v>13</v>
      </c>
      <c r="K1227" s="3" t="s">
        <v>13</v>
      </c>
    </row>
    <row r="1228" spans="1:12">
      <c r="A1228" s="2" t="s">
        <v>1239</v>
      </c>
      <c r="B1228" s="3">
        <v>8703.36</v>
      </c>
      <c r="C1228" s="3">
        <v>8797.77</v>
      </c>
      <c r="D1228" s="3">
        <v>1560.15</v>
      </c>
      <c r="E1228" s="3">
        <v>1564.45</v>
      </c>
      <c r="F1228" s="3">
        <v>64.6749642560979</v>
      </c>
      <c r="G1228" s="3">
        <v>7084.36289549987</v>
      </c>
      <c r="H1228" s="3">
        <v>26104.276780733</v>
      </c>
      <c r="I1228" s="3">
        <v>18526.2032116623</v>
      </c>
      <c r="J1228" s="3">
        <v>0</v>
      </c>
      <c r="K1228" s="3">
        <v>402.755924781156</v>
      </c>
      <c r="L1228" s="3">
        <f t="shared" si="19"/>
        <v>26013.3220319433</v>
      </c>
    </row>
    <row r="1229" spans="1:12">
      <c r="A1229" s="2" t="s">
        <v>1240</v>
      </c>
      <c r="B1229" s="3">
        <v>8626.47</v>
      </c>
      <c r="C1229" s="3">
        <v>8527.98</v>
      </c>
      <c r="D1229" s="3">
        <v>1551.3</v>
      </c>
      <c r="E1229" s="3">
        <v>1554.1</v>
      </c>
      <c r="F1229" s="3">
        <v>7084.36289549987</v>
      </c>
      <c r="G1229" s="3">
        <v>7390.68016604399</v>
      </c>
      <c r="H1229" s="3">
        <v>18152.8846864879</v>
      </c>
      <c r="I1229" s="3">
        <v>17839.4077126036</v>
      </c>
      <c r="J1229" s="3">
        <v>401.194104863247</v>
      </c>
      <c r="K1229" s="3">
        <v>402.075367087075</v>
      </c>
      <c r="L1229" s="3">
        <f t="shared" si="19"/>
        <v>25632.1632457347</v>
      </c>
    </row>
    <row r="1230" spans="1:12">
      <c r="A1230" s="2" t="s">
        <v>1241</v>
      </c>
      <c r="B1230" s="3">
        <v>8722.26</v>
      </c>
      <c r="C1230" s="3">
        <v>8580.07</v>
      </c>
      <c r="D1230" s="3">
        <v>1556.9</v>
      </c>
      <c r="E1230" s="3">
        <v>1553.75</v>
      </c>
      <c r="F1230" s="3">
        <v>7390.68016604399</v>
      </c>
      <c r="G1230" s="3">
        <v>8222.42168155145</v>
      </c>
      <c r="H1230" s="3">
        <v>17743.4532239351</v>
      </c>
      <c r="I1230" s="3">
        <v>16983.6146793085</v>
      </c>
      <c r="J1230" s="3">
        <v>402.710372984944</v>
      </c>
      <c r="K1230" s="3">
        <v>314.730835840075</v>
      </c>
      <c r="L1230" s="3">
        <f t="shared" si="19"/>
        <v>25520.7671967</v>
      </c>
    </row>
    <row r="1231" spans="1:12">
      <c r="A1231" s="2" t="s">
        <v>1242</v>
      </c>
      <c r="B1231" s="3">
        <v>8658.94</v>
      </c>
      <c r="C1231" s="3">
        <v>8668.39</v>
      </c>
      <c r="D1231" s="3">
        <v>1562.9</v>
      </c>
      <c r="E1231" s="3">
        <v>1561.275</v>
      </c>
      <c r="F1231" s="3">
        <v>8222.42168155145</v>
      </c>
      <c r="G1231" s="3">
        <v>9245.49984804527</v>
      </c>
      <c r="H1231" s="3">
        <v>16878.7213004395</v>
      </c>
      <c r="I1231" s="3">
        <v>15963.7529379674</v>
      </c>
      <c r="J1231" s="3">
        <v>315.615251927686</v>
      </c>
      <c r="K1231" s="3">
        <v>187.929220340585</v>
      </c>
      <c r="L1231" s="3">
        <f t="shared" si="19"/>
        <v>25397.1820063533</v>
      </c>
    </row>
    <row r="1232" spans="1:12">
      <c r="A1232" s="2" t="s">
        <v>1243</v>
      </c>
      <c r="B1232" s="3">
        <v>8388.11</v>
      </c>
      <c r="C1232" s="3">
        <v>8404.345</v>
      </c>
      <c r="D1232" s="3">
        <v>1564.3</v>
      </c>
      <c r="E1232" s="3">
        <v>1570.1</v>
      </c>
      <c r="F1232" s="3">
        <v>9245.49984804527</v>
      </c>
      <c r="G1232" s="3">
        <v>9082.85360744816</v>
      </c>
      <c r="H1232" s="3">
        <v>15494.3777397051</v>
      </c>
      <c r="I1232" s="3">
        <v>15629.0307319882</v>
      </c>
      <c r="J1232" s="3">
        <v>188.794976554324</v>
      </c>
      <c r="K1232" s="3">
        <v>213.787752336989</v>
      </c>
      <c r="L1232" s="3">
        <f t="shared" si="19"/>
        <v>24925.6720917734</v>
      </c>
    </row>
    <row r="1233" spans="1:11">
      <c r="A1233" s="2" t="s">
        <v>1244</v>
      </c>
      <c r="B1233" s="3">
        <v>8428.17</v>
      </c>
      <c r="C1233" s="3">
        <v>8261.095</v>
      </c>
      <c r="D1233" s="3" t="s">
        <v>13</v>
      </c>
      <c r="E1233" s="3" t="s">
        <v>13</v>
      </c>
      <c r="F1233" s="3">
        <v>9082.85360744816</v>
      </c>
      <c r="G1233" s="3">
        <v>9167.80311145677</v>
      </c>
      <c r="H1233" s="3">
        <v>15392.3717780137</v>
      </c>
      <c r="I1233" s="3">
        <v>15305.6883665723</v>
      </c>
      <c r="J1233" s="3" t="s">
        <v>13</v>
      </c>
      <c r="K1233" s="3" t="s">
        <v>13</v>
      </c>
    </row>
    <row r="1234" spans="1:11">
      <c r="A1234" s="2" t="s">
        <v>1245</v>
      </c>
      <c r="B1234" s="3">
        <v>8327.36</v>
      </c>
      <c r="C1234" s="3">
        <v>8211.975</v>
      </c>
      <c r="D1234" s="3" t="s">
        <v>13</v>
      </c>
      <c r="E1234" s="3" t="s">
        <v>13</v>
      </c>
      <c r="F1234" s="3">
        <v>9167.80311145677</v>
      </c>
      <c r="G1234" s="3">
        <v>9325.02802815077</v>
      </c>
      <c r="H1234" s="3">
        <v>14913.0748696434</v>
      </c>
      <c r="I1234" s="3">
        <v>14752.6406649771</v>
      </c>
      <c r="J1234" s="3" t="s">
        <v>13</v>
      </c>
      <c r="K1234" s="3" t="s">
        <v>13</v>
      </c>
    </row>
    <row r="1235" spans="1:12">
      <c r="A1235" s="2" t="s">
        <v>1246</v>
      </c>
      <c r="B1235" s="3">
        <v>8588.42</v>
      </c>
      <c r="C1235" s="3">
        <v>8558.045</v>
      </c>
      <c r="D1235" s="3">
        <v>1580.1</v>
      </c>
      <c r="E1235" s="3">
        <v>1583.8</v>
      </c>
      <c r="F1235" s="3">
        <v>9325.02802815077</v>
      </c>
      <c r="G1235" s="3">
        <v>9100.31405872948</v>
      </c>
      <c r="H1235" s="3">
        <v>15161.3191551349</v>
      </c>
      <c r="I1235" s="3">
        <v>15179.6937556045</v>
      </c>
      <c r="J1235" s="3">
        <v>216.452753404924</v>
      </c>
      <c r="K1235" s="3">
        <v>420.357486739246</v>
      </c>
      <c r="L1235" s="3">
        <f t="shared" si="19"/>
        <v>24700.3653010732</v>
      </c>
    </row>
    <row r="1236" spans="1:12">
      <c r="A1236" s="2" t="s">
        <v>1247</v>
      </c>
      <c r="B1236" s="3">
        <v>8895.78</v>
      </c>
      <c r="C1236" s="3">
        <v>8975.905</v>
      </c>
      <c r="D1236" s="3">
        <v>1574</v>
      </c>
      <c r="E1236" s="3">
        <v>1582.6</v>
      </c>
      <c r="F1236" s="3">
        <v>9100.31405872948</v>
      </c>
      <c r="G1236" s="3">
        <v>9156.19191925058</v>
      </c>
      <c r="H1236" s="3">
        <v>15864.5582166917</v>
      </c>
      <c r="I1236" s="3">
        <v>15819.9550780442</v>
      </c>
      <c r="J1236" s="3">
        <v>421.022567251143</v>
      </c>
      <c r="K1236" s="3">
        <v>408.732885789907</v>
      </c>
      <c r="L1236" s="3">
        <f t="shared" si="19"/>
        <v>25384.8798830847</v>
      </c>
    </row>
    <row r="1237" spans="1:12">
      <c r="A1237" s="2" t="s">
        <v>1248</v>
      </c>
      <c r="B1237" s="3">
        <v>9385.69</v>
      </c>
      <c r="C1237" s="3">
        <v>9669.9</v>
      </c>
      <c r="D1237" s="3">
        <v>1573.45</v>
      </c>
      <c r="E1237" s="3">
        <v>1578.3</v>
      </c>
      <c r="F1237" s="3">
        <v>9156.19191925058</v>
      </c>
      <c r="G1237" s="3">
        <v>1347.14493163312</v>
      </c>
      <c r="H1237" s="3">
        <v>17196.6239732974</v>
      </c>
      <c r="I1237" s="3">
        <v>24578.4313716753</v>
      </c>
      <c r="J1237" s="3">
        <v>409.849500408012</v>
      </c>
      <c r="K1237" s="3">
        <v>683.67405448183</v>
      </c>
      <c r="L1237" s="3">
        <f t="shared" si="19"/>
        <v>26609.2503577903</v>
      </c>
    </row>
    <row r="1238" spans="1:12">
      <c r="A1238" s="2" t="s">
        <v>1249</v>
      </c>
      <c r="B1238" s="3">
        <v>9279.81</v>
      </c>
      <c r="C1238" s="3">
        <v>9678.445</v>
      </c>
      <c r="D1238" s="3">
        <v>1578.25</v>
      </c>
      <c r="E1238" s="3">
        <v>1574.925</v>
      </c>
      <c r="F1238" s="3">
        <v>1347.14493163312</v>
      </c>
      <c r="G1238" s="3">
        <v>1386.00901366365</v>
      </c>
      <c r="H1238" s="3">
        <v>25345.0727881524</v>
      </c>
      <c r="I1238" s="3">
        <v>25233.8582315342</v>
      </c>
      <c r="J1238" s="3">
        <v>684.314951383772</v>
      </c>
      <c r="K1238" s="3">
        <v>753.739873004529</v>
      </c>
      <c r="L1238" s="3">
        <f t="shared" si="19"/>
        <v>27373.6071182024</v>
      </c>
    </row>
    <row r="1239" spans="1:12">
      <c r="A1239" s="2" t="s">
        <v>1250</v>
      </c>
      <c r="B1239" s="3">
        <v>9502.37</v>
      </c>
      <c r="C1239" s="3">
        <v>9694.385</v>
      </c>
      <c r="D1239" s="3">
        <v>1584.2</v>
      </c>
      <c r="E1239" s="3">
        <v>1586.325</v>
      </c>
      <c r="F1239" s="3">
        <v>1386.00901366365</v>
      </c>
      <c r="G1239" s="3">
        <v>1313.71770728814</v>
      </c>
      <c r="H1239" s="3">
        <v>26361.1794564664</v>
      </c>
      <c r="I1239" s="3">
        <v>26445.3533320531</v>
      </c>
      <c r="J1239" s="3">
        <v>757.596327605836</v>
      </c>
      <c r="K1239" s="3">
        <v>743.858546386803</v>
      </c>
      <c r="L1239" s="3">
        <f t="shared" si="19"/>
        <v>28502.9295857281</v>
      </c>
    </row>
    <row r="1240" spans="1:11">
      <c r="A1240" s="2" t="s">
        <v>1251</v>
      </c>
      <c r="B1240" s="3">
        <v>9333.77</v>
      </c>
      <c r="C1240" s="3">
        <v>9392.11</v>
      </c>
      <c r="D1240" s="3" t="s">
        <v>13</v>
      </c>
      <c r="E1240" s="3" t="s">
        <v>13</v>
      </c>
      <c r="F1240" s="3">
        <v>1313.71770728814</v>
      </c>
      <c r="G1240" s="3">
        <v>1341.64888475133</v>
      </c>
      <c r="H1240" s="3">
        <v>26138.496762756</v>
      </c>
      <c r="I1240" s="3">
        <v>26109.9948201913</v>
      </c>
      <c r="J1240" s="3" t="s">
        <v>13</v>
      </c>
      <c r="K1240" s="3" t="s">
        <v>13</v>
      </c>
    </row>
    <row r="1241" spans="1:11">
      <c r="A1241" s="2" t="s">
        <v>1252</v>
      </c>
      <c r="B1241" s="3">
        <v>9378.09</v>
      </c>
      <c r="C1241" s="3">
        <v>9405.07</v>
      </c>
      <c r="D1241" s="3" t="s">
        <v>13</v>
      </c>
      <c r="E1241" s="3" t="s">
        <v>13</v>
      </c>
      <c r="F1241" s="3">
        <v>1341.64888475133</v>
      </c>
      <c r="G1241" s="3">
        <v>1367.57617628974</v>
      </c>
      <c r="H1241" s="3">
        <v>26309.4471990992</v>
      </c>
      <c r="I1241" s="3">
        <v>26282.9898448999</v>
      </c>
      <c r="J1241" s="3" t="s">
        <v>13</v>
      </c>
      <c r="K1241" s="3" t="s">
        <v>13</v>
      </c>
    </row>
    <row r="1242" spans="1:12">
      <c r="A1242" s="2" t="s">
        <v>1253</v>
      </c>
      <c r="B1242" s="3">
        <v>9314.56</v>
      </c>
      <c r="C1242" s="3">
        <v>9252.42</v>
      </c>
      <c r="D1242" s="3">
        <v>1574.75</v>
      </c>
      <c r="E1242" s="3">
        <v>1580.125</v>
      </c>
      <c r="F1242" s="3">
        <v>1367.57617628974</v>
      </c>
      <c r="G1242" s="3">
        <v>1228.92132509021</v>
      </c>
      <c r="H1242" s="3">
        <v>25930.7877084512</v>
      </c>
      <c r="I1242" s="3">
        <v>25944.1263376251</v>
      </c>
      <c r="J1242" s="3">
        <v>741.945136731124</v>
      </c>
      <c r="K1242" s="3">
        <v>865.738701783778</v>
      </c>
      <c r="L1242" s="3">
        <f t="shared" si="19"/>
        <v>28038.7863644991</v>
      </c>
    </row>
    <row r="1243" spans="1:12">
      <c r="A1243" s="2" t="s">
        <v>1254</v>
      </c>
      <c r="B1243" s="3">
        <v>9162.14</v>
      </c>
      <c r="C1243" s="3">
        <v>9152.535</v>
      </c>
      <c r="D1243" s="3">
        <v>1558.35</v>
      </c>
      <c r="E1243" s="3">
        <v>1556.6</v>
      </c>
      <c r="F1243" s="3">
        <v>1228.92132509021</v>
      </c>
      <c r="G1243" s="3">
        <v>8546.54119701131</v>
      </c>
      <c r="H1243" s="3">
        <v>25492.8331933592</v>
      </c>
      <c r="I1243" s="3">
        <v>18310.8710072935</v>
      </c>
      <c r="J1243" s="3">
        <v>855.760510047074</v>
      </c>
      <c r="K1243" s="3">
        <v>573.6423993635</v>
      </c>
      <c r="L1243" s="3">
        <f t="shared" si="19"/>
        <v>27431.0546036683</v>
      </c>
    </row>
    <row r="1244" spans="1:12">
      <c r="A1244" s="2" t="s">
        <v>1255</v>
      </c>
      <c r="B1244" s="3">
        <v>9162.14</v>
      </c>
      <c r="C1244" s="3">
        <v>9054.165</v>
      </c>
      <c r="D1244" s="3">
        <v>1553.3</v>
      </c>
      <c r="E1244" s="3">
        <v>1540.375</v>
      </c>
      <c r="F1244" s="3">
        <v>8546.54119701131</v>
      </c>
      <c r="G1244" s="3">
        <v>10560.1123680325</v>
      </c>
      <c r="H1244" s="3">
        <v>18095.0790310726</v>
      </c>
      <c r="I1244" s="3">
        <v>16274.8732319264</v>
      </c>
      <c r="J1244" s="3">
        <v>567.025643096577</v>
      </c>
      <c r="K1244" s="3">
        <v>334.935251320932</v>
      </c>
      <c r="L1244" s="3">
        <f t="shared" si="19"/>
        <v>27169.9208512798</v>
      </c>
    </row>
    <row r="1245" spans="1:12">
      <c r="A1245" s="2" t="s">
        <v>1256</v>
      </c>
      <c r="B1245" s="3">
        <v>9614.9</v>
      </c>
      <c r="C1245" s="3">
        <v>9538.69</v>
      </c>
      <c r="D1245" s="3">
        <v>1563.3</v>
      </c>
      <c r="E1245" s="3">
        <v>1552.575</v>
      </c>
      <c r="F1245" s="3">
        <v>10560.1123680325</v>
      </c>
      <c r="G1245" s="3">
        <v>11496.1212634214</v>
      </c>
      <c r="H1245" s="3">
        <v>16943.7457350186</v>
      </c>
      <c r="I1245" s="3">
        <v>16019.8839165609</v>
      </c>
      <c r="J1245" s="3">
        <v>334.778920890746</v>
      </c>
      <c r="K1245" s="3">
        <v>303.845271092439</v>
      </c>
      <c r="L1245" s="3">
        <f t="shared" si="19"/>
        <v>27819.8504510748</v>
      </c>
    </row>
    <row r="1246" spans="1:12">
      <c r="A1246" s="2" t="s">
        <v>1257</v>
      </c>
      <c r="B1246" s="3">
        <v>9755.66</v>
      </c>
      <c r="C1246" s="3">
        <v>9982.04</v>
      </c>
      <c r="D1246" s="3">
        <v>1572.65</v>
      </c>
      <c r="E1246" s="3">
        <v>1575.125</v>
      </c>
      <c r="F1246" s="3">
        <v>11496.1212634214</v>
      </c>
      <c r="G1246" s="3">
        <v>421.096445617602</v>
      </c>
      <c r="H1246" s="3">
        <v>16631.5949256329</v>
      </c>
      <c r="I1246" s="3">
        <v>27623.2004150421</v>
      </c>
      <c r="J1246" s="3">
        <v>306.14359536204</v>
      </c>
      <c r="K1246" s="3">
        <v>163.821220633678</v>
      </c>
      <c r="L1246" s="3">
        <f t="shared" si="19"/>
        <v>28208.1180812934</v>
      </c>
    </row>
    <row r="1247" spans="1:11">
      <c r="A1247" s="2" t="s">
        <v>1258</v>
      </c>
      <c r="B1247" s="3">
        <v>9807.54</v>
      </c>
      <c r="C1247" s="3">
        <v>10104.3</v>
      </c>
      <c r="D1247" s="3" t="s">
        <v>13</v>
      </c>
      <c r="E1247" s="3" t="s">
        <v>13</v>
      </c>
      <c r="F1247" s="3">
        <v>421.096445617602</v>
      </c>
      <c r="G1247" s="3">
        <v>68.3838334302851</v>
      </c>
      <c r="H1247" s="3">
        <v>28610.3763306337</v>
      </c>
      <c r="I1247" s="3">
        <v>28956.034114713</v>
      </c>
      <c r="J1247" s="3" t="s">
        <v>13</v>
      </c>
      <c r="K1247" s="3" t="s">
        <v>13</v>
      </c>
    </row>
    <row r="1248" spans="1:11">
      <c r="A1248" s="2" t="s">
        <v>1259</v>
      </c>
      <c r="B1248" s="3">
        <v>9907.12</v>
      </c>
      <c r="C1248" s="3">
        <v>10003.44</v>
      </c>
      <c r="D1248" s="3" t="s">
        <v>13</v>
      </c>
      <c r="E1248" s="3" t="s">
        <v>13</v>
      </c>
      <c r="F1248" s="3">
        <v>68.3838334302851</v>
      </c>
      <c r="G1248" s="3">
        <v>259.9063912778</v>
      </c>
      <c r="H1248" s="3">
        <v>29534.414328617</v>
      </c>
      <c r="I1248" s="3">
        <v>29338.9826586058</v>
      </c>
      <c r="J1248" s="3" t="s">
        <v>13</v>
      </c>
      <c r="K1248" s="3" t="s">
        <v>13</v>
      </c>
    </row>
    <row r="1249" spans="1:12">
      <c r="A1249" s="2" t="s">
        <v>1260</v>
      </c>
      <c r="B1249" s="3">
        <v>10162.41</v>
      </c>
      <c r="C1249" s="3">
        <v>10238.14</v>
      </c>
      <c r="D1249" s="3">
        <v>1573.2</v>
      </c>
      <c r="E1249" s="3">
        <v>1582.875</v>
      </c>
      <c r="F1249" s="3">
        <v>259.9063912778</v>
      </c>
      <c r="G1249" s="3">
        <v>9405.25403513801</v>
      </c>
      <c r="H1249" s="3">
        <v>30319.2665392544</v>
      </c>
      <c r="I1249" s="3">
        <v>19685.0632414403</v>
      </c>
      <c r="J1249" s="3">
        <v>164.886347636495</v>
      </c>
      <c r="K1249" s="3">
        <v>1428.29621975415</v>
      </c>
      <c r="L1249" s="3">
        <f t="shared" si="19"/>
        <v>30518.6134963324</v>
      </c>
    </row>
    <row r="1250" spans="1:12">
      <c r="A1250" s="2" t="s">
        <v>1261</v>
      </c>
      <c r="B1250" s="3">
        <v>9854.79</v>
      </c>
      <c r="C1250" s="3">
        <v>10032.225</v>
      </c>
      <c r="D1250" s="3">
        <v>1570.5</v>
      </c>
      <c r="E1250" s="3">
        <v>1575.45</v>
      </c>
      <c r="F1250" s="3">
        <v>9405.25403513801</v>
      </c>
      <c r="G1250" s="3">
        <v>8245.00269997656</v>
      </c>
      <c r="H1250" s="3">
        <v>19432.8888105635</v>
      </c>
      <c r="I1250" s="3">
        <v>19661.3887241744</v>
      </c>
      <c r="J1250" s="3">
        <v>1430.33897750552</v>
      </c>
      <c r="K1250" s="3">
        <v>2348.15625393287</v>
      </c>
      <c r="L1250" s="3">
        <f t="shared" si="19"/>
        <v>30254.5476780838</v>
      </c>
    </row>
    <row r="1251" spans="1:12">
      <c r="A1251" s="2" t="s">
        <v>1262</v>
      </c>
      <c r="B1251" s="3">
        <v>10275.38</v>
      </c>
      <c r="C1251" s="3">
        <v>10249.215</v>
      </c>
      <c r="D1251" s="3">
        <v>1563.7</v>
      </c>
      <c r="E1251" s="3">
        <v>1562.625</v>
      </c>
      <c r="F1251" s="3">
        <v>8245.00269997656</v>
      </c>
      <c r="G1251" s="3">
        <v>12035.5505740649</v>
      </c>
      <c r="H1251" s="3">
        <v>20448.3099317833</v>
      </c>
      <c r="I1251" s="3">
        <v>16976.8252218045</v>
      </c>
      <c r="J1251" s="3">
        <v>2336.38183145613</v>
      </c>
      <c r="K1251" s="3">
        <v>1943.9648028611</v>
      </c>
      <c r="L1251" s="3">
        <f t="shared" si="19"/>
        <v>30956.3405987305</v>
      </c>
    </row>
    <row r="1252" spans="1:12">
      <c r="A1252" s="2" t="s">
        <v>1263</v>
      </c>
      <c r="B1252" s="3">
        <v>10354.3</v>
      </c>
      <c r="C1252" s="3">
        <v>10410.785</v>
      </c>
      <c r="D1252" s="3">
        <v>1575.05</v>
      </c>
      <c r="E1252" s="3">
        <v>1570.3</v>
      </c>
      <c r="F1252" s="3">
        <v>12035.5505740649</v>
      </c>
      <c r="G1252" s="3">
        <v>10423.9279788571</v>
      </c>
      <c r="H1252" s="3">
        <v>17200.5392858253</v>
      </c>
      <c r="I1252" s="3">
        <v>18373.1057613695</v>
      </c>
      <c r="J1252" s="3">
        <v>1952.16980874387</v>
      </c>
      <c r="K1252" s="3">
        <v>2363.14473841928</v>
      </c>
      <c r="L1252" s="3">
        <f t="shared" si="19"/>
        <v>31160.1784786459</v>
      </c>
    </row>
    <row r="1253" spans="1:12">
      <c r="A1253" s="2" t="s">
        <v>1264</v>
      </c>
      <c r="B1253" s="3">
        <v>10242.43</v>
      </c>
      <c r="C1253" s="3">
        <v>10492.185</v>
      </c>
      <c r="D1253" s="3">
        <v>1581.4</v>
      </c>
      <c r="E1253" s="3">
        <v>1583.675</v>
      </c>
      <c r="F1253" s="3">
        <v>10423.9279788571</v>
      </c>
      <c r="G1253" s="3">
        <v>-435.473437409669</v>
      </c>
      <c r="H1253" s="3">
        <v>18617.7747093337</v>
      </c>
      <c r="I1253" s="3">
        <v>29397.9656155599</v>
      </c>
      <c r="J1253" s="3">
        <v>2376.08535831634</v>
      </c>
      <c r="K1253" s="3">
        <v>2233.86981689737</v>
      </c>
      <c r="L1253" s="3">
        <f t="shared" si="19"/>
        <v>31196.3619950476</v>
      </c>
    </row>
    <row r="1254" spans="1:11">
      <c r="A1254" s="2" t="s">
        <v>1265</v>
      </c>
      <c r="B1254" s="3">
        <v>10368.53</v>
      </c>
      <c r="C1254" s="3">
        <v>10352.055</v>
      </c>
      <c r="D1254" s="3" t="s">
        <v>13</v>
      </c>
      <c r="E1254" s="3" t="s">
        <v>13</v>
      </c>
      <c r="F1254" s="3">
        <v>-435.473437409669</v>
      </c>
      <c r="G1254" s="3">
        <v>-15.5948762319807</v>
      </c>
      <c r="H1254" s="3">
        <v>29712.612821409</v>
      </c>
      <c r="I1254" s="3">
        <v>29284.1642770213</v>
      </c>
      <c r="J1254" s="3" t="s">
        <v>13</v>
      </c>
      <c r="K1254" s="3" t="s">
        <v>13</v>
      </c>
    </row>
    <row r="1255" spans="1:11">
      <c r="A1255" s="2" t="s">
        <v>1266</v>
      </c>
      <c r="B1255" s="3">
        <v>9904.17</v>
      </c>
      <c r="C1255" s="3">
        <v>9911.285</v>
      </c>
      <c r="D1255" s="3" t="s">
        <v>13</v>
      </c>
      <c r="E1255" s="3" t="s">
        <v>13</v>
      </c>
      <c r="F1255" s="3">
        <v>-15.5948762319807</v>
      </c>
      <c r="G1255" s="3">
        <v>139.023929547649</v>
      </c>
      <c r="H1255" s="3">
        <v>27992.7528913334</v>
      </c>
      <c r="I1255" s="3">
        <v>27834.9783579258</v>
      </c>
      <c r="J1255" s="3" t="s">
        <v>13</v>
      </c>
      <c r="K1255" s="3" t="s">
        <v>13</v>
      </c>
    </row>
    <row r="1256" spans="1:12">
      <c r="A1256" s="2" t="s">
        <v>1267</v>
      </c>
      <c r="B1256" s="3">
        <v>9937.67</v>
      </c>
      <c r="C1256" s="3">
        <v>9768.54</v>
      </c>
      <c r="D1256" s="3">
        <v>1580.8</v>
      </c>
      <c r="E1256" s="3">
        <v>1589.65</v>
      </c>
      <c r="F1256" s="3">
        <v>139.023929547649</v>
      </c>
      <c r="G1256" s="3">
        <v>3758.3429537724</v>
      </c>
      <c r="H1256" s="3">
        <v>27453.7997114884</v>
      </c>
      <c r="I1256" s="3">
        <v>23541.0414175783</v>
      </c>
      <c r="J1256" s="3">
        <v>2245.52368434989</v>
      </c>
      <c r="K1256" s="3">
        <v>2458.55594711894</v>
      </c>
      <c r="L1256" s="3">
        <f t="shared" ref="L1255:L1318" si="20">G1256+I1256+K1256</f>
        <v>29757.9403184697</v>
      </c>
    </row>
    <row r="1257" spans="1:12">
      <c r="A1257" s="2" t="s">
        <v>1268</v>
      </c>
      <c r="B1257" s="3">
        <v>9703.93</v>
      </c>
      <c r="C1257" s="3">
        <v>9488.5</v>
      </c>
      <c r="D1257" s="3">
        <v>1589.85</v>
      </c>
      <c r="E1257" s="3">
        <v>1592.725</v>
      </c>
      <c r="F1257" s="3">
        <v>3758.3429537724</v>
      </c>
      <c r="G1257" s="3">
        <v>25437.2474686713</v>
      </c>
      <c r="H1257" s="3">
        <v>22477.0163922421</v>
      </c>
      <c r="I1257" s="3">
        <v>240.561500802902</v>
      </c>
      <c r="J1257" s="3">
        <v>2477.10242970332</v>
      </c>
      <c r="K1257" s="3">
        <v>2588.79549562765</v>
      </c>
      <c r="L1257" s="3">
        <f t="shared" si="20"/>
        <v>28266.6044651019</v>
      </c>
    </row>
    <row r="1258" spans="1:12">
      <c r="A1258" s="2" t="s">
        <v>1269</v>
      </c>
      <c r="B1258" s="3">
        <v>10180.65</v>
      </c>
      <c r="C1258" s="3">
        <v>10080.53</v>
      </c>
      <c r="D1258" s="3">
        <v>1604.2</v>
      </c>
      <c r="E1258" s="3">
        <v>1608.425</v>
      </c>
      <c r="F1258" s="3">
        <v>25437.2474686713</v>
      </c>
      <c r="G1258" s="3">
        <v>25807.9296924088</v>
      </c>
      <c r="H1258" s="3">
        <v>249.897456565399</v>
      </c>
      <c r="I1258" s="3">
        <v>283.521724107726</v>
      </c>
      <c r="J1258" s="3">
        <v>2619.04166748744</v>
      </c>
      <c r="K1258" s="3">
        <v>2209.95813130415</v>
      </c>
      <c r="L1258" s="3">
        <f t="shared" si="20"/>
        <v>28301.4095478206</v>
      </c>
    </row>
    <row r="1259" spans="1:12">
      <c r="A1259" s="2" t="s">
        <v>1270</v>
      </c>
      <c r="B1259" s="3">
        <v>9604.72</v>
      </c>
      <c r="C1259" s="3">
        <v>9726.21</v>
      </c>
      <c r="D1259" s="3">
        <v>1619</v>
      </c>
      <c r="E1259" s="3">
        <v>1630.7</v>
      </c>
      <c r="F1259" s="3">
        <v>25807.9296924088</v>
      </c>
      <c r="G1259" s="3">
        <v>25272.924983064</v>
      </c>
      <c r="H1259" s="3">
        <v>270.865988736849</v>
      </c>
      <c r="I1259" s="3">
        <v>623.609330070545</v>
      </c>
      <c r="J1259" s="3">
        <v>2246.46473302436</v>
      </c>
      <c r="K1259" s="3">
        <v>2419.77663209165</v>
      </c>
      <c r="L1259" s="3">
        <f t="shared" si="20"/>
        <v>28316.3109452262</v>
      </c>
    </row>
    <row r="1260" spans="1:12">
      <c r="A1260" s="2" t="s">
        <v>1271</v>
      </c>
      <c r="B1260" s="3">
        <v>9606.86</v>
      </c>
      <c r="C1260" s="3">
        <v>9557.255</v>
      </c>
      <c r="D1260" s="3">
        <v>1643.3</v>
      </c>
      <c r="E1260" s="3">
        <v>1657.875</v>
      </c>
      <c r="F1260" s="3">
        <v>25272.924983064</v>
      </c>
      <c r="G1260" s="3">
        <v>24748.9363497358</v>
      </c>
      <c r="H1260" s="3">
        <v>620.527551856105</v>
      </c>
      <c r="I1260" s="3">
        <v>588.547215007125</v>
      </c>
      <c r="J1260" s="3">
        <v>2477.87966888755</v>
      </c>
      <c r="K1260" s="3">
        <v>3027.65573869329</v>
      </c>
      <c r="L1260" s="3">
        <f t="shared" si="20"/>
        <v>28365.1393034363</v>
      </c>
    </row>
    <row r="1261" spans="1:11">
      <c r="A1261" s="2" t="s">
        <v>1272</v>
      </c>
      <c r="B1261" s="3">
        <v>9696.58</v>
      </c>
      <c r="C1261" s="3">
        <v>9409.685</v>
      </c>
      <c r="D1261" s="3" t="s">
        <v>13</v>
      </c>
      <c r="E1261" s="3" t="s">
        <v>13</v>
      </c>
      <c r="F1261" s="3">
        <v>24748.9363497358</v>
      </c>
      <c r="G1261" s="3">
        <v>25290.3529040372</v>
      </c>
      <c r="H1261" s="3">
        <v>576.467638837697</v>
      </c>
      <c r="I1261" s="3">
        <v>24.0011181858097</v>
      </c>
      <c r="J1261" s="3" t="s">
        <v>13</v>
      </c>
      <c r="K1261" s="3" t="s">
        <v>13</v>
      </c>
    </row>
    <row r="1262" spans="1:11">
      <c r="A1262" s="2" t="s">
        <v>1273</v>
      </c>
      <c r="B1262" s="3">
        <v>9669.63</v>
      </c>
      <c r="C1262" s="3">
        <v>9715.56</v>
      </c>
      <c r="D1262" s="3" t="s">
        <v>13</v>
      </c>
      <c r="E1262" s="3" t="s">
        <v>13</v>
      </c>
      <c r="F1262" s="3">
        <v>25290.3529040372</v>
      </c>
      <c r="G1262" s="3">
        <v>25290.4480260715</v>
      </c>
      <c r="H1262" s="3">
        <v>24.0480977624405</v>
      </c>
      <c r="I1262" s="3">
        <v>23.9508561932661</v>
      </c>
      <c r="J1262" s="3" t="s">
        <v>13</v>
      </c>
      <c r="K1262" s="3" t="s">
        <v>13</v>
      </c>
    </row>
    <row r="1263" spans="1:12">
      <c r="A1263" s="2" t="s">
        <v>1274</v>
      </c>
      <c r="B1263" s="3">
        <v>9989.39</v>
      </c>
      <c r="C1263" s="3">
        <v>10020.775</v>
      </c>
      <c r="D1263" s="3">
        <v>1671.65</v>
      </c>
      <c r="E1263" s="3">
        <v>1691.2</v>
      </c>
      <c r="F1263" s="3">
        <v>25290.4480260715</v>
      </c>
      <c r="G1263" s="3">
        <v>2574.40143874147</v>
      </c>
      <c r="H1263" s="3">
        <v>24.8206126780524</v>
      </c>
      <c r="I1263" s="3">
        <v>18.7711229754318</v>
      </c>
      <c r="J1263" s="3">
        <v>3115.90785935501</v>
      </c>
      <c r="K1263" s="3">
        <v>25610.6631957212</v>
      </c>
      <c r="L1263" s="3">
        <f t="shared" si="20"/>
        <v>28203.8357574381</v>
      </c>
    </row>
    <row r="1264" spans="1:12">
      <c r="A1264" s="2" t="s">
        <v>1275</v>
      </c>
      <c r="B1264" s="3">
        <v>9663.75</v>
      </c>
      <c r="C1264" s="3">
        <v>9810.155</v>
      </c>
      <c r="D1264" s="3">
        <v>1650.3</v>
      </c>
      <c r="E1264" s="3">
        <v>1676.625</v>
      </c>
      <c r="F1264" s="3">
        <v>2574.40143874147</v>
      </c>
      <c r="G1264" s="3">
        <v>9836.52480600419</v>
      </c>
      <c r="H1264" s="3">
        <v>18.4343214063168</v>
      </c>
      <c r="I1264" s="3">
        <v>64.3580520543807</v>
      </c>
      <c r="J1264" s="3">
        <v>25686.8831277636</v>
      </c>
      <c r="K1264" s="3">
        <v>18304.0706864469</v>
      </c>
      <c r="L1264" s="3">
        <f t="shared" si="20"/>
        <v>28204.9535445054</v>
      </c>
    </row>
    <row r="1265" spans="1:12">
      <c r="A1265" s="2" t="s">
        <v>1276</v>
      </c>
      <c r="B1265" s="3">
        <v>9309.15</v>
      </c>
      <c r="C1265" s="3">
        <v>9306.21</v>
      </c>
      <c r="D1265" s="3">
        <v>1634.9</v>
      </c>
      <c r="E1265" s="3">
        <v>1638.4</v>
      </c>
      <c r="F1265" s="3">
        <v>9836.52480600419</v>
      </c>
      <c r="G1265" s="3">
        <v>11758.5267398071</v>
      </c>
      <c r="H1265" s="3">
        <v>61.9769289984734</v>
      </c>
      <c r="I1265" s="3">
        <v>0</v>
      </c>
      <c r="J1265" s="3">
        <v>18172.0835076499</v>
      </c>
      <c r="K1265" s="3">
        <v>16292.0183123121</v>
      </c>
      <c r="L1265" s="3">
        <f t="shared" si="20"/>
        <v>28050.5450521192</v>
      </c>
    </row>
    <row r="1266" spans="1:12">
      <c r="A1266" s="2" t="s">
        <v>1277</v>
      </c>
      <c r="B1266" s="3">
        <v>8785.52</v>
      </c>
      <c r="C1266" s="3">
        <v>8445.4</v>
      </c>
      <c r="D1266" s="3">
        <v>1652</v>
      </c>
      <c r="E1266" s="3">
        <v>1633.625</v>
      </c>
      <c r="F1266" s="3">
        <v>11758.5267398071</v>
      </c>
      <c r="G1266" s="3">
        <v>25323.2307981192</v>
      </c>
      <c r="H1266" s="3">
        <v>0</v>
      </c>
      <c r="I1266" s="3">
        <v>0</v>
      </c>
      <c r="J1266" s="3">
        <v>16279.312750291</v>
      </c>
      <c r="K1266" s="3">
        <v>2577.59147926869</v>
      </c>
      <c r="L1266" s="3">
        <f t="shared" si="20"/>
        <v>27900.8222773879</v>
      </c>
    </row>
    <row r="1267" spans="1:12">
      <c r="A1267" s="2" t="s">
        <v>1278</v>
      </c>
      <c r="B1267" s="3">
        <v>8804.72</v>
      </c>
      <c r="C1267" s="3">
        <v>8365.605</v>
      </c>
      <c r="D1267" s="3">
        <v>1609.85</v>
      </c>
      <c r="E1267" s="3">
        <v>1610.7</v>
      </c>
      <c r="F1267" s="3">
        <v>25323.2307981192</v>
      </c>
      <c r="G1267" s="3">
        <v>25515.0752171228</v>
      </c>
      <c r="H1267" s="3">
        <v>0</v>
      </c>
      <c r="I1267" s="3">
        <v>0</v>
      </c>
      <c r="J1267" s="3">
        <v>2513.15169228698</v>
      </c>
      <c r="K1267" s="3">
        <v>2319.36945086923</v>
      </c>
      <c r="L1267" s="3">
        <f t="shared" si="20"/>
        <v>27834.444667992</v>
      </c>
    </row>
    <row r="1268" spans="1:11">
      <c r="A1268" s="2" t="s">
        <v>1279</v>
      </c>
      <c r="B1268" s="3">
        <v>8712.35</v>
      </c>
      <c r="C1268" s="3">
        <v>8460.135</v>
      </c>
      <c r="D1268" s="3" t="s">
        <v>13</v>
      </c>
      <c r="E1268" s="3" t="s">
        <v>13</v>
      </c>
      <c r="F1268" s="3">
        <v>25515.0752171228</v>
      </c>
      <c r="G1268" s="3">
        <v>25508.6989530812</v>
      </c>
      <c r="H1268" s="3">
        <v>0</v>
      </c>
      <c r="I1268" s="3">
        <v>6.24843397925194</v>
      </c>
      <c r="J1268" s="3" t="s">
        <v>13</v>
      </c>
      <c r="K1268" s="3" t="s">
        <v>13</v>
      </c>
    </row>
    <row r="1269" spans="1:11">
      <c r="A1269" s="2" t="s">
        <v>1280</v>
      </c>
      <c r="B1269" s="3">
        <v>8534.17</v>
      </c>
      <c r="C1269" s="3">
        <v>8497.585</v>
      </c>
      <c r="D1269" s="3" t="s">
        <v>13</v>
      </c>
      <c r="E1269" s="3" t="s">
        <v>13</v>
      </c>
      <c r="F1269" s="3">
        <v>25508.6989530812</v>
      </c>
      <c r="G1269" s="3">
        <v>25508.7358561586</v>
      </c>
      <c r="H1269" s="3">
        <v>6.09440608510695</v>
      </c>
      <c r="I1269" s="3">
        <v>6.05595580205999</v>
      </c>
      <c r="J1269" s="3" t="s">
        <v>13</v>
      </c>
      <c r="K1269" s="3" t="s">
        <v>13</v>
      </c>
    </row>
    <row r="1270" spans="1:12">
      <c r="A1270" s="2" t="s">
        <v>1281</v>
      </c>
      <c r="B1270" s="3">
        <v>8912.82</v>
      </c>
      <c r="C1270" s="3">
        <v>8777.545</v>
      </c>
      <c r="D1270" s="3">
        <v>1599.65</v>
      </c>
      <c r="E1270" s="3">
        <v>1587.125</v>
      </c>
      <c r="F1270" s="3">
        <v>25508.7358561586</v>
      </c>
      <c r="G1270" s="3">
        <v>25720.1125938843</v>
      </c>
      <c r="H1270" s="3">
        <v>6.22865780393321</v>
      </c>
      <c r="I1270" s="3">
        <v>0</v>
      </c>
      <c r="J1270" s="3">
        <v>2286.62871678158</v>
      </c>
      <c r="K1270" s="3">
        <v>2079.28260256149</v>
      </c>
      <c r="L1270" s="3">
        <f t="shared" si="20"/>
        <v>27799.3951964458</v>
      </c>
    </row>
    <row r="1271" spans="1:12">
      <c r="A1271" s="2" t="s">
        <v>1282</v>
      </c>
      <c r="B1271" s="3">
        <v>8912.82</v>
      </c>
      <c r="C1271" s="3">
        <v>9013.055</v>
      </c>
      <c r="D1271" s="3">
        <v>1615.5</v>
      </c>
      <c r="E1271" s="3">
        <v>1589.325</v>
      </c>
      <c r="F1271" s="3">
        <v>25720.1125938843</v>
      </c>
      <c r="G1271" s="3">
        <v>27765.3157721376</v>
      </c>
      <c r="H1271" s="3">
        <v>0</v>
      </c>
      <c r="I1271" s="3">
        <v>0</v>
      </c>
      <c r="J1271" s="3">
        <v>2065.86179621545</v>
      </c>
      <c r="K1271" s="3">
        <v>0</v>
      </c>
      <c r="L1271" s="3">
        <f t="shared" si="20"/>
        <v>27765.3157721376</v>
      </c>
    </row>
    <row r="1272" spans="1:12">
      <c r="A1272" s="2" t="s">
        <v>1283</v>
      </c>
      <c r="B1272" s="3">
        <v>8754.34</v>
      </c>
      <c r="C1272" s="3">
        <v>8943.665</v>
      </c>
      <c r="D1272" s="3">
        <v>1641.85</v>
      </c>
      <c r="E1272" s="3">
        <v>1644.675</v>
      </c>
      <c r="F1272" s="3">
        <v>27765.3157721376</v>
      </c>
      <c r="G1272" s="3">
        <v>-535.939690458203</v>
      </c>
      <c r="H1272" s="3">
        <v>0</v>
      </c>
      <c r="I1272" s="3">
        <v>27721.4972181281</v>
      </c>
      <c r="J1272" s="3">
        <v>0</v>
      </c>
      <c r="K1272" s="3">
        <v>13.8732692485993</v>
      </c>
      <c r="L1272" s="3">
        <f t="shared" si="20"/>
        <v>27199.4307969185</v>
      </c>
    </row>
    <row r="1273" spans="1:12">
      <c r="A1273" s="2" t="s">
        <v>1284</v>
      </c>
      <c r="B1273" s="3">
        <v>8758.9</v>
      </c>
      <c r="C1273" s="3">
        <v>8679.66</v>
      </c>
      <c r="D1273" s="3">
        <v>1659.6</v>
      </c>
      <c r="E1273" s="3">
        <v>1680.7</v>
      </c>
      <c r="F1273" s="3">
        <v>-535.939690458203</v>
      </c>
      <c r="G1273" s="3">
        <v>718.635673271343</v>
      </c>
      <c r="H1273" s="3">
        <v>27485.0154945202</v>
      </c>
      <c r="I1273" s="3">
        <v>18917.1734896981</v>
      </c>
      <c r="J1273" s="3">
        <v>14.201543153224</v>
      </c>
      <c r="K1273" s="3">
        <v>7084.69224613938</v>
      </c>
      <c r="L1273" s="3">
        <f t="shared" si="20"/>
        <v>26720.5014091088</v>
      </c>
    </row>
    <row r="1274" spans="1:12">
      <c r="A1274" s="2" t="s">
        <v>1285</v>
      </c>
      <c r="B1274" s="3">
        <v>9067.39</v>
      </c>
      <c r="C1274" s="3">
        <v>8990.43</v>
      </c>
      <c r="D1274" s="3">
        <v>1683.65</v>
      </c>
      <c r="E1274" s="3">
        <v>1705.7</v>
      </c>
      <c r="F1274" s="3">
        <v>718.635673271343</v>
      </c>
      <c r="G1274" s="3">
        <v>-489.521124073519</v>
      </c>
      <c r="H1274" s="3">
        <v>19417.2240871555</v>
      </c>
      <c r="I1274" s="3">
        <v>7977.06325606998</v>
      </c>
      <c r="J1274" s="3">
        <v>7281.48925297658</v>
      </c>
      <c r="K1274" s="3">
        <v>19576.8085206672</v>
      </c>
      <c r="L1274" s="3">
        <f t="shared" si="20"/>
        <v>27064.3506526636</v>
      </c>
    </row>
    <row r="1275" spans="1:11">
      <c r="A1275" s="2" t="s">
        <v>1286</v>
      </c>
      <c r="B1275" s="3">
        <v>9155.89</v>
      </c>
      <c r="C1275" s="3">
        <v>9312.415</v>
      </c>
      <c r="D1275" s="3" t="s">
        <v>13</v>
      </c>
      <c r="E1275" s="3" t="s">
        <v>13</v>
      </c>
      <c r="F1275" s="3">
        <v>-489.521124073519</v>
      </c>
      <c r="G1275" s="3">
        <v>138.780334566302</v>
      </c>
      <c r="H1275" s="3">
        <v>8192.62472682602</v>
      </c>
      <c r="I1275" s="3">
        <v>7551.50078257311</v>
      </c>
      <c r="J1275" s="3" t="s">
        <v>13</v>
      </c>
      <c r="K1275" s="3" t="s">
        <v>13</v>
      </c>
    </row>
    <row r="1276" spans="1:11">
      <c r="A1276" s="2" t="s">
        <v>1287</v>
      </c>
      <c r="B1276" s="3">
        <v>8898.63</v>
      </c>
      <c r="C1276" s="3">
        <v>9097.125</v>
      </c>
      <c r="D1276" s="3" t="s">
        <v>13</v>
      </c>
      <c r="E1276" s="3" t="s">
        <v>13</v>
      </c>
      <c r="F1276" s="3">
        <v>138.780334566302</v>
      </c>
      <c r="G1276" s="3">
        <v>27.9686217869357</v>
      </c>
      <c r="H1276" s="3">
        <v>7503.0331902923</v>
      </c>
      <c r="I1276" s="3">
        <v>7611.62803122483</v>
      </c>
      <c r="J1276" s="3" t="s">
        <v>13</v>
      </c>
      <c r="K1276" s="3" t="s">
        <v>13</v>
      </c>
    </row>
    <row r="1277" spans="1:12">
      <c r="A1277" s="2" t="s">
        <v>1288</v>
      </c>
      <c r="B1277" s="3">
        <v>8039.38</v>
      </c>
      <c r="C1277" s="3">
        <v>7955</v>
      </c>
      <c r="D1277" s="3">
        <v>1672.5</v>
      </c>
      <c r="E1277" s="3">
        <v>1693.4</v>
      </c>
      <c r="F1277" s="3">
        <v>27.9686217869357</v>
      </c>
      <c r="G1277" s="3">
        <v>221.02499226962</v>
      </c>
      <c r="H1277" s="3">
        <v>6804.47450769316</v>
      </c>
      <c r="I1277" s="3">
        <v>3533.76369995598</v>
      </c>
      <c r="J1277" s="3">
        <v>19690.177619397</v>
      </c>
      <c r="K1277" s="3">
        <v>22672.2954382858</v>
      </c>
      <c r="L1277" s="3">
        <f t="shared" si="20"/>
        <v>26427.0841305114</v>
      </c>
    </row>
    <row r="1278" spans="1:12">
      <c r="A1278" s="2" t="s">
        <v>1289</v>
      </c>
      <c r="B1278" s="3">
        <v>7931.94</v>
      </c>
      <c r="C1278" s="3">
        <v>7373.685</v>
      </c>
      <c r="D1278" s="3">
        <v>1655.7</v>
      </c>
      <c r="E1278" s="3">
        <v>1662.15</v>
      </c>
      <c r="F1278" s="3">
        <v>221.02499226962</v>
      </c>
      <c r="G1278" s="3">
        <v>4445.94109590307</v>
      </c>
      <c r="H1278" s="3">
        <v>3241.15297297925</v>
      </c>
      <c r="I1278" s="3">
        <v>0</v>
      </c>
      <c r="J1278" s="3">
        <v>22531.9915472327</v>
      </c>
      <c r="K1278" s="3">
        <v>21472.8135774208</v>
      </c>
      <c r="L1278" s="3">
        <f t="shared" si="20"/>
        <v>25918.7546733239</v>
      </c>
    </row>
    <row r="1279" spans="1:12">
      <c r="A1279" s="2" t="s">
        <v>1290</v>
      </c>
      <c r="B1279" s="3">
        <v>7885.46</v>
      </c>
      <c r="C1279" s="3">
        <v>7402.115</v>
      </c>
      <c r="D1279" s="3">
        <v>1653.75</v>
      </c>
      <c r="E1279" s="3">
        <v>1639.775</v>
      </c>
      <c r="F1279" s="3">
        <v>4445.94109590307</v>
      </c>
      <c r="G1279" s="3">
        <v>7568.98673094954</v>
      </c>
      <c r="H1279" s="3">
        <v>0</v>
      </c>
      <c r="I1279" s="3">
        <v>0</v>
      </c>
      <c r="J1279" s="3">
        <v>21266.2818650209</v>
      </c>
      <c r="K1279" s="3">
        <v>18111.690314469</v>
      </c>
      <c r="L1279" s="3">
        <f t="shared" si="20"/>
        <v>25680.6770454185</v>
      </c>
    </row>
    <row r="1280" spans="1:12">
      <c r="A1280" s="2" t="s">
        <v>1291</v>
      </c>
      <c r="B1280" s="3">
        <v>7936.65</v>
      </c>
      <c r="C1280" s="3">
        <v>7859.69</v>
      </c>
      <c r="D1280" s="3">
        <v>1570.7</v>
      </c>
      <c r="E1280" s="3">
        <v>1561.325</v>
      </c>
      <c r="F1280" s="3">
        <v>7568.98673094954</v>
      </c>
      <c r="G1280" s="3">
        <v>7566.04568152715</v>
      </c>
      <c r="H1280" s="3">
        <v>0</v>
      </c>
      <c r="I1280" s="3">
        <v>0</v>
      </c>
      <c r="J1280" s="3">
        <v>17099.4617567578</v>
      </c>
      <c r="K1280" s="3">
        <v>17102.373395686</v>
      </c>
      <c r="L1280" s="3">
        <f t="shared" si="20"/>
        <v>24668.4190772131</v>
      </c>
    </row>
    <row r="1281" spans="1:12">
      <c r="A1281" s="2" t="s">
        <v>1292</v>
      </c>
      <c r="B1281" s="3">
        <v>4830.21</v>
      </c>
      <c r="C1281" s="3">
        <v>4832.565</v>
      </c>
      <c r="D1281" s="3">
        <v>1562.8</v>
      </c>
      <c r="E1281" s="3">
        <v>1520.3</v>
      </c>
      <c r="F1281" s="3">
        <v>7566.04568152715</v>
      </c>
      <c r="G1281" s="3">
        <v>23318.809200914</v>
      </c>
      <c r="H1281" s="3">
        <v>0</v>
      </c>
      <c r="I1281" s="3">
        <v>622.593701030936</v>
      </c>
      <c r="J1281" s="3">
        <v>16553.5992063802</v>
      </c>
      <c r="K1281" s="3">
        <v>0</v>
      </c>
      <c r="L1281" s="3">
        <f t="shared" si="20"/>
        <v>23941.402901945</v>
      </c>
    </row>
    <row r="1282" spans="1:11">
      <c r="A1282" s="2" t="s">
        <v>1293</v>
      </c>
      <c r="B1282" s="3">
        <v>5609.03</v>
      </c>
      <c r="C1282" s="3">
        <v>4081.405</v>
      </c>
      <c r="D1282" s="3" t="s">
        <v>13</v>
      </c>
      <c r="E1282" s="3" t="s">
        <v>13</v>
      </c>
      <c r="F1282" s="3">
        <v>23318.809200914</v>
      </c>
      <c r="G1282" s="3">
        <v>23736.0168924078</v>
      </c>
      <c r="H1282" s="3">
        <v>526.075894082486</v>
      </c>
      <c r="I1282" s="3">
        <v>100.353692633151</v>
      </c>
      <c r="J1282" s="3" t="s">
        <v>13</v>
      </c>
      <c r="K1282" s="3" t="s">
        <v>13</v>
      </c>
    </row>
    <row r="1283" spans="1:11">
      <c r="A1283" s="2" t="s">
        <v>1294</v>
      </c>
      <c r="B1283" s="3">
        <v>5166.26</v>
      </c>
      <c r="C1283" s="3">
        <v>4002.45</v>
      </c>
      <c r="D1283" s="3" t="s">
        <v>13</v>
      </c>
      <c r="E1283" s="3" t="s">
        <v>13</v>
      </c>
      <c r="F1283" s="3">
        <v>23736.0168924078</v>
      </c>
      <c r="G1283" s="3">
        <v>23799.253497529</v>
      </c>
      <c r="H1283" s="3">
        <v>71.609643214523</v>
      </c>
      <c r="I1283" s="3">
        <v>7.08169785930542</v>
      </c>
      <c r="J1283" s="3" t="s">
        <v>13</v>
      </c>
      <c r="K1283" s="3" t="s">
        <v>13</v>
      </c>
    </row>
    <row r="1284" spans="1:12">
      <c r="A1284" s="2" t="s">
        <v>1295</v>
      </c>
      <c r="B1284" s="3">
        <v>5348.44</v>
      </c>
      <c r="C1284" s="3">
        <v>5516.465</v>
      </c>
      <c r="D1284" s="3">
        <v>1487.7</v>
      </c>
      <c r="E1284" s="3">
        <v>1442.225</v>
      </c>
      <c r="F1284" s="3">
        <v>23799.253497529</v>
      </c>
      <c r="G1284" s="3">
        <v>-1631.1499855812</v>
      </c>
      <c r="H1284" s="3">
        <v>7.56174454662237</v>
      </c>
      <c r="I1284" s="3">
        <v>24929.3571579946</v>
      </c>
      <c r="J1284" s="3">
        <v>0</v>
      </c>
      <c r="K1284" s="3">
        <v>0</v>
      </c>
      <c r="L1284" s="3">
        <f t="shared" si="20"/>
        <v>23298.2071724134</v>
      </c>
    </row>
    <row r="1285" spans="1:12">
      <c r="A1285" s="2" t="s">
        <v>1296</v>
      </c>
      <c r="B1285" s="3">
        <v>5026.35</v>
      </c>
      <c r="C1285" s="3">
        <v>4896.055</v>
      </c>
      <c r="D1285" s="3">
        <v>1536.2</v>
      </c>
      <c r="E1285" s="3">
        <v>1494.7</v>
      </c>
      <c r="F1285" s="3">
        <v>-1631.1499855812</v>
      </c>
      <c r="G1285" s="3">
        <v>20646.6152789805</v>
      </c>
      <c r="H1285" s="3">
        <v>22820.767132133</v>
      </c>
      <c r="I1285" s="3">
        <v>88.3535968659635</v>
      </c>
      <c r="J1285" s="3">
        <v>0</v>
      </c>
      <c r="K1285" s="3">
        <v>0</v>
      </c>
      <c r="L1285" s="3">
        <f t="shared" si="20"/>
        <v>20734.9688758464</v>
      </c>
    </row>
    <row r="1286" spans="1:12">
      <c r="A1286" s="2" t="s">
        <v>1297</v>
      </c>
      <c r="B1286" s="3">
        <v>5357.61</v>
      </c>
      <c r="C1286" s="3">
        <v>5287.655</v>
      </c>
      <c r="D1286" s="3">
        <v>1498.2</v>
      </c>
      <c r="E1286" s="3">
        <v>1484.9</v>
      </c>
      <c r="F1286" s="3">
        <v>20646.6152789805</v>
      </c>
      <c r="G1286" s="3">
        <v>20712.9301817262</v>
      </c>
      <c r="H1286" s="3">
        <v>92.94683781199</v>
      </c>
      <c r="I1286" s="3">
        <v>25.2785697041541</v>
      </c>
      <c r="J1286" s="3">
        <v>0</v>
      </c>
      <c r="K1286" s="3">
        <v>0</v>
      </c>
      <c r="L1286" s="3">
        <f t="shared" si="20"/>
        <v>20738.2087514303</v>
      </c>
    </row>
    <row r="1287" spans="1:12">
      <c r="A1287" s="2" t="s">
        <v>1298</v>
      </c>
      <c r="B1287" s="3">
        <v>5410.23</v>
      </c>
      <c r="C1287" s="3">
        <v>5414.815</v>
      </c>
      <c r="D1287" s="3">
        <v>1474.25</v>
      </c>
      <c r="E1287" s="3">
        <v>1479.5</v>
      </c>
      <c r="F1287" s="3">
        <v>20712.9301817262</v>
      </c>
      <c r="G1287" s="3">
        <v>20586.7181739768</v>
      </c>
      <c r="H1287" s="3">
        <v>25.5484774764493</v>
      </c>
      <c r="I1287" s="3">
        <v>0</v>
      </c>
      <c r="J1287" s="3">
        <v>0</v>
      </c>
      <c r="K1287" s="3">
        <v>149.737020519535</v>
      </c>
      <c r="L1287" s="3">
        <f t="shared" si="20"/>
        <v>20736.4551944963</v>
      </c>
    </row>
    <row r="1288" spans="1:12">
      <c r="A1288" s="2" t="s">
        <v>1299</v>
      </c>
      <c r="B1288" s="3">
        <v>6195.2</v>
      </c>
      <c r="C1288" s="3">
        <v>6387.14</v>
      </c>
      <c r="D1288" s="3">
        <v>1494.4</v>
      </c>
      <c r="E1288" s="3">
        <v>1463.425</v>
      </c>
      <c r="F1288" s="3">
        <v>20586.7181739768</v>
      </c>
      <c r="G1288" s="3">
        <v>-1017.69654344961</v>
      </c>
      <c r="H1288" s="3">
        <v>0</v>
      </c>
      <c r="I1288" s="3">
        <v>21316.5345682744</v>
      </c>
      <c r="J1288" s="3">
        <v>148.637544008004</v>
      </c>
      <c r="K1288" s="3">
        <v>0</v>
      </c>
      <c r="L1288" s="3">
        <f t="shared" si="20"/>
        <v>20298.8380248248</v>
      </c>
    </row>
    <row r="1289" spans="1:11">
      <c r="A1289" s="2" t="s">
        <v>1300</v>
      </c>
      <c r="B1289" s="3">
        <v>6226.44</v>
      </c>
      <c r="C1289" s="3">
        <v>6645.235</v>
      </c>
      <c r="D1289" s="3" t="s">
        <v>13</v>
      </c>
      <c r="E1289" s="3" t="s">
        <v>13</v>
      </c>
      <c r="F1289" s="3">
        <v>-1017.69654344961</v>
      </c>
      <c r="G1289" s="3">
        <v>185.565718148793</v>
      </c>
      <c r="H1289" s="3">
        <v>22865.0215637602</v>
      </c>
      <c r="I1289" s="3">
        <v>21637.2022440862</v>
      </c>
      <c r="J1289" s="3" t="s">
        <v>13</v>
      </c>
      <c r="K1289" s="3" t="s">
        <v>13</v>
      </c>
    </row>
    <row r="1290" spans="1:11">
      <c r="A1290" s="2" t="s">
        <v>1301</v>
      </c>
      <c r="B1290" s="3">
        <v>6189.85</v>
      </c>
      <c r="C1290" s="3">
        <v>6597.955</v>
      </c>
      <c r="D1290" s="3" t="s">
        <v>13</v>
      </c>
      <c r="E1290" s="3" t="s">
        <v>13</v>
      </c>
      <c r="F1290" s="3">
        <v>185.565718148793</v>
      </c>
      <c r="G1290" s="3">
        <v>6.20910126932125</v>
      </c>
      <c r="H1290" s="3">
        <v>22928.2361561952</v>
      </c>
      <c r="I1290" s="3">
        <v>23104.0052495168</v>
      </c>
      <c r="J1290" s="3" t="s">
        <v>13</v>
      </c>
      <c r="K1290" s="3" t="s">
        <v>13</v>
      </c>
    </row>
    <row r="1291" spans="1:12">
      <c r="A1291" s="2" t="s">
        <v>1302</v>
      </c>
      <c r="B1291" s="3">
        <v>5822.62</v>
      </c>
      <c r="C1291" s="3">
        <v>5819.945</v>
      </c>
      <c r="D1291" s="3">
        <v>1525.4</v>
      </c>
      <c r="E1291" s="3">
        <v>1523.5</v>
      </c>
      <c r="F1291" s="3">
        <v>6.20910126932125</v>
      </c>
      <c r="G1291" s="3">
        <v>4411.27661450208</v>
      </c>
      <c r="H1291" s="3">
        <v>21723.3115232031</v>
      </c>
      <c r="I1291" s="3">
        <v>17228.3446729656</v>
      </c>
      <c r="J1291" s="3">
        <v>0</v>
      </c>
      <c r="K1291" s="3">
        <v>0</v>
      </c>
      <c r="L1291" s="3">
        <f t="shared" si="20"/>
        <v>21639.6212874677</v>
      </c>
    </row>
    <row r="1292" spans="1:12">
      <c r="A1292" s="2" t="s">
        <v>1303</v>
      </c>
      <c r="B1292" s="3">
        <v>6502.16</v>
      </c>
      <c r="C1292" s="3">
        <v>6300.25</v>
      </c>
      <c r="D1292" s="3">
        <v>1605.75</v>
      </c>
      <c r="E1292" s="3">
        <v>1631.325</v>
      </c>
      <c r="F1292" s="3">
        <v>4411.27661450208</v>
      </c>
      <c r="G1292" s="3">
        <v>-883.362990170186</v>
      </c>
      <c r="H1292" s="3">
        <v>18641.5872108864</v>
      </c>
      <c r="I1292" s="3">
        <v>0</v>
      </c>
      <c r="J1292" s="3">
        <v>0</v>
      </c>
      <c r="K1292" s="3">
        <v>23327.7611206275</v>
      </c>
      <c r="L1292" s="3">
        <f t="shared" si="20"/>
        <v>22444.3981304574</v>
      </c>
    </row>
    <row r="1293" spans="1:12">
      <c r="A1293" s="2" t="s">
        <v>1304</v>
      </c>
      <c r="B1293" s="3">
        <v>6768.49</v>
      </c>
      <c r="C1293" s="3">
        <v>6924.645</v>
      </c>
      <c r="D1293" s="3">
        <v>1605.45</v>
      </c>
      <c r="E1293" s="3">
        <v>1661.125</v>
      </c>
      <c r="F1293" s="3">
        <v>-883.362990170186</v>
      </c>
      <c r="G1293" s="3">
        <v>1002.97293135918</v>
      </c>
      <c r="H1293" s="3">
        <v>0</v>
      </c>
      <c r="I1293" s="3">
        <v>1969.82328044593</v>
      </c>
      <c r="J1293" s="3">
        <v>24132.2292956578</v>
      </c>
      <c r="K1293" s="3">
        <v>20196.5124501159</v>
      </c>
      <c r="L1293" s="3">
        <f t="shared" si="20"/>
        <v>23169.308661921</v>
      </c>
    </row>
    <row r="1294" spans="1:12">
      <c r="A1294" s="2" t="s">
        <v>1305</v>
      </c>
      <c r="B1294" s="3">
        <v>6698.46</v>
      </c>
      <c r="C1294" s="3">
        <v>7171.395</v>
      </c>
      <c r="D1294" s="3">
        <v>1634.8</v>
      </c>
      <c r="E1294" s="3">
        <v>1674.825</v>
      </c>
      <c r="F1294" s="3">
        <v>1002.97293135918</v>
      </c>
      <c r="G1294" s="3">
        <v>-796.650291163069</v>
      </c>
      <c r="H1294" s="3">
        <v>2087.08010564742</v>
      </c>
      <c r="I1294" s="3">
        <v>18625.366583273</v>
      </c>
      <c r="J1294" s="3">
        <v>21069.2478521694</v>
      </c>
      <c r="K1294" s="3">
        <v>5840.78390705108</v>
      </c>
      <c r="L1294" s="3">
        <f t="shared" si="20"/>
        <v>23669.500199161</v>
      </c>
    </row>
    <row r="1295" spans="1:12">
      <c r="A1295" s="2" t="s">
        <v>1306</v>
      </c>
      <c r="B1295" s="3">
        <v>6763.75</v>
      </c>
      <c r="C1295" s="3">
        <v>6861.9</v>
      </c>
      <c r="D1295" s="3">
        <v>1617.3</v>
      </c>
      <c r="E1295" s="3">
        <v>1631.825</v>
      </c>
      <c r="F1295" s="3">
        <v>-796.650291163069</v>
      </c>
      <c r="G1295" s="3">
        <v>11.7587973304832</v>
      </c>
      <c r="H1295" s="3">
        <v>19079.8187878648</v>
      </c>
      <c r="I1295" s="3">
        <v>17471.8927256855</v>
      </c>
      <c r="J1295" s="3">
        <v>5830.15488079498</v>
      </c>
      <c r="K1295" s="3">
        <v>6589.83974871279</v>
      </c>
      <c r="L1295" s="3">
        <f t="shared" si="20"/>
        <v>24073.4912717287</v>
      </c>
    </row>
    <row r="1296" spans="1:11">
      <c r="A1296" s="2" t="s">
        <v>1307</v>
      </c>
      <c r="B1296" s="3">
        <v>6369.09</v>
      </c>
      <c r="C1296" s="3">
        <v>6366.72</v>
      </c>
      <c r="D1296" s="3" t="s">
        <v>13</v>
      </c>
      <c r="E1296" s="3" t="s">
        <v>13</v>
      </c>
      <c r="F1296" s="3">
        <v>11.7587973304832</v>
      </c>
      <c r="G1296" s="3">
        <v>557.11825634449</v>
      </c>
      <c r="H1296" s="3">
        <v>16446.2981119166</v>
      </c>
      <c r="I1296" s="3">
        <v>15889.8078291616</v>
      </c>
      <c r="J1296" s="3" t="s">
        <v>13</v>
      </c>
      <c r="K1296" s="3" t="s">
        <v>13</v>
      </c>
    </row>
    <row r="1297" spans="1:11">
      <c r="A1297" s="2" t="s">
        <v>1308</v>
      </c>
      <c r="B1297" s="3">
        <v>6260.95</v>
      </c>
      <c r="C1297" s="3">
        <v>6096.265</v>
      </c>
      <c r="D1297" s="3" t="s">
        <v>13</v>
      </c>
      <c r="E1297" s="3" t="s">
        <v>13</v>
      </c>
      <c r="F1297" s="3">
        <v>557.11825634449</v>
      </c>
      <c r="G1297" s="3">
        <v>14865.3308949673</v>
      </c>
      <c r="H1297" s="3">
        <v>15209.1553621701</v>
      </c>
      <c r="I1297" s="3">
        <v>608.938375143127</v>
      </c>
      <c r="J1297" s="3" t="s">
        <v>13</v>
      </c>
      <c r="K1297" s="3" t="s">
        <v>13</v>
      </c>
    </row>
    <row r="1298" spans="1:12">
      <c r="A1298" s="2" t="s">
        <v>1309</v>
      </c>
      <c r="B1298" s="3">
        <v>5885.41</v>
      </c>
      <c r="C1298" s="3">
        <v>5634.01</v>
      </c>
      <c r="D1298" s="3">
        <v>1618.3</v>
      </c>
      <c r="E1298" s="3">
        <v>1624.225</v>
      </c>
      <c r="F1298" s="3">
        <v>14865.3308949673</v>
      </c>
      <c r="G1298" s="3">
        <v>15148.5507069394</v>
      </c>
      <c r="H1298" s="3">
        <v>547.962353147706</v>
      </c>
      <c r="I1298" s="3">
        <v>0</v>
      </c>
      <c r="J1298" s="3">
        <v>6618.05630733508</v>
      </c>
      <c r="K1298" s="3">
        <v>6869.30176850661</v>
      </c>
      <c r="L1298" s="3">
        <f t="shared" si="20"/>
        <v>22017.852475446</v>
      </c>
    </row>
    <row r="1299" spans="1:12">
      <c r="A1299" s="2" t="s">
        <v>1310</v>
      </c>
      <c r="B1299" s="3">
        <v>6405.29</v>
      </c>
      <c r="C1299" s="3">
        <v>6163.45</v>
      </c>
      <c r="D1299" s="3">
        <v>1608.95</v>
      </c>
      <c r="E1299" s="3">
        <v>1600.7</v>
      </c>
      <c r="F1299" s="3">
        <v>15148.5507069394</v>
      </c>
      <c r="G1299" s="3">
        <v>15922.6552842714</v>
      </c>
      <c r="H1299" s="3">
        <v>0</v>
      </c>
      <c r="I1299" s="3">
        <v>0</v>
      </c>
      <c r="J1299" s="3">
        <v>6794.59392006953</v>
      </c>
      <c r="K1299" s="3">
        <v>6012.67010458272</v>
      </c>
      <c r="L1299" s="3">
        <f t="shared" si="20"/>
        <v>21935.3253888541</v>
      </c>
    </row>
    <row r="1300" spans="1:12">
      <c r="A1300" s="2" t="s">
        <v>1311</v>
      </c>
      <c r="B1300" s="3">
        <v>6428.28</v>
      </c>
      <c r="C1300" s="3">
        <v>6500.45</v>
      </c>
      <c r="D1300" s="3">
        <v>1576.55</v>
      </c>
      <c r="E1300" s="3">
        <v>1572.375</v>
      </c>
      <c r="F1300" s="3">
        <v>15922.6552842714</v>
      </c>
      <c r="G1300" s="3">
        <v>15686.5462534442</v>
      </c>
      <c r="H1300" s="3">
        <v>0</v>
      </c>
      <c r="I1300" s="3">
        <v>103.270266462989</v>
      </c>
      <c r="J1300" s="3">
        <v>5875.98878504196</v>
      </c>
      <c r="K1300" s="3">
        <v>6005.41268086869</v>
      </c>
      <c r="L1300" s="3">
        <f t="shared" si="20"/>
        <v>21795.2292007758</v>
      </c>
    </row>
    <row r="1301" spans="1:12">
      <c r="A1301" s="2" t="s">
        <v>1312</v>
      </c>
      <c r="B1301" s="3">
        <v>6652.87</v>
      </c>
      <c r="C1301" s="3">
        <v>6924.305</v>
      </c>
      <c r="D1301" s="3">
        <v>1616.8</v>
      </c>
      <c r="E1301" s="3">
        <v>1595.925</v>
      </c>
      <c r="F1301" s="3">
        <v>15686.5462534442</v>
      </c>
      <c r="G1301" s="3">
        <v>-878.692196444851</v>
      </c>
      <c r="H1301" s="3">
        <v>111.238904095809</v>
      </c>
      <c r="I1301" s="3">
        <v>22225.9338511591</v>
      </c>
      <c r="J1301" s="3">
        <v>6079.21615725182</v>
      </c>
      <c r="K1301" s="3">
        <v>17.8254479423485</v>
      </c>
      <c r="L1301" s="3">
        <f t="shared" si="20"/>
        <v>21365.0671026566</v>
      </c>
    </row>
    <row r="1302" spans="1:12">
      <c r="A1302" s="2" t="s">
        <v>1313</v>
      </c>
      <c r="B1302" s="3">
        <v>6809.11</v>
      </c>
      <c r="C1302" s="3">
        <v>6932.9</v>
      </c>
      <c r="D1302" s="3">
        <v>1613.1</v>
      </c>
      <c r="E1302" s="3">
        <v>1617.025</v>
      </c>
      <c r="F1302" s="3">
        <v>-878.692196444851</v>
      </c>
      <c r="G1302" s="3">
        <v>4326.4988361725</v>
      </c>
      <c r="H1302" s="3">
        <v>23161.4591592352</v>
      </c>
      <c r="I1302" s="3">
        <v>17751.2865550552</v>
      </c>
      <c r="J1302" s="3">
        <v>17.8279285990699</v>
      </c>
      <c r="K1302" s="3">
        <v>113.638266883282</v>
      </c>
      <c r="L1302" s="3">
        <f t="shared" si="20"/>
        <v>22191.423658111</v>
      </c>
    </row>
    <row r="1303" spans="1:11">
      <c r="A1303" s="2" t="s">
        <v>1314</v>
      </c>
      <c r="B1303" s="3">
        <v>6741.67</v>
      </c>
      <c r="C1303" s="3">
        <v>6932.085</v>
      </c>
      <c r="D1303" s="3" t="s">
        <v>13</v>
      </c>
      <c r="E1303" s="3" t="s">
        <v>13</v>
      </c>
      <c r="F1303" s="3">
        <v>4326.4988361725</v>
      </c>
      <c r="G1303" s="3">
        <v>86.6743937182318</v>
      </c>
      <c r="H1303" s="3">
        <v>18071.8812383703</v>
      </c>
      <c r="I1303" s="3">
        <v>22226.9087224044</v>
      </c>
      <c r="J1303" s="3" t="s">
        <v>13</v>
      </c>
      <c r="K1303" s="3" t="s">
        <v>13</v>
      </c>
    </row>
    <row r="1304" spans="1:11">
      <c r="A1304" s="2" t="s">
        <v>1315</v>
      </c>
      <c r="B1304" s="3">
        <v>6871.69</v>
      </c>
      <c r="C1304" s="3">
        <v>6916.09</v>
      </c>
      <c r="D1304" s="3" t="s">
        <v>13</v>
      </c>
      <c r="E1304" s="3" t="s">
        <v>13</v>
      </c>
      <c r="F1304" s="3">
        <v>86.6743937182318</v>
      </c>
      <c r="G1304" s="3">
        <v>308.521381809798</v>
      </c>
      <c r="H1304" s="3">
        <v>22801.9617017644</v>
      </c>
      <c r="I1304" s="3">
        <v>22575.5861777254</v>
      </c>
      <c r="J1304" s="3" t="s">
        <v>13</v>
      </c>
      <c r="K1304" s="3" t="s">
        <v>13</v>
      </c>
    </row>
    <row r="1305" spans="1:12">
      <c r="A1305" s="2" t="s">
        <v>1316</v>
      </c>
      <c r="B1305" s="3">
        <v>6777.44</v>
      </c>
      <c r="C1305" s="3">
        <v>6808.73</v>
      </c>
      <c r="D1305" s="3">
        <v>1648.3</v>
      </c>
      <c r="E1305" s="3">
        <v>1666.575</v>
      </c>
      <c r="F1305" s="3">
        <v>308.521381809798</v>
      </c>
      <c r="G1305" s="3">
        <v>234.727390970074</v>
      </c>
      <c r="H1305" s="3">
        <v>22368.7434788043</v>
      </c>
      <c r="I1305" s="3">
        <v>21943.0599199976</v>
      </c>
      <c r="J1305" s="3">
        <v>117.405427209104</v>
      </c>
      <c r="K1305" s="3">
        <v>603.459666894691</v>
      </c>
      <c r="L1305" s="3">
        <f t="shared" si="20"/>
        <v>22781.2469778623</v>
      </c>
    </row>
    <row r="1306" spans="1:12">
      <c r="A1306" s="2" t="s">
        <v>1317</v>
      </c>
      <c r="B1306" s="3">
        <v>7343.2</v>
      </c>
      <c r="C1306" s="3">
        <v>7361.085</v>
      </c>
      <c r="D1306" s="3">
        <v>1649.25</v>
      </c>
      <c r="E1306" s="3">
        <v>1665</v>
      </c>
      <c r="F1306" s="3">
        <v>234.727390970074</v>
      </c>
      <c r="G1306" s="3">
        <v>-354.796949647025</v>
      </c>
      <c r="H1306" s="3">
        <v>23832.7051558103</v>
      </c>
      <c r="I1306" s="3">
        <v>17928.7202340692</v>
      </c>
      <c r="J1306" s="3">
        <v>609.573709506559</v>
      </c>
      <c r="K1306" s="3">
        <v>6921.24897779072</v>
      </c>
      <c r="L1306" s="3">
        <f t="shared" si="20"/>
        <v>24495.1722622129</v>
      </c>
    </row>
    <row r="1307" spans="1:12">
      <c r="A1307" s="2" t="s">
        <v>1318</v>
      </c>
      <c r="B1307" s="3">
        <v>7205.55</v>
      </c>
      <c r="C1307" s="3">
        <v>7441.305</v>
      </c>
      <c r="D1307" s="3">
        <v>1647.8</v>
      </c>
      <c r="E1307" s="3">
        <v>1665.875</v>
      </c>
      <c r="F1307" s="3">
        <v>-354.796949647025</v>
      </c>
      <c r="G1307" s="3">
        <v>246.238674728472</v>
      </c>
      <c r="H1307" s="3">
        <v>18168.2475652822</v>
      </c>
      <c r="I1307" s="3">
        <v>17404.1694097113</v>
      </c>
      <c r="J1307" s="3">
        <v>6991.01751758504</v>
      </c>
      <c r="K1307" s="3">
        <v>7137.30087598821</v>
      </c>
      <c r="L1307" s="3">
        <f t="shared" si="20"/>
        <v>24787.708960428</v>
      </c>
    </row>
    <row r="1308" spans="1:12">
      <c r="A1308" s="2" t="s">
        <v>1319</v>
      </c>
      <c r="B1308" s="3">
        <v>7365.03</v>
      </c>
      <c r="C1308" s="3">
        <v>7579.085</v>
      </c>
      <c r="D1308" s="3">
        <v>1680.65</v>
      </c>
      <c r="E1308" s="3">
        <v>1680.4</v>
      </c>
      <c r="F1308" s="3">
        <v>246.238674728472</v>
      </c>
      <c r="G1308" s="3">
        <v>-75.6089711471504</v>
      </c>
      <c r="H1308" s="3">
        <v>18306.3998321574</v>
      </c>
      <c r="I1308" s="3">
        <v>23549.079790226</v>
      </c>
      <c r="J1308" s="3">
        <v>7278.50491079657</v>
      </c>
      <c r="K1308" s="3">
        <v>2199.89301107434</v>
      </c>
      <c r="L1308" s="3">
        <f t="shared" si="20"/>
        <v>25673.3638301532</v>
      </c>
    </row>
    <row r="1309" spans="1:11">
      <c r="A1309" s="2" t="s">
        <v>1320</v>
      </c>
      <c r="B1309" s="3">
        <v>7293.69</v>
      </c>
      <c r="C1309" s="3">
        <v>7304.605</v>
      </c>
      <c r="D1309" s="3" t="s">
        <v>13</v>
      </c>
      <c r="E1309" s="3" t="s">
        <v>13</v>
      </c>
      <c r="F1309" s="3">
        <v>-75.6089711471504</v>
      </c>
      <c r="G1309" s="3">
        <v>16.4859223880148</v>
      </c>
      <c r="H1309" s="3">
        <v>23355.8758051337</v>
      </c>
      <c r="I1309" s="3">
        <v>23261.9013298112</v>
      </c>
      <c r="J1309" s="3" t="s">
        <v>13</v>
      </c>
      <c r="K1309" s="3" t="s">
        <v>13</v>
      </c>
    </row>
    <row r="1310" spans="1:11">
      <c r="A1310" s="2" t="s">
        <v>1321</v>
      </c>
      <c r="B1310" s="3">
        <v>6873.24</v>
      </c>
      <c r="C1310" s="3">
        <v>6917.31</v>
      </c>
      <c r="D1310" s="3" t="s">
        <v>13</v>
      </c>
      <c r="E1310" s="3" t="s">
        <v>13</v>
      </c>
      <c r="F1310" s="3">
        <v>16.4859223880148</v>
      </c>
      <c r="G1310" s="3">
        <v>258.69911354261</v>
      </c>
      <c r="H1310" s="3">
        <v>22061.5055873935</v>
      </c>
      <c r="I1310" s="3">
        <v>21814.3487125089</v>
      </c>
      <c r="J1310" s="3" t="s">
        <v>13</v>
      </c>
      <c r="K1310" s="3" t="s">
        <v>13</v>
      </c>
    </row>
    <row r="1311" spans="1:11">
      <c r="A1311" s="2" t="s">
        <v>1322</v>
      </c>
      <c r="B1311" s="3">
        <v>6891.6</v>
      </c>
      <c r="C1311" s="3">
        <v>6645.705</v>
      </c>
      <c r="D1311" s="3" t="s">
        <v>13</v>
      </c>
      <c r="E1311" s="3" t="s">
        <v>13</v>
      </c>
      <c r="F1311" s="3">
        <v>258.69911354261</v>
      </c>
      <c r="G1311" s="3">
        <v>19992.899170684</v>
      </c>
      <c r="H1311" s="3">
        <v>21092.1961564654</v>
      </c>
      <c r="I1311" s="3">
        <v>955.25670856702</v>
      </c>
      <c r="J1311" s="3" t="s">
        <v>13</v>
      </c>
      <c r="K1311" s="3" t="s">
        <v>13</v>
      </c>
    </row>
    <row r="1312" spans="1:11">
      <c r="A1312" s="2" t="s">
        <v>1323</v>
      </c>
      <c r="B1312" s="3">
        <v>6915.37</v>
      </c>
      <c r="C1312" s="3">
        <v>6714.325</v>
      </c>
      <c r="D1312" s="3" t="s">
        <v>13</v>
      </c>
      <c r="E1312" s="3" t="s">
        <v>13</v>
      </c>
      <c r="F1312" s="3">
        <v>19992.899170684</v>
      </c>
      <c r="G1312" s="3">
        <v>20856.617519876</v>
      </c>
      <c r="H1312" s="3">
        <v>930.684311299155</v>
      </c>
      <c r="I1312" s="3">
        <v>49.3388613808179</v>
      </c>
      <c r="J1312" s="3" t="s">
        <v>13</v>
      </c>
      <c r="K1312" s="3" t="s">
        <v>13</v>
      </c>
    </row>
    <row r="1313" spans="1:12">
      <c r="A1313" s="2" t="s">
        <v>1324</v>
      </c>
      <c r="B1313" s="3">
        <v>6857.66</v>
      </c>
      <c r="C1313" s="3">
        <v>6878.725</v>
      </c>
      <c r="D1313" s="3">
        <v>1741.9</v>
      </c>
      <c r="E1313" s="3">
        <v>1757.6</v>
      </c>
      <c r="F1313" s="3">
        <v>20856.617519876</v>
      </c>
      <c r="G1313" s="3">
        <v>20384.1379379564</v>
      </c>
      <c r="H1313" s="3">
        <v>49.0774115125823</v>
      </c>
      <c r="I1313" s="3">
        <v>47.1458791802567</v>
      </c>
      <c r="J1313" s="3">
        <v>2300.61699715245</v>
      </c>
      <c r="K1313" s="3">
        <v>2770.24575592168</v>
      </c>
      <c r="L1313" s="3">
        <f t="shared" si="20"/>
        <v>23201.5295730584</v>
      </c>
    </row>
    <row r="1314" spans="1:12">
      <c r="A1314" s="2" t="s">
        <v>1325</v>
      </c>
      <c r="B1314" s="3">
        <v>6871.95</v>
      </c>
      <c r="C1314" s="3">
        <v>6854.98</v>
      </c>
      <c r="D1314" s="3">
        <v>1718.65</v>
      </c>
      <c r="E1314" s="3">
        <v>1765.7</v>
      </c>
      <c r="F1314" s="3">
        <v>20384.1379379564</v>
      </c>
      <c r="G1314" s="3">
        <v>-962.551835164966</v>
      </c>
      <c r="H1314" s="3">
        <v>47.1274543886801</v>
      </c>
      <c r="I1314" s="3">
        <v>0</v>
      </c>
      <c r="J1314" s="3">
        <v>2808.09629211258</v>
      </c>
      <c r="K1314" s="3">
        <v>23987.0422237507</v>
      </c>
      <c r="L1314" s="3">
        <f t="shared" si="20"/>
        <v>23024.4903885857</v>
      </c>
    </row>
    <row r="1315" spans="1:12">
      <c r="A1315" s="2" t="s">
        <v>1326</v>
      </c>
      <c r="B1315" s="3">
        <v>6623.8</v>
      </c>
      <c r="C1315" s="3">
        <v>6602.09</v>
      </c>
      <c r="D1315" s="3">
        <v>1729.5</v>
      </c>
      <c r="E1315" s="3">
        <v>1748.5</v>
      </c>
      <c r="F1315" s="3">
        <v>-962.551835164966</v>
      </c>
      <c r="G1315" s="3">
        <v>823.861436231658</v>
      </c>
      <c r="H1315" s="3">
        <v>0</v>
      </c>
      <c r="I1315" s="3">
        <v>7.20078021893823</v>
      </c>
      <c r="J1315" s="3">
        <v>24403.6559673162</v>
      </c>
      <c r="K1315" s="3">
        <v>22591.7761629587</v>
      </c>
      <c r="L1315" s="3">
        <f t="shared" si="20"/>
        <v>23422.8383794093</v>
      </c>
    </row>
    <row r="1316" spans="1:12">
      <c r="A1316" s="2" t="s">
        <v>1327</v>
      </c>
      <c r="B1316" s="3">
        <v>7112.27</v>
      </c>
      <c r="C1316" s="3">
        <v>6995.34</v>
      </c>
      <c r="D1316" s="3">
        <v>1692.55</v>
      </c>
      <c r="E1316" s="3">
        <v>1686.35</v>
      </c>
      <c r="F1316" s="3">
        <v>823.861436231658</v>
      </c>
      <c r="G1316" s="3">
        <v>5564.99619055361</v>
      </c>
      <c r="H1316" s="3">
        <v>7.60468400264914</v>
      </c>
      <c r="I1316" s="3">
        <v>0</v>
      </c>
      <c r="J1316" s="3">
        <v>22028.1247368635</v>
      </c>
      <c r="K1316" s="3">
        <v>17246.6276015106</v>
      </c>
      <c r="L1316" s="3">
        <f t="shared" si="20"/>
        <v>22811.6237920643</v>
      </c>
    </row>
    <row r="1317" spans="1:11">
      <c r="A1317" s="2" t="s">
        <v>1328</v>
      </c>
      <c r="B1317" s="3">
        <v>7034.89</v>
      </c>
      <c r="C1317" s="3">
        <v>7155.05</v>
      </c>
      <c r="D1317" s="3" t="s">
        <v>13</v>
      </c>
      <c r="E1317" s="3" t="s">
        <v>13</v>
      </c>
      <c r="F1317" s="3">
        <v>5564.99619055361</v>
      </c>
      <c r="G1317" s="3">
        <v>5559.55675759618</v>
      </c>
      <c r="H1317" s="3">
        <v>0</v>
      </c>
      <c r="I1317" s="3">
        <v>5.32991170180926</v>
      </c>
      <c r="J1317" s="3" t="s">
        <v>13</v>
      </c>
      <c r="K1317" s="3" t="s">
        <v>13</v>
      </c>
    </row>
    <row r="1318" spans="1:11">
      <c r="A1318" s="2" t="s">
        <v>1329</v>
      </c>
      <c r="B1318" s="3">
        <v>7259.36</v>
      </c>
      <c r="C1318" s="3">
        <v>7464.905</v>
      </c>
      <c r="D1318" s="3" t="s">
        <v>13</v>
      </c>
      <c r="E1318" s="3" t="s">
        <v>13</v>
      </c>
      <c r="F1318" s="3">
        <v>5559.55675759618</v>
      </c>
      <c r="G1318" s="3">
        <v>-107.134047273446</v>
      </c>
      <c r="H1318" s="3">
        <v>5.65570812228684</v>
      </c>
      <c r="I1318" s="3">
        <v>5559.0126292558</v>
      </c>
      <c r="J1318" s="3" t="s">
        <v>13</v>
      </c>
      <c r="K1318" s="3" t="s">
        <v>13</v>
      </c>
    </row>
    <row r="1319" spans="1:12">
      <c r="A1319" s="2" t="s">
        <v>1330</v>
      </c>
      <c r="B1319" s="3">
        <v>7130.04</v>
      </c>
      <c r="C1319" s="3">
        <v>7203.585</v>
      </c>
      <c r="D1319" s="3">
        <v>1686.2</v>
      </c>
      <c r="E1319" s="3">
        <v>1673.15</v>
      </c>
      <c r="F1319" s="3">
        <v>-107.134047273446</v>
      </c>
      <c r="G1319" s="3">
        <v>743.046621638212</v>
      </c>
      <c r="H1319" s="3">
        <v>5516.30171129654</v>
      </c>
      <c r="I1319" s="3">
        <v>5510.20453846654</v>
      </c>
      <c r="J1319" s="3">
        <v>17048.9468384789</v>
      </c>
      <c r="K1319" s="3">
        <v>16196.2140712686</v>
      </c>
      <c r="L1319" s="3">
        <f t="shared" ref="L1319:L1382" si="21">G1319+I1319+K1319</f>
        <v>22449.4652313733</v>
      </c>
    </row>
    <row r="1320" spans="1:12">
      <c r="A1320" s="2" t="s">
        <v>1331</v>
      </c>
      <c r="B1320" s="3">
        <v>6840.24</v>
      </c>
      <c r="C1320" s="3">
        <v>6887.815</v>
      </c>
      <c r="D1320" s="3">
        <v>1682.05</v>
      </c>
      <c r="E1320" s="3">
        <v>1660.4</v>
      </c>
      <c r="F1320" s="3">
        <v>743.046621638212</v>
      </c>
      <c r="G1320" s="3">
        <v>16515.0218896436</v>
      </c>
      <c r="H1320" s="3">
        <v>5323.00933418577</v>
      </c>
      <c r="I1320" s="3">
        <v>5339.61226646697</v>
      </c>
      <c r="J1320" s="3">
        <v>15948.4010461003</v>
      </c>
      <c r="K1320" s="3">
        <v>0</v>
      </c>
      <c r="L1320" s="3">
        <f t="shared" si="21"/>
        <v>21854.6341561106</v>
      </c>
    </row>
    <row r="1321" spans="1:12">
      <c r="A1321" s="2" t="s">
        <v>1332</v>
      </c>
      <c r="B1321" s="3">
        <v>6852.52</v>
      </c>
      <c r="C1321" s="3">
        <v>6642.96</v>
      </c>
      <c r="D1321" s="3">
        <v>1710.55</v>
      </c>
      <c r="E1321" s="3">
        <v>1705.3</v>
      </c>
      <c r="F1321" s="3">
        <v>16515.0218896436</v>
      </c>
      <c r="G1321" s="3">
        <v>21596.9216603558</v>
      </c>
      <c r="H1321" s="3">
        <v>5185.61201093082</v>
      </c>
      <c r="I1321" s="3">
        <v>0</v>
      </c>
      <c r="J1321" s="3">
        <v>0</v>
      </c>
      <c r="K1321" s="3">
        <v>0</v>
      </c>
      <c r="L1321" s="3">
        <f t="shared" si="21"/>
        <v>21596.9216603558</v>
      </c>
    </row>
    <row r="1322" spans="1:12">
      <c r="A1322" s="2" t="s">
        <v>1333</v>
      </c>
      <c r="B1322" s="3">
        <v>7130.99</v>
      </c>
      <c r="C1322" s="3">
        <v>6992.23</v>
      </c>
      <c r="D1322" s="3">
        <v>1736.25</v>
      </c>
      <c r="E1322" s="3">
        <v>1748.425</v>
      </c>
      <c r="F1322" s="3">
        <v>21596.9216603558</v>
      </c>
      <c r="G1322" s="3">
        <v>21570.8027819393</v>
      </c>
      <c r="H1322" s="3">
        <v>0</v>
      </c>
      <c r="I1322" s="3">
        <v>0</v>
      </c>
      <c r="J1322" s="3">
        <v>0</v>
      </c>
      <c r="K1322" s="3">
        <v>25.857689632366</v>
      </c>
      <c r="L1322" s="3">
        <f t="shared" si="21"/>
        <v>21596.6604715717</v>
      </c>
    </row>
    <row r="1323" spans="1:12">
      <c r="A1323" s="2" t="s">
        <v>1334</v>
      </c>
      <c r="B1323" s="3">
        <v>7477.6</v>
      </c>
      <c r="C1323" s="3">
        <v>7622.975</v>
      </c>
      <c r="D1323" s="3">
        <v>1715.9</v>
      </c>
      <c r="E1323" s="3">
        <v>1743</v>
      </c>
      <c r="F1323" s="3">
        <v>21570.8027819393</v>
      </c>
      <c r="G1323" s="3">
        <v>2592.66773033452</v>
      </c>
      <c r="H1323" s="3">
        <v>0</v>
      </c>
      <c r="I1323" s="3">
        <v>319.999507751499</v>
      </c>
      <c r="J1323" s="3">
        <v>25.9582162875243</v>
      </c>
      <c r="K1323" s="3">
        <v>18491.0471085253</v>
      </c>
      <c r="L1323" s="3">
        <f t="shared" si="21"/>
        <v>21403.7143466113</v>
      </c>
    </row>
    <row r="1324" spans="1:11">
      <c r="A1324" s="2" t="s">
        <v>1335</v>
      </c>
      <c r="B1324" s="3">
        <v>7507.08</v>
      </c>
      <c r="C1324" s="3">
        <v>7819.62</v>
      </c>
      <c r="D1324" s="3" t="s">
        <v>13</v>
      </c>
      <c r="E1324" s="3" t="s">
        <v>13</v>
      </c>
      <c r="F1324" s="3">
        <v>2592.66773033452</v>
      </c>
      <c r="G1324" s="3">
        <v>-69.6427104496904</v>
      </c>
      <c r="H1324" s="3">
        <v>334.636053119153</v>
      </c>
      <c r="I1324" s="3">
        <v>2943.69966407248</v>
      </c>
      <c r="J1324" s="3" t="s">
        <v>13</v>
      </c>
      <c r="K1324" s="3" t="s">
        <v>13</v>
      </c>
    </row>
    <row r="1325" spans="1:11">
      <c r="A1325" s="2" t="s">
        <v>1336</v>
      </c>
      <c r="B1325" s="3">
        <v>7549.52</v>
      </c>
      <c r="C1325" s="3">
        <v>7737.565</v>
      </c>
      <c r="D1325" s="3" t="s">
        <v>13</v>
      </c>
      <c r="E1325" s="3" t="s">
        <v>13</v>
      </c>
      <c r="F1325" s="3">
        <v>-69.6427104496904</v>
      </c>
      <c r="G1325" s="3">
        <v>-1.8356297218122</v>
      </c>
      <c r="H1325" s="3">
        <v>3034.07816237991</v>
      </c>
      <c r="I1325" s="3">
        <v>2964.88674015485</v>
      </c>
      <c r="J1325" s="3" t="s">
        <v>13</v>
      </c>
      <c r="K1325" s="3" t="s">
        <v>13</v>
      </c>
    </row>
    <row r="1326" spans="1:12">
      <c r="A1326" s="2" t="s">
        <v>1337</v>
      </c>
      <c r="B1326" s="3">
        <v>7699.27</v>
      </c>
      <c r="C1326" s="3">
        <v>7735.23</v>
      </c>
      <c r="D1326" s="3">
        <v>1714.95</v>
      </c>
      <c r="E1326" s="3">
        <v>1717.625</v>
      </c>
      <c r="F1326" s="3">
        <v>-1.8356297218122</v>
      </c>
      <c r="G1326" s="3">
        <v>2206.70491058292</v>
      </c>
      <c r="H1326" s="3">
        <v>3037.81973675783</v>
      </c>
      <c r="I1326" s="3">
        <v>3003.46537115206</v>
      </c>
      <c r="J1326" s="3">
        <v>18509.6362199316</v>
      </c>
      <c r="K1326" s="3">
        <v>16312.7945411326</v>
      </c>
      <c r="L1326" s="3">
        <f t="shared" si="21"/>
        <v>21522.9648228676</v>
      </c>
    </row>
    <row r="1327" spans="1:12">
      <c r="A1327" s="2" t="s">
        <v>1338</v>
      </c>
      <c r="B1327" s="3">
        <v>7790.66</v>
      </c>
      <c r="C1327" s="3">
        <v>7886.755</v>
      </c>
      <c r="D1327" s="3">
        <v>1691.55</v>
      </c>
      <c r="E1327" s="3">
        <v>1680.9</v>
      </c>
      <c r="F1327" s="3">
        <v>2206.70491058292</v>
      </c>
      <c r="G1327" s="3">
        <v>3034.42090662812</v>
      </c>
      <c r="H1327" s="3">
        <v>3076.60278614211</v>
      </c>
      <c r="I1327" s="3">
        <v>3100.74278564922</v>
      </c>
      <c r="J1327" s="3">
        <v>15988.9071659172</v>
      </c>
      <c r="K1327" s="3">
        <v>15127.9489350046</v>
      </c>
      <c r="L1327" s="3">
        <f t="shared" si="21"/>
        <v>21263.112627282</v>
      </c>
    </row>
    <row r="1328" spans="1:12">
      <c r="A1328" s="2" t="s">
        <v>1339</v>
      </c>
      <c r="B1328" s="3">
        <v>7765.33</v>
      </c>
      <c r="C1328" s="3">
        <v>7885.9</v>
      </c>
      <c r="D1328" s="3">
        <v>1703.35</v>
      </c>
      <c r="E1328" s="3">
        <v>1691.175</v>
      </c>
      <c r="F1328" s="3">
        <v>3034.42090662812</v>
      </c>
      <c r="G1328" s="3">
        <v>2827.09080919</v>
      </c>
      <c r="H1328" s="3">
        <v>3138.64904043447</v>
      </c>
      <c r="I1328" s="3">
        <v>3378.76121851401</v>
      </c>
      <c r="J1328" s="3">
        <v>15124.5952174966</v>
      </c>
      <c r="K1328" s="3">
        <v>15086.5322587354</v>
      </c>
      <c r="L1328" s="3">
        <f t="shared" si="21"/>
        <v>21292.3842864394</v>
      </c>
    </row>
    <row r="1329" spans="1:12">
      <c r="A1329" s="2" t="s">
        <v>1340</v>
      </c>
      <c r="B1329" s="3">
        <v>8777.63</v>
      </c>
      <c r="C1329" s="3">
        <v>8810.66</v>
      </c>
      <c r="D1329" s="3">
        <v>1702.75</v>
      </c>
      <c r="E1329" s="3">
        <v>1696.95</v>
      </c>
      <c r="F1329" s="3">
        <v>2827.09080919</v>
      </c>
      <c r="G1329" s="3">
        <v>2888.99827199237</v>
      </c>
      <c r="H1329" s="3">
        <v>3833.59320434709</v>
      </c>
      <c r="I1329" s="3">
        <v>3813.83952759072</v>
      </c>
      <c r="J1329" s="3">
        <v>15029.8476041101</v>
      </c>
      <c r="K1329" s="3">
        <v>14986.8689580686</v>
      </c>
      <c r="L1329" s="3">
        <f t="shared" si="21"/>
        <v>21689.7067576517</v>
      </c>
    </row>
    <row r="1330" spans="1:12">
      <c r="A1330" s="2" t="s">
        <v>1341</v>
      </c>
      <c r="B1330" s="3">
        <v>8628.77</v>
      </c>
      <c r="C1330" s="3">
        <v>9122.255</v>
      </c>
      <c r="D1330" s="3">
        <v>1686.25</v>
      </c>
      <c r="E1330" s="3">
        <v>1691.85</v>
      </c>
      <c r="F1330" s="3">
        <v>2888.99827199237</v>
      </c>
      <c r="G1330" s="3">
        <v>-177.880447890597</v>
      </c>
      <c r="H1330" s="3">
        <v>3963.57749184712</v>
      </c>
      <c r="I1330" s="3">
        <v>20239.6146510779</v>
      </c>
      <c r="J1330" s="3">
        <v>14890.9318729751</v>
      </c>
      <c r="K1330" s="3">
        <v>1212.82837498971</v>
      </c>
      <c r="L1330" s="3">
        <f t="shared" si="21"/>
        <v>21274.562578177</v>
      </c>
    </row>
    <row r="1331" spans="1:11">
      <c r="A1331" s="2" t="s">
        <v>1342</v>
      </c>
      <c r="B1331" s="3">
        <v>8824.66</v>
      </c>
      <c r="C1331" s="3">
        <v>9256.38</v>
      </c>
      <c r="D1331" s="3" t="s">
        <v>13</v>
      </c>
      <c r="E1331" s="3" t="s">
        <v>13</v>
      </c>
      <c r="F1331" s="3">
        <v>-177.880447890597</v>
      </c>
      <c r="G1331" s="3">
        <v>294.392067900014</v>
      </c>
      <c r="H1331" s="3">
        <v>21711.7346115314</v>
      </c>
      <c r="I1331" s="3">
        <v>21229.8230036845</v>
      </c>
      <c r="J1331" s="3" t="s">
        <v>13</v>
      </c>
      <c r="K1331" s="3" t="s">
        <v>13</v>
      </c>
    </row>
    <row r="1332" spans="1:11">
      <c r="A1332" s="2" t="s">
        <v>1343</v>
      </c>
      <c r="B1332" s="3">
        <v>8973.82</v>
      </c>
      <c r="C1332" s="3">
        <v>8997.335</v>
      </c>
      <c r="D1332" s="3" t="s">
        <v>13</v>
      </c>
      <c r="E1332" s="3" t="s">
        <v>13</v>
      </c>
      <c r="F1332" s="3">
        <v>294.392067900014</v>
      </c>
      <c r="G1332" s="3">
        <v>295.119198496067</v>
      </c>
      <c r="H1332" s="3">
        <v>21645.2338735833</v>
      </c>
      <c r="I1332" s="3">
        <v>21644.490939396</v>
      </c>
      <c r="J1332" s="3" t="s">
        <v>13</v>
      </c>
      <c r="K1332" s="3" t="s">
        <v>13</v>
      </c>
    </row>
    <row r="1333" spans="1:12">
      <c r="A1333" s="2" t="s">
        <v>1344</v>
      </c>
      <c r="B1333" s="3">
        <v>8903.95</v>
      </c>
      <c r="C1333" s="3">
        <v>9076.475</v>
      </c>
      <c r="D1333" s="3">
        <v>1709.1</v>
      </c>
      <c r="E1333" s="3">
        <v>1700.55</v>
      </c>
      <c r="F1333" s="3">
        <v>295.119198496067</v>
      </c>
      <c r="G1333" s="3">
        <v>421.57737576254</v>
      </c>
      <c r="H1333" s="3">
        <v>21892.0906480355</v>
      </c>
      <c r="I1333" s="3">
        <v>21760.7511421074</v>
      </c>
      <c r="J1333" s="3">
        <v>1223.11359115715</v>
      </c>
      <c r="K1333" s="3">
        <v>1225.34558431484</v>
      </c>
      <c r="L1333" s="3">
        <f t="shared" si="21"/>
        <v>23407.6741021848</v>
      </c>
    </row>
    <row r="1334" spans="1:12">
      <c r="A1334" s="2" t="s">
        <v>1345</v>
      </c>
      <c r="B1334" s="3">
        <v>8885.93</v>
      </c>
      <c r="C1334" s="3">
        <v>8925.575</v>
      </c>
      <c r="D1334" s="3">
        <v>1699.55</v>
      </c>
      <c r="E1334" s="3">
        <v>1702.725</v>
      </c>
      <c r="F1334" s="3">
        <v>421.57737576254</v>
      </c>
      <c r="G1334" s="3">
        <v>5001.42337530185</v>
      </c>
      <c r="H1334" s="3">
        <v>21813.6014213035</v>
      </c>
      <c r="I1334" s="3">
        <v>17308.2832879761</v>
      </c>
      <c r="J1334" s="3">
        <v>1220.77500441898</v>
      </c>
      <c r="K1334" s="3">
        <v>1054.47780353164</v>
      </c>
      <c r="L1334" s="3">
        <f t="shared" si="21"/>
        <v>23364.1844668096</v>
      </c>
    </row>
    <row r="1335" spans="1:12">
      <c r="A1335" s="2" t="s">
        <v>1346</v>
      </c>
      <c r="B1335" s="3">
        <v>9030.96</v>
      </c>
      <c r="C1335" s="3">
        <v>8987.015</v>
      </c>
      <c r="D1335" s="3">
        <v>1691.5</v>
      </c>
      <c r="E1335" s="3">
        <v>1698.15</v>
      </c>
      <c r="F1335" s="3">
        <v>5001.42337530185</v>
      </c>
      <c r="G1335" s="3">
        <v>4511.9289372219</v>
      </c>
      <c r="H1335" s="3">
        <v>17505.1797091909</v>
      </c>
      <c r="I1335" s="3">
        <v>17504.3930465713</v>
      </c>
      <c r="J1335" s="3">
        <v>1053.60918011665</v>
      </c>
      <c r="K1335" s="3">
        <v>1538.97189388932</v>
      </c>
      <c r="L1335" s="3">
        <f t="shared" si="21"/>
        <v>23555.2938776825</v>
      </c>
    </row>
    <row r="1336" spans="1:12">
      <c r="A1336" s="2" t="s">
        <v>1347</v>
      </c>
      <c r="B1336" s="3">
        <v>9170.79</v>
      </c>
      <c r="C1336" s="3">
        <v>9234.295</v>
      </c>
      <c r="D1336" s="3">
        <v>1704.05</v>
      </c>
      <c r="E1336" s="3">
        <v>1695.25</v>
      </c>
      <c r="F1336" s="3">
        <v>4511.9289372219</v>
      </c>
      <c r="G1336" s="3">
        <v>6156.75913665449</v>
      </c>
      <c r="H1336" s="3">
        <v>17898.5101459854</v>
      </c>
      <c r="I1336" s="3">
        <v>16208.9569714182</v>
      </c>
      <c r="J1336" s="3">
        <v>1542.38374408269</v>
      </c>
      <c r="K1336" s="3">
        <v>1553.2063366095</v>
      </c>
      <c r="L1336" s="3">
        <f t="shared" si="21"/>
        <v>23918.9224446822</v>
      </c>
    </row>
    <row r="1337" spans="1:11">
      <c r="A1337" s="2" t="s">
        <v>1348</v>
      </c>
      <c r="B1337" s="3">
        <v>10002.48</v>
      </c>
      <c r="C1337" s="3">
        <v>10144.91</v>
      </c>
      <c r="D1337" s="3" t="s">
        <v>13</v>
      </c>
      <c r="E1337" s="3" t="s">
        <v>13</v>
      </c>
      <c r="F1337" s="3">
        <v>6156.75913665449</v>
      </c>
      <c r="G1337" s="3">
        <v>6090.17829346868</v>
      </c>
      <c r="H1337" s="3">
        <v>17930.6700588401</v>
      </c>
      <c r="I1337" s="3">
        <v>17995.9191141209</v>
      </c>
      <c r="J1337" s="3" t="s">
        <v>13</v>
      </c>
      <c r="K1337" s="3" t="s">
        <v>13</v>
      </c>
    </row>
    <row r="1338" spans="1:11">
      <c r="A1338" s="2" t="s">
        <v>1349</v>
      </c>
      <c r="B1338" s="3">
        <v>9821.8</v>
      </c>
      <c r="C1338" s="3">
        <v>10307.56</v>
      </c>
      <c r="D1338" s="3" t="s">
        <v>13</v>
      </c>
      <c r="E1338" s="3" t="s">
        <v>13</v>
      </c>
      <c r="F1338" s="3">
        <v>6090.17829346868</v>
      </c>
      <c r="G1338" s="3">
        <v>-174.372412520656</v>
      </c>
      <c r="H1338" s="3">
        <v>18544.8024913769</v>
      </c>
      <c r="I1338" s="3">
        <v>24684.0612902803</v>
      </c>
      <c r="J1338" s="3" t="s">
        <v>13</v>
      </c>
      <c r="K1338" s="3" t="s">
        <v>13</v>
      </c>
    </row>
    <row r="1339" spans="1:11">
      <c r="A1339" s="2" t="s">
        <v>1350</v>
      </c>
      <c r="B1339" s="3">
        <v>9527.39</v>
      </c>
      <c r="C1339" s="3">
        <v>9852.895</v>
      </c>
      <c r="D1339" s="3" t="s">
        <v>13</v>
      </c>
      <c r="E1339" s="3" t="s">
        <v>13</v>
      </c>
      <c r="F1339" s="3">
        <v>-174.372412520656</v>
      </c>
      <c r="G1339" s="3">
        <v>284.516544911792</v>
      </c>
      <c r="H1339" s="3">
        <v>24762.2089705244</v>
      </c>
      <c r="I1339" s="3">
        <v>24293.9544719713</v>
      </c>
      <c r="J1339" s="3" t="s">
        <v>13</v>
      </c>
      <c r="K1339" s="3" t="s">
        <v>13</v>
      </c>
    </row>
    <row r="1340" spans="1:12">
      <c r="A1340" s="2" t="s">
        <v>1351</v>
      </c>
      <c r="B1340" s="3">
        <v>8754.46</v>
      </c>
      <c r="C1340" s="3">
        <v>8516.915</v>
      </c>
      <c r="D1340" s="3">
        <v>1702.75</v>
      </c>
      <c r="E1340" s="3">
        <v>1705</v>
      </c>
      <c r="F1340" s="3">
        <v>284.516544911792</v>
      </c>
      <c r="G1340" s="3">
        <v>20053.3828837093</v>
      </c>
      <c r="H1340" s="3">
        <v>21717.3376183455</v>
      </c>
      <c r="I1340" s="3">
        <v>557.105999395037</v>
      </c>
      <c r="J1340" s="3">
        <v>1554.07224196426</v>
      </c>
      <c r="K1340" s="3">
        <v>2512.55128326052</v>
      </c>
      <c r="L1340" s="3">
        <f t="shared" si="21"/>
        <v>23123.0401663648</v>
      </c>
    </row>
    <row r="1341" spans="1:12">
      <c r="A1341" s="2" t="s">
        <v>1352</v>
      </c>
      <c r="B1341" s="3">
        <v>8617.25</v>
      </c>
      <c r="C1341" s="3">
        <v>8083.58</v>
      </c>
      <c r="D1341" s="3">
        <v>1702.4</v>
      </c>
      <c r="E1341" s="3">
        <v>1708.025</v>
      </c>
      <c r="F1341" s="3">
        <v>20053.3828837093</v>
      </c>
      <c r="G1341" s="3">
        <v>21132.8593401334</v>
      </c>
      <c r="H1341" s="3">
        <v>514.413329273277</v>
      </c>
      <c r="I1341" s="3">
        <v>0</v>
      </c>
      <c r="J1341" s="3">
        <v>2520.33499080373</v>
      </c>
      <c r="K1341" s="3">
        <v>1939.17196682763</v>
      </c>
      <c r="L1341" s="3">
        <f t="shared" si="21"/>
        <v>23072.031306961</v>
      </c>
    </row>
    <row r="1342" spans="1:12">
      <c r="A1342" s="2" t="s">
        <v>1353</v>
      </c>
      <c r="B1342" s="3">
        <v>8814.53</v>
      </c>
      <c r="C1342" s="3">
        <v>8359.46</v>
      </c>
      <c r="D1342" s="3">
        <v>1708.4</v>
      </c>
      <c r="E1342" s="3">
        <v>1707.575</v>
      </c>
      <c r="F1342" s="3">
        <v>21132.8593401334</v>
      </c>
      <c r="G1342" s="3">
        <v>21293.300424629</v>
      </c>
      <c r="H1342" s="3">
        <v>0</v>
      </c>
      <c r="I1342" s="3">
        <v>0</v>
      </c>
      <c r="J1342" s="3">
        <v>1945.06671243873</v>
      </c>
      <c r="K1342" s="3">
        <v>1783.00501092809</v>
      </c>
      <c r="L1342" s="3">
        <f t="shared" si="21"/>
        <v>23076.305435557</v>
      </c>
    </row>
    <row r="1343" spans="1:12">
      <c r="A1343" s="2" t="s">
        <v>1354</v>
      </c>
      <c r="B1343" s="3">
        <v>9305.93</v>
      </c>
      <c r="C1343" s="3">
        <v>9335.965</v>
      </c>
      <c r="D1343" s="3">
        <v>1731.6</v>
      </c>
      <c r="E1343" s="3">
        <v>1734.425</v>
      </c>
      <c r="F1343" s="3">
        <v>21293.300424629</v>
      </c>
      <c r="G1343" s="3">
        <v>21622.0140145113</v>
      </c>
      <c r="H1343" s="3">
        <v>0</v>
      </c>
      <c r="I1343" s="3">
        <v>0</v>
      </c>
      <c r="J1343" s="3">
        <v>1810.16651023118</v>
      </c>
      <c r="K1343" s="3">
        <v>1478.13258105713</v>
      </c>
      <c r="L1343" s="3">
        <f t="shared" si="21"/>
        <v>23100.1465955684</v>
      </c>
    </row>
    <row r="1344" spans="1:12">
      <c r="A1344" s="2" t="s">
        <v>1355</v>
      </c>
      <c r="B1344" s="3">
        <v>9790.31</v>
      </c>
      <c r="C1344" s="3">
        <v>10134.65</v>
      </c>
      <c r="D1344" s="3">
        <v>1735.35</v>
      </c>
      <c r="E1344" s="3">
        <v>1749.95</v>
      </c>
      <c r="F1344" s="3">
        <v>21622.0140145113</v>
      </c>
      <c r="G1344" s="3">
        <v>-408.410956361991</v>
      </c>
      <c r="H1344" s="3">
        <v>0</v>
      </c>
      <c r="I1344" s="3">
        <v>21426.2807891673</v>
      </c>
      <c r="J1344" s="3">
        <v>1493.79655244914</v>
      </c>
      <c r="K1344" s="3">
        <v>1659.00096618957</v>
      </c>
      <c r="L1344" s="3">
        <f t="shared" si="21"/>
        <v>22676.8707989949</v>
      </c>
    </row>
    <row r="1345" spans="1:11">
      <c r="A1345" s="2" t="s">
        <v>1356</v>
      </c>
      <c r="B1345" s="3">
        <v>9303.59</v>
      </c>
      <c r="C1345" s="3">
        <v>9791.48</v>
      </c>
      <c r="D1345" s="3" t="s">
        <v>13</v>
      </c>
      <c r="E1345" s="3" t="s">
        <v>13</v>
      </c>
      <c r="F1345" s="3">
        <v>-408.410956361991</v>
      </c>
      <c r="G1345" s="3">
        <v>4.90930292983915</v>
      </c>
      <c r="H1345" s="3">
        <v>21428.8413565572</v>
      </c>
      <c r="I1345" s="3">
        <v>21007.0856960287</v>
      </c>
      <c r="J1345" s="3" t="s">
        <v>13</v>
      </c>
      <c r="K1345" s="3" t="s">
        <v>13</v>
      </c>
    </row>
    <row r="1346" spans="1:11">
      <c r="A1346" s="2" t="s">
        <v>1357</v>
      </c>
      <c r="B1346" s="3">
        <v>9385.7</v>
      </c>
      <c r="C1346" s="3">
        <v>9384.53</v>
      </c>
      <c r="D1346" s="3" t="s">
        <v>13</v>
      </c>
      <c r="E1346" s="3" t="s">
        <v>13</v>
      </c>
      <c r="F1346" s="3">
        <v>4.90930292983915</v>
      </c>
      <c r="G1346" s="3">
        <v>153.092180561387</v>
      </c>
      <c r="H1346" s="3">
        <v>21189.8445575259</v>
      </c>
      <c r="I1346" s="3">
        <v>21038.6366345605</v>
      </c>
      <c r="J1346" s="3" t="s">
        <v>13</v>
      </c>
      <c r="K1346" s="3" t="s">
        <v>13</v>
      </c>
    </row>
    <row r="1347" spans="1:12">
      <c r="A1347" s="2" t="s">
        <v>1358</v>
      </c>
      <c r="B1347" s="3">
        <v>9669.4</v>
      </c>
      <c r="C1347" s="3">
        <v>9467.095</v>
      </c>
      <c r="D1347" s="3">
        <v>1734.7</v>
      </c>
      <c r="E1347" s="3">
        <v>1748.175</v>
      </c>
      <c r="F1347" s="3">
        <v>153.092180561387</v>
      </c>
      <c r="G1347" s="3">
        <v>19286.992637273</v>
      </c>
      <c r="H1347" s="3">
        <v>21221.0886444128</v>
      </c>
      <c r="I1347" s="3">
        <v>1030.30491776462</v>
      </c>
      <c r="J1347" s="3">
        <v>1671.26171323851</v>
      </c>
      <c r="K1347" s="3">
        <v>2317.79863268808</v>
      </c>
      <c r="L1347" s="3">
        <f t="shared" si="21"/>
        <v>22635.0961877257</v>
      </c>
    </row>
    <row r="1348" spans="1:12">
      <c r="A1348" s="2" t="s">
        <v>1359</v>
      </c>
      <c r="B1348" s="3">
        <v>9719.37</v>
      </c>
      <c r="C1348" s="3">
        <v>9902.275</v>
      </c>
      <c r="D1348" s="3">
        <v>1737.95</v>
      </c>
      <c r="E1348" s="3">
        <v>1739.5</v>
      </c>
      <c r="F1348" s="3">
        <v>19286.992637273</v>
      </c>
      <c r="G1348" s="3">
        <v>18823.5653624383</v>
      </c>
      <c r="H1348" s="3">
        <v>1055.11847990131</v>
      </c>
      <c r="I1348" s="3">
        <v>1489.01961767338</v>
      </c>
      <c r="J1348" s="3">
        <v>2324.21209521007</v>
      </c>
      <c r="K1348" s="3">
        <v>2344.67639689402</v>
      </c>
      <c r="L1348" s="3">
        <f t="shared" si="21"/>
        <v>22657.2613770057</v>
      </c>
    </row>
    <row r="1349" spans="1:12">
      <c r="A1349" s="2" t="s">
        <v>1360</v>
      </c>
      <c r="B1349" s="3">
        <v>9785.74</v>
      </c>
      <c r="C1349" s="3">
        <v>9952.575</v>
      </c>
      <c r="D1349" s="3">
        <v>1748.3</v>
      </c>
      <c r="E1349" s="3">
        <v>1749.6</v>
      </c>
      <c r="F1349" s="3">
        <v>18823.5653624383</v>
      </c>
      <c r="G1349" s="3">
        <v>18811.1698690278</v>
      </c>
      <c r="H1349" s="3">
        <v>1524.74691480679</v>
      </c>
      <c r="I1349" s="3">
        <v>1644.24122107936</v>
      </c>
      <c r="J1349" s="3">
        <v>2360.39346586828</v>
      </c>
      <c r="K1349" s="3">
        <v>2249.74955458158</v>
      </c>
      <c r="L1349" s="3">
        <f t="shared" si="21"/>
        <v>22705.1606446888</v>
      </c>
    </row>
    <row r="1350" spans="1:12">
      <c r="A1350" s="2" t="s">
        <v>1361</v>
      </c>
      <c r="B1350" s="3">
        <v>9510.67</v>
      </c>
      <c r="C1350" s="3">
        <v>9568.84</v>
      </c>
      <c r="D1350" s="3">
        <v>1724.9</v>
      </c>
      <c r="E1350" s="3">
        <v>1731.7</v>
      </c>
      <c r="F1350" s="3">
        <v>18811.1698690278</v>
      </c>
      <c r="G1350" s="3">
        <v>17946.8917754528</v>
      </c>
      <c r="H1350" s="3">
        <v>1607.79677018938</v>
      </c>
      <c r="I1350" s="3">
        <v>2340.42620450088</v>
      </c>
      <c r="J1350" s="3">
        <v>2228.38832218093</v>
      </c>
      <c r="K1350" s="3">
        <v>2343.91838995448</v>
      </c>
      <c r="L1350" s="3">
        <f t="shared" si="21"/>
        <v>22631.2363699082</v>
      </c>
    </row>
    <row r="1351" spans="1:12">
      <c r="A1351" s="2" t="s">
        <v>1362</v>
      </c>
      <c r="B1351" s="3">
        <v>9057.57</v>
      </c>
      <c r="C1351" s="3">
        <v>8953.22</v>
      </c>
      <c r="D1351" s="3">
        <v>1733.55</v>
      </c>
      <c r="E1351" s="3">
        <v>1727.025</v>
      </c>
      <c r="F1351" s="3">
        <v>17946.8917754528</v>
      </c>
      <c r="G1351" s="3">
        <v>18489.3138288123</v>
      </c>
      <c r="H1351" s="3">
        <v>2203.2465328585</v>
      </c>
      <c r="I1351" s="3">
        <v>1920.31195655958</v>
      </c>
      <c r="J1351" s="3">
        <v>2346.80599304953</v>
      </c>
      <c r="K1351" s="3">
        <v>2078.98158033589</v>
      </c>
      <c r="L1351" s="3">
        <f t="shared" si="21"/>
        <v>22488.6073657078</v>
      </c>
    </row>
    <row r="1352" spans="1:11">
      <c r="A1352" s="2" t="s">
        <v>1363</v>
      </c>
      <c r="B1352" s="3">
        <v>9167.26</v>
      </c>
      <c r="C1352" s="3">
        <v>8803.175</v>
      </c>
      <c r="D1352" s="3" t="s">
        <v>13</v>
      </c>
      <c r="E1352" s="3" t="s">
        <v>13</v>
      </c>
      <c r="F1352" s="3">
        <v>18489.3138288123</v>
      </c>
      <c r="G1352" s="3">
        <v>20227.2509698099</v>
      </c>
      <c r="H1352" s="3">
        <v>1866.37720803553</v>
      </c>
      <c r="I1352" s="3">
        <v>92.9711863823811</v>
      </c>
      <c r="J1352" s="3" t="s">
        <v>13</v>
      </c>
      <c r="K1352" s="3" t="s">
        <v>13</v>
      </c>
    </row>
    <row r="1353" spans="1:11">
      <c r="A1353" s="2" t="s">
        <v>1364</v>
      </c>
      <c r="B1353" s="3">
        <v>9178.32</v>
      </c>
      <c r="C1353" s="3">
        <v>9006.615</v>
      </c>
      <c r="D1353" s="3" t="s">
        <v>13</v>
      </c>
      <c r="E1353" s="3" t="s">
        <v>13</v>
      </c>
      <c r="F1353" s="3">
        <v>20227.2509698099</v>
      </c>
      <c r="G1353" s="3">
        <v>20233.5820092113</v>
      </c>
      <c r="H1353" s="3">
        <v>91.3419802470258</v>
      </c>
      <c r="I1353" s="3">
        <v>84.8808320577311</v>
      </c>
      <c r="J1353" s="3" t="s">
        <v>13</v>
      </c>
      <c r="K1353" s="3" t="s">
        <v>13</v>
      </c>
    </row>
    <row r="1354" spans="1:11">
      <c r="A1354" s="2" t="s">
        <v>1365</v>
      </c>
      <c r="B1354" s="3">
        <v>8730.73</v>
      </c>
      <c r="C1354" s="3">
        <v>8791.105</v>
      </c>
      <c r="D1354" s="3" t="s">
        <v>13</v>
      </c>
      <c r="E1354" s="3" t="s">
        <v>13</v>
      </c>
      <c r="F1354" s="3">
        <v>20233.5820092113</v>
      </c>
      <c r="G1354" s="3">
        <v>20230.1961726159</v>
      </c>
      <c r="H1354" s="3">
        <v>81.2998791834323</v>
      </c>
      <c r="I1354" s="3">
        <v>84.6170812034276</v>
      </c>
      <c r="J1354" s="3" t="s">
        <v>13</v>
      </c>
      <c r="K1354" s="3" t="s">
        <v>13</v>
      </c>
    </row>
    <row r="1355" spans="1:12">
      <c r="A1355" s="2" t="s">
        <v>1366</v>
      </c>
      <c r="B1355" s="3">
        <v>8899.66</v>
      </c>
      <c r="C1355" s="3">
        <v>8681.395</v>
      </c>
      <c r="D1355" s="3">
        <v>1720.25</v>
      </c>
      <c r="E1355" s="3">
        <v>1712.875</v>
      </c>
      <c r="F1355" s="3">
        <v>20230.1961726159</v>
      </c>
      <c r="G1355" s="3">
        <v>20339.8352965413</v>
      </c>
      <c r="H1355" s="3">
        <v>84.1389329041249</v>
      </c>
      <c r="I1355" s="3">
        <v>0</v>
      </c>
      <c r="J1355" s="3">
        <v>2054.18682727227</v>
      </c>
      <c r="K1355" s="3">
        <v>2026.72928214163</v>
      </c>
      <c r="L1355" s="3">
        <f t="shared" si="21"/>
        <v>22366.5645786829</v>
      </c>
    </row>
    <row r="1356" spans="1:12">
      <c r="A1356" s="2" t="s">
        <v>1367</v>
      </c>
      <c r="B1356" s="3">
        <v>8842.85</v>
      </c>
      <c r="C1356" s="3">
        <v>8703.52</v>
      </c>
      <c r="D1356" s="3">
        <v>1694.6</v>
      </c>
      <c r="E1356" s="3">
        <v>1692.275</v>
      </c>
      <c r="F1356" s="3">
        <v>20339.8352965413</v>
      </c>
      <c r="G1356" s="3">
        <v>19906.4002245139</v>
      </c>
      <c r="H1356" s="3">
        <v>0</v>
      </c>
      <c r="I1356" s="3">
        <v>0</v>
      </c>
      <c r="J1356" s="3">
        <v>1993.7702635874</v>
      </c>
      <c r="K1356" s="3">
        <v>2422.87098489447</v>
      </c>
      <c r="L1356" s="3">
        <f t="shared" si="21"/>
        <v>22329.2712094084</v>
      </c>
    </row>
    <row r="1357" spans="1:12">
      <c r="A1357" s="2" t="s">
        <v>1368</v>
      </c>
      <c r="B1357" s="3">
        <v>9197.54</v>
      </c>
      <c r="C1357" s="3">
        <v>9253.6</v>
      </c>
      <c r="D1357" s="3">
        <v>1717.35</v>
      </c>
      <c r="E1357" s="3">
        <v>1697.875</v>
      </c>
      <c r="F1357" s="3">
        <v>19906.4002245139</v>
      </c>
      <c r="G1357" s="3">
        <v>22262.0163694564</v>
      </c>
      <c r="H1357" s="3">
        <v>0</v>
      </c>
      <c r="I1357" s="3">
        <v>46.7085334904933</v>
      </c>
      <c r="J1357" s="3">
        <v>2427.55344829323</v>
      </c>
      <c r="K1357" s="3">
        <v>0</v>
      </c>
      <c r="L1357" s="3">
        <f t="shared" si="21"/>
        <v>22308.7249029469</v>
      </c>
    </row>
    <row r="1358" spans="1:12">
      <c r="A1358" s="2" t="s">
        <v>1369</v>
      </c>
      <c r="B1358" s="3">
        <v>9569.21</v>
      </c>
      <c r="C1358" s="3">
        <v>9718.15</v>
      </c>
      <c r="D1358" s="3">
        <v>1728.7</v>
      </c>
      <c r="E1358" s="3">
        <v>1727.25</v>
      </c>
      <c r="F1358" s="3">
        <v>22262.0163694564</v>
      </c>
      <c r="G1358" s="3">
        <v>22261.3713484042</v>
      </c>
      <c r="H1358" s="3">
        <v>49.3523849573513</v>
      </c>
      <c r="I1358" s="3">
        <v>49.9845055885386</v>
      </c>
      <c r="J1358" s="3">
        <v>0</v>
      </c>
      <c r="K1358" s="3">
        <v>0</v>
      </c>
      <c r="L1358" s="3">
        <f t="shared" si="21"/>
        <v>22311.3558539927</v>
      </c>
    </row>
    <row r="1359" spans="1:11">
      <c r="A1359" s="2" t="s">
        <v>1370</v>
      </c>
      <c r="B1359" s="3">
        <v>9425.98</v>
      </c>
      <c r="C1359" s="3">
        <v>9789.16</v>
      </c>
      <c r="D1359" s="3" t="s">
        <v>13</v>
      </c>
      <c r="E1359" s="3" t="s">
        <v>13</v>
      </c>
      <c r="F1359" s="3">
        <v>22261.3713484042</v>
      </c>
      <c r="G1359" s="3">
        <v>-779.134517461861</v>
      </c>
      <c r="H1359" s="3">
        <v>51.1334083719657</v>
      </c>
      <c r="I1359" s="3">
        <v>22630.8285000137</v>
      </c>
      <c r="J1359" s="3" t="s">
        <v>13</v>
      </c>
      <c r="K1359" s="3" t="s">
        <v>13</v>
      </c>
    </row>
    <row r="1360" spans="1:11">
      <c r="A1360" s="2" t="s">
        <v>1371</v>
      </c>
      <c r="B1360" s="3">
        <v>9698.1</v>
      </c>
      <c r="C1360" s="3">
        <v>9812.32</v>
      </c>
      <c r="D1360" s="3" t="s">
        <v>13</v>
      </c>
      <c r="E1360" s="3" t="s">
        <v>13</v>
      </c>
      <c r="F1360" s="3">
        <v>-779.134517461861</v>
      </c>
      <c r="G1360" s="3">
        <v>-9.25704149742588</v>
      </c>
      <c r="H1360" s="3">
        <v>23558.3919239437</v>
      </c>
      <c r="I1360" s="3">
        <v>22772.8023036777</v>
      </c>
      <c r="J1360" s="3" t="s">
        <v>13</v>
      </c>
      <c r="K1360" s="3" t="s">
        <v>13</v>
      </c>
    </row>
    <row r="1361" spans="1:12">
      <c r="A1361" s="2" t="s">
        <v>1372</v>
      </c>
      <c r="B1361" s="3">
        <v>9450.84</v>
      </c>
      <c r="C1361" s="3">
        <v>9515.285</v>
      </c>
      <c r="D1361" s="3">
        <v>1730.6</v>
      </c>
      <c r="E1361" s="3">
        <v>1747.65</v>
      </c>
      <c r="F1361" s="3">
        <v>-9.25704149742588</v>
      </c>
      <c r="G1361" s="3">
        <v>3324.24526003091</v>
      </c>
      <c r="H1361" s="3">
        <v>22343.5213256359</v>
      </c>
      <c r="I1361" s="3">
        <v>17501.0074264936</v>
      </c>
      <c r="J1361" s="3">
        <v>0</v>
      </c>
      <c r="K1361" s="3">
        <v>1398.03970643486</v>
      </c>
      <c r="L1361" s="3">
        <f t="shared" si="21"/>
        <v>22223.2923929594</v>
      </c>
    </row>
    <row r="1362" spans="1:12">
      <c r="A1362" s="2" t="s">
        <v>1373</v>
      </c>
      <c r="B1362" s="3">
        <v>10204.23</v>
      </c>
      <c r="C1362" s="3">
        <v>10216.66</v>
      </c>
      <c r="D1362" s="3">
        <v>1742.15</v>
      </c>
      <c r="E1362" s="3">
        <v>1748.775</v>
      </c>
      <c r="F1362" s="3">
        <v>3324.24526003091</v>
      </c>
      <c r="G1362" s="3">
        <v>4643.5409043179</v>
      </c>
      <c r="H1362" s="3">
        <v>18919.1481957117</v>
      </c>
      <c r="I1362" s="3">
        <v>16574.4655639224</v>
      </c>
      <c r="J1362" s="3">
        <v>1412.7221123429</v>
      </c>
      <c r="K1362" s="3">
        <v>2381.43051386077</v>
      </c>
      <c r="L1362" s="3">
        <f t="shared" si="21"/>
        <v>23599.4369821011</v>
      </c>
    </row>
    <row r="1363" spans="1:12">
      <c r="A1363" s="2" t="s">
        <v>1374</v>
      </c>
      <c r="B1363" s="3">
        <v>9525.57</v>
      </c>
      <c r="C1363" s="3">
        <v>9778.635</v>
      </c>
      <c r="D1363" s="3">
        <v>1705.35</v>
      </c>
      <c r="E1363" s="3">
        <v>1712.075</v>
      </c>
      <c r="F1363" s="3">
        <v>4643.5409043179</v>
      </c>
      <c r="G1363" s="3">
        <v>488.863585707736</v>
      </c>
      <c r="H1363" s="3">
        <v>15883.1826673513</v>
      </c>
      <c r="I1363" s="3">
        <v>19969.6254159895</v>
      </c>
      <c r="J1363" s="3">
        <v>2340.31951727358</v>
      </c>
      <c r="K1363" s="3">
        <v>2325.0041427114</v>
      </c>
      <c r="L1363" s="3">
        <f t="shared" si="21"/>
        <v>22783.4931444086</v>
      </c>
    </row>
    <row r="1364" spans="1:12">
      <c r="A1364" s="2" t="s">
        <v>1375</v>
      </c>
      <c r="B1364" s="3">
        <v>9658.04</v>
      </c>
      <c r="C1364" s="3">
        <v>9695.405</v>
      </c>
      <c r="D1364" s="3">
        <v>1700.05</v>
      </c>
      <c r="E1364" s="3">
        <v>1687.425</v>
      </c>
      <c r="F1364" s="3">
        <v>488.863585707736</v>
      </c>
      <c r="G1364" s="3">
        <v>6468.69568462094</v>
      </c>
      <c r="H1364" s="3">
        <v>20325.6714407969</v>
      </c>
      <c r="I1364" s="3">
        <v>16547.8430486828</v>
      </c>
      <c r="J1364" s="3">
        <v>2300.56593398117</v>
      </c>
      <c r="K1364" s="3">
        <v>0</v>
      </c>
      <c r="L1364" s="3">
        <f t="shared" si="21"/>
        <v>23016.5387333037</v>
      </c>
    </row>
    <row r="1365" spans="1:12">
      <c r="A1365" s="2" t="s">
        <v>1376</v>
      </c>
      <c r="B1365" s="3">
        <v>9794.56</v>
      </c>
      <c r="C1365" s="3">
        <v>9521.465</v>
      </c>
      <c r="D1365" s="3">
        <v>1683.45</v>
      </c>
      <c r="E1365" s="3">
        <v>1662.4</v>
      </c>
      <c r="F1365" s="3">
        <v>6468.69568462094</v>
      </c>
      <c r="G1365" s="3">
        <v>22456.2577826508</v>
      </c>
      <c r="H1365" s="3">
        <v>16313.8388755406</v>
      </c>
      <c r="I1365" s="3">
        <v>0</v>
      </c>
      <c r="J1365" s="3">
        <v>0</v>
      </c>
      <c r="K1365" s="3">
        <v>0</v>
      </c>
      <c r="L1365" s="3">
        <f t="shared" si="21"/>
        <v>22456.2577826508</v>
      </c>
    </row>
    <row r="1366" spans="1:11">
      <c r="A1366" s="2" t="s">
        <v>1377</v>
      </c>
      <c r="B1366" s="3">
        <v>9623.75</v>
      </c>
      <c r="C1366" s="3">
        <v>9758.245</v>
      </c>
      <c r="D1366" s="3" t="s">
        <v>13</v>
      </c>
      <c r="E1366" s="3" t="s">
        <v>13</v>
      </c>
      <c r="F1366" s="3">
        <v>22456.2577826508</v>
      </c>
      <c r="G1366" s="3">
        <v>22455.4492669292</v>
      </c>
      <c r="H1366" s="3">
        <v>0</v>
      </c>
      <c r="I1366" s="3">
        <v>0.791915152714092</v>
      </c>
      <c r="J1366" s="3" t="s">
        <v>13</v>
      </c>
      <c r="K1366" s="3" t="s">
        <v>13</v>
      </c>
    </row>
    <row r="1367" spans="1:11">
      <c r="A1367" s="2" t="s">
        <v>1378</v>
      </c>
      <c r="B1367" s="3">
        <v>9670.43</v>
      </c>
      <c r="C1367" s="3">
        <v>9653.285</v>
      </c>
      <c r="D1367" s="3" t="s">
        <v>13</v>
      </c>
      <c r="E1367" s="3" t="s">
        <v>13</v>
      </c>
      <c r="F1367" s="3">
        <v>22455.4492669292</v>
      </c>
      <c r="G1367" s="3">
        <v>22446.7370310976</v>
      </c>
      <c r="H1367" s="3">
        <v>0.794345516557231</v>
      </c>
      <c r="I1367" s="3">
        <v>9.33139509473676</v>
      </c>
      <c r="J1367" s="3" t="s">
        <v>13</v>
      </c>
      <c r="K1367" s="3" t="s">
        <v>13</v>
      </c>
    </row>
    <row r="1368" spans="1:12">
      <c r="A1368" s="2" t="s">
        <v>1379</v>
      </c>
      <c r="B1368" s="3">
        <v>9753.85</v>
      </c>
      <c r="C1368" s="3">
        <v>9691.785</v>
      </c>
      <c r="D1368" s="3">
        <v>1690.35</v>
      </c>
      <c r="E1368" s="3">
        <v>1679.4</v>
      </c>
      <c r="F1368" s="3">
        <v>22446.7370310976</v>
      </c>
      <c r="G1368" s="3">
        <v>22364.058929798</v>
      </c>
      <c r="H1368" s="3">
        <v>9.35200141133779</v>
      </c>
      <c r="I1368" s="3">
        <v>15.6594428510484</v>
      </c>
      <c r="J1368" s="3">
        <v>0</v>
      </c>
      <c r="K1368" s="3">
        <v>75.4795171996228</v>
      </c>
      <c r="L1368" s="3">
        <f t="shared" si="21"/>
        <v>22455.1978898486</v>
      </c>
    </row>
    <row r="1369" spans="1:12">
      <c r="A1369" s="2" t="s">
        <v>1380</v>
      </c>
      <c r="B1369" s="3">
        <v>9782.59</v>
      </c>
      <c r="C1369" s="3">
        <v>9847.64</v>
      </c>
      <c r="D1369" s="3">
        <v>1713.5</v>
      </c>
      <c r="E1369" s="3">
        <v>1708.65</v>
      </c>
      <c r="F1369" s="3">
        <v>22364.058929798</v>
      </c>
      <c r="G1369" s="3">
        <v>22388.2361873917</v>
      </c>
      <c r="H1369" s="3">
        <v>15.8100192024378</v>
      </c>
      <c r="I1369" s="3">
        <v>16.1729132955015</v>
      </c>
      <c r="J1369" s="3">
        <v>76.2966705493747</v>
      </c>
      <c r="K1369" s="3">
        <v>51.501157732536</v>
      </c>
      <c r="L1369" s="3">
        <f t="shared" si="21"/>
        <v>22455.9102584197</v>
      </c>
    </row>
    <row r="1370" spans="1:12">
      <c r="A1370" s="2" t="s">
        <v>1381</v>
      </c>
      <c r="B1370" s="3">
        <v>9775.15</v>
      </c>
      <c r="C1370" s="3">
        <v>9831.23</v>
      </c>
      <c r="D1370" s="3">
        <v>1722.05</v>
      </c>
      <c r="E1370" s="3">
        <v>1737.075</v>
      </c>
      <c r="F1370" s="3">
        <v>22388.2361873917</v>
      </c>
      <c r="G1370" s="3">
        <v>22275.4218180202</v>
      </c>
      <c r="H1370" s="3">
        <v>16.2533266116778</v>
      </c>
      <c r="I1370" s="3">
        <v>19.4344995903622</v>
      </c>
      <c r="J1370" s="3">
        <v>52.2097307080507</v>
      </c>
      <c r="K1370" s="3">
        <v>160.682322458333</v>
      </c>
      <c r="L1370" s="3">
        <f t="shared" si="21"/>
        <v>22455.5386400689</v>
      </c>
    </row>
    <row r="1371" spans="1:12">
      <c r="A1371" s="2" t="s">
        <v>1382</v>
      </c>
      <c r="B1371" s="3">
        <v>9892.13</v>
      </c>
      <c r="C1371" s="3">
        <v>9902.78</v>
      </c>
      <c r="D1371" s="3">
        <v>1738.25</v>
      </c>
      <c r="E1371" s="3">
        <v>1754.1</v>
      </c>
      <c r="F1371" s="3">
        <v>22275.4218180202</v>
      </c>
      <c r="G1371" s="3">
        <v>16307.0442156171</v>
      </c>
      <c r="H1371" s="3">
        <v>19.6882476333813</v>
      </c>
      <c r="I1371" s="3">
        <v>77.8509025996189</v>
      </c>
      <c r="J1371" s="3">
        <v>163.6728677008</v>
      </c>
      <c r="K1371" s="3">
        <v>6013.61054263441</v>
      </c>
      <c r="L1371" s="3">
        <f t="shared" si="21"/>
        <v>22398.5056608511</v>
      </c>
    </row>
    <row r="1372" spans="1:12">
      <c r="A1372" s="2" t="s">
        <v>1383</v>
      </c>
      <c r="B1372" s="3">
        <v>9286.42</v>
      </c>
      <c r="C1372" s="3">
        <v>9341.19</v>
      </c>
      <c r="D1372" s="3">
        <v>1733.5</v>
      </c>
      <c r="E1372" s="3">
        <v>1745.875</v>
      </c>
      <c r="F1372" s="3">
        <v>16307.0442156171</v>
      </c>
      <c r="G1372" s="3">
        <v>16031.1421050493</v>
      </c>
      <c r="H1372" s="3">
        <v>73.5150137386522</v>
      </c>
      <c r="I1372" s="3">
        <v>55.1498614391476</v>
      </c>
      <c r="J1372" s="3">
        <v>6039.98982086688</v>
      </c>
      <c r="K1372" s="3">
        <v>6330.95078108998</v>
      </c>
      <c r="L1372" s="3">
        <f t="shared" si="21"/>
        <v>22417.2427475784</v>
      </c>
    </row>
    <row r="1373" spans="1:11">
      <c r="A1373" s="2" t="s">
        <v>1384</v>
      </c>
      <c r="B1373" s="3">
        <v>9459.97</v>
      </c>
      <c r="C1373" s="3">
        <v>9215.605</v>
      </c>
      <c r="D1373" s="3" t="s">
        <v>13</v>
      </c>
      <c r="E1373" s="3" t="s">
        <v>13</v>
      </c>
      <c r="F1373" s="3">
        <v>16031.1421050493</v>
      </c>
      <c r="G1373" s="3">
        <v>16082.2909667551</v>
      </c>
      <c r="H1373" s="3">
        <v>54.7293078309958</v>
      </c>
      <c r="I1373" s="3">
        <v>2.5364383130302</v>
      </c>
      <c r="J1373" s="3" t="s">
        <v>13</v>
      </c>
      <c r="K1373" s="3" t="s">
        <v>13</v>
      </c>
    </row>
    <row r="1374" spans="1:11">
      <c r="A1374" s="2" t="s">
        <v>1385</v>
      </c>
      <c r="B1374" s="3">
        <v>9473.5</v>
      </c>
      <c r="C1374" s="3">
        <v>9257.42</v>
      </c>
      <c r="D1374" s="3" t="s">
        <v>13</v>
      </c>
      <c r="E1374" s="3" t="s">
        <v>13</v>
      </c>
      <c r="F1374" s="3">
        <v>16082.2909667551</v>
      </c>
      <c r="G1374" s="3">
        <v>16079.4606306445</v>
      </c>
      <c r="H1374" s="3">
        <v>2.48212993992709</v>
      </c>
      <c r="I1374" s="3">
        <v>5.25520633753582</v>
      </c>
      <c r="J1374" s="3" t="s">
        <v>13</v>
      </c>
      <c r="K1374" s="3" t="s">
        <v>13</v>
      </c>
    </row>
    <row r="1375" spans="1:12">
      <c r="A1375" s="2" t="s">
        <v>1386</v>
      </c>
      <c r="B1375" s="3">
        <v>9330.07</v>
      </c>
      <c r="C1375" s="3">
        <v>9423.61</v>
      </c>
      <c r="D1375" s="3">
        <v>1710.45</v>
      </c>
      <c r="E1375" s="3">
        <v>1716.175</v>
      </c>
      <c r="F1375" s="3">
        <v>16079.4606306445</v>
      </c>
      <c r="G1375" s="3">
        <v>16110.4027541569</v>
      </c>
      <c r="H1375" s="3">
        <v>5.22753100696321</v>
      </c>
      <c r="I1375" s="3">
        <v>0</v>
      </c>
      <c r="J1375" s="3">
        <v>6267.67779448347</v>
      </c>
      <c r="K1375" s="3">
        <v>6241.59785193237</v>
      </c>
      <c r="L1375" s="3">
        <f t="shared" si="21"/>
        <v>22352.0006060893</v>
      </c>
    </row>
    <row r="1376" spans="1:12">
      <c r="A1376" s="2" t="s">
        <v>1387</v>
      </c>
      <c r="B1376" s="3">
        <v>9426.7</v>
      </c>
      <c r="C1376" s="3">
        <v>9361.75</v>
      </c>
      <c r="D1376" s="3">
        <v>1719.85</v>
      </c>
      <c r="E1376" s="3">
        <v>1705.95</v>
      </c>
      <c r="F1376" s="3">
        <v>16110.4027541569</v>
      </c>
      <c r="G1376" s="3">
        <v>16135.8120320231</v>
      </c>
      <c r="H1376" s="3">
        <v>0</v>
      </c>
      <c r="I1376" s="3">
        <v>0</v>
      </c>
      <c r="J1376" s="3">
        <v>6225.17691572629</v>
      </c>
      <c r="K1376" s="3">
        <v>6199.51097848771</v>
      </c>
      <c r="L1376" s="3">
        <f t="shared" si="21"/>
        <v>22335.3230105108</v>
      </c>
    </row>
    <row r="1377" spans="1:12">
      <c r="A1377" s="2" t="s">
        <v>1388</v>
      </c>
      <c r="B1377" s="3">
        <v>9526</v>
      </c>
      <c r="C1377" s="3">
        <v>9502.6</v>
      </c>
      <c r="D1377" s="3">
        <v>1724.35</v>
      </c>
      <c r="E1377" s="3">
        <v>1717.525</v>
      </c>
      <c r="F1377" s="3">
        <v>16135.8120320231</v>
      </c>
      <c r="G1377" s="3">
        <v>16125.8302572426</v>
      </c>
      <c r="H1377" s="3">
        <v>0</v>
      </c>
      <c r="I1377" s="3">
        <v>0</v>
      </c>
      <c r="J1377" s="3">
        <v>6191.13009467517</v>
      </c>
      <c r="K1377" s="3">
        <v>6201.01205170785</v>
      </c>
      <c r="L1377" s="3">
        <f t="shared" si="21"/>
        <v>22326.8423089505</v>
      </c>
    </row>
    <row r="1378" spans="1:12">
      <c r="A1378" s="2" t="s">
        <v>1389</v>
      </c>
      <c r="B1378" s="3">
        <v>9454.81</v>
      </c>
      <c r="C1378" s="3">
        <v>9552.775</v>
      </c>
      <c r="D1378" s="3">
        <v>1719.5</v>
      </c>
      <c r="E1378" s="3">
        <v>1726.45</v>
      </c>
      <c r="F1378" s="3">
        <v>16125.8302572426</v>
      </c>
      <c r="G1378" s="3">
        <v>16086.9739809073</v>
      </c>
      <c r="H1378" s="3">
        <v>0</v>
      </c>
      <c r="I1378" s="3">
        <v>33.8452496180691</v>
      </c>
      <c r="J1378" s="3">
        <v>6208.56395550266</v>
      </c>
      <c r="K1378" s="3">
        <v>6212.84105976659</v>
      </c>
      <c r="L1378" s="3">
        <f t="shared" si="21"/>
        <v>22333.660290292</v>
      </c>
    </row>
    <row r="1379" spans="1:12">
      <c r="A1379" s="2" t="s">
        <v>1390</v>
      </c>
      <c r="B1379" s="3">
        <v>9380.03</v>
      </c>
      <c r="C1379" s="3">
        <v>9394.085</v>
      </c>
      <c r="D1379" s="3">
        <v>1734.75</v>
      </c>
      <c r="E1379" s="3">
        <v>1734.575</v>
      </c>
      <c r="F1379" s="3">
        <v>16086.9739809073</v>
      </c>
      <c r="G1379" s="3">
        <v>16197.9813274507</v>
      </c>
      <c r="H1379" s="3">
        <v>33.6278731945283</v>
      </c>
      <c r="I1379" s="3">
        <v>52.3326732547098</v>
      </c>
      <c r="J1379" s="3">
        <v>6267.30955582706</v>
      </c>
      <c r="K1379" s="3">
        <v>6135.90159904221</v>
      </c>
      <c r="L1379" s="3">
        <f t="shared" si="21"/>
        <v>22386.2155997476</v>
      </c>
    </row>
    <row r="1380" spans="1:11">
      <c r="A1380" s="2" t="s">
        <v>1391</v>
      </c>
      <c r="B1380" s="3">
        <v>9300.15</v>
      </c>
      <c r="C1380" s="3">
        <v>9227.165</v>
      </c>
      <c r="D1380" s="3" t="s">
        <v>13</v>
      </c>
      <c r="E1380" s="3" t="s">
        <v>13</v>
      </c>
      <c r="F1380" s="3">
        <v>16197.9813274507</v>
      </c>
      <c r="G1380" s="3">
        <v>16192.2623980652</v>
      </c>
      <c r="H1380" s="3">
        <v>51.4798152044603</v>
      </c>
      <c r="I1380" s="3">
        <v>57.0839349674839</v>
      </c>
      <c r="J1380" s="3" t="s">
        <v>13</v>
      </c>
      <c r="K1380" s="3" t="s">
        <v>13</v>
      </c>
    </row>
    <row r="1381" spans="1:11">
      <c r="A1381" s="2" t="s">
        <v>1392</v>
      </c>
      <c r="B1381" s="3">
        <v>9357.43</v>
      </c>
      <c r="C1381" s="3">
        <v>9280.1</v>
      </c>
      <c r="D1381" s="3" t="s">
        <v>13</v>
      </c>
      <c r="E1381" s="3" t="s">
        <v>13</v>
      </c>
      <c r="F1381" s="3">
        <v>16192.2623980652</v>
      </c>
      <c r="G1381" s="3">
        <v>16193.7277607089</v>
      </c>
      <c r="H1381" s="3">
        <v>56.9608688990766</v>
      </c>
      <c r="I1381" s="3">
        <v>55.4654778198705</v>
      </c>
      <c r="J1381" s="3" t="s">
        <v>13</v>
      </c>
      <c r="K1381" s="3" t="s">
        <v>13</v>
      </c>
    </row>
    <row r="1382" spans="1:12">
      <c r="A1382" s="2" t="s">
        <v>1393</v>
      </c>
      <c r="B1382" s="3">
        <v>9284.78</v>
      </c>
      <c r="C1382" s="3">
        <v>9273.48</v>
      </c>
      <c r="D1382" s="3">
        <v>1761.85</v>
      </c>
      <c r="E1382" s="3">
        <v>1767.05</v>
      </c>
      <c r="F1382" s="3">
        <v>16193.7277607089</v>
      </c>
      <c r="G1382" s="3">
        <v>15706.3564080342</v>
      </c>
      <c r="H1382" s="3">
        <v>54.9678703717808</v>
      </c>
      <c r="I1382" s="3">
        <v>103.736076040277</v>
      </c>
      <c r="J1382" s="3">
        <v>6250.14839059665</v>
      </c>
      <c r="K1382" s="3">
        <v>6683.38018932439</v>
      </c>
      <c r="L1382" s="3">
        <f t="shared" si="21"/>
        <v>22493.4726733989</v>
      </c>
    </row>
    <row r="1383" spans="1:12">
      <c r="A1383" s="2" t="s">
        <v>1394</v>
      </c>
      <c r="B1383" s="3">
        <v>9691.9</v>
      </c>
      <c r="C1383" s="3">
        <v>9684.215</v>
      </c>
      <c r="D1383" s="3">
        <v>1768.9</v>
      </c>
      <c r="E1383" s="3">
        <v>1790.075</v>
      </c>
      <c r="F1383" s="3">
        <v>15706.3564080342</v>
      </c>
      <c r="G1383" s="3">
        <v>-514.294358761703</v>
      </c>
      <c r="H1383" s="3">
        <v>108.198844090048</v>
      </c>
      <c r="I1383" s="3">
        <v>0</v>
      </c>
      <c r="J1383" s="3">
        <v>6790.44855827957</v>
      </c>
      <c r="K1383" s="3">
        <v>22953.8673359437</v>
      </c>
      <c r="L1383" s="3">
        <f t="shared" ref="L1383:L1446" si="22">G1383+I1383+K1383</f>
        <v>22439.572977182</v>
      </c>
    </row>
    <row r="1384" spans="1:12">
      <c r="A1384" s="2" t="s">
        <v>1395</v>
      </c>
      <c r="B1384" s="3">
        <v>9621.49</v>
      </c>
      <c r="C1384" s="3">
        <v>9788.725</v>
      </c>
      <c r="D1384" s="3">
        <v>1766.05</v>
      </c>
      <c r="E1384" s="3">
        <v>1783.125</v>
      </c>
      <c r="F1384" s="3">
        <v>-514.294358761703</v>
      </c>
      <c r="G1384" s="3">
        <v>4565.90347030634</v>
      </c>
      <c r="H1384" s="3">
        <v>0</v>
      </c>
      <c r="I1384" s="3">
        <v>363.682130960979</v>
      </c>
      <c r="J1384" s="3">
        <v>23138.4559293372</v>
      </c>
      <c r="K1384" s="3">
        <v>17632.0902279894</v>
      </c>
      <c r="L1384" s="3">
        <f t="shared" si="22"/>
        <v>22561.6758292567</v>
      </c>
    </row>
    <row r="1385" spans="1:12">
      <c r="A1385" s="2" t="s">
        <v>1396</v>
      </c>
      <c r="B1385" s="3">
        <v>9276.58</v>
      </c>
      <c r="C1385" s="3">
        <v>9444.935</v>
      </c>
      <c r="D1385" s="3">
        <v>1756.55</v>
      </c>
      <c r="E1385" s="3">
        <v>1758.65</v>
      </c>
      <c r="F1385" s="3">
        <v>4565.90347030634</v>
      </c>
      <c r="G1385" s="3">
        <v>5647.85727630839</v>
      </c>
      <c r="H1385" s="3">
        <v>357.008538967243</v>
      </c>
      <c r="I1385" s="3">
        <v>650.727492504528</v>
      </c>
      <c r="J1385" s="3">
        <v>17558.2092689638</v>
      </c>
      <c r="K1385" s="3">
        <v>16162.5860125019</v>
      </c>
      <c r="L1385" s="3">
        <f t="shared" si="22"/>
        <v>22461.1707813149</v>
      </c>
    </row>
    <row r="1386" spans="1:12">
      <c r="A1386" s="2" t="s">
        <v>1397</v>
      </c>
      <c r="B1386" s="3">
        <v>9240.85</v>
      </c>
      <c r="C1386" s="3">
        <v>9033.19</v>
      </c>
      <c r="D1386" s="3">
        <v>1747.6</v>
      </c>
      <c r="E1386" s="3">
        <v>1741.425</v>
      </c>
      <c r="F1386" s="3">
        <v>5647.85727630839</v>
      </c>
      <c r="G1386" s="3">
        <v>6549.8263461724</v>
      </c>
      <c r="H1386" s="3">
        <v>633.654329291288</v>
      </c>
      <c r="I1386" s="3">
        <v>0</v>
      </c>
      <c r="J1386" s="3">
        <v>16023.4159840717</v>
      </c>
      <c r="K1386" s="3">
        <v>15739.5898960328</v>
      </c>
      <c r="L1386" s="3">
        <f t="shared" si="22"/>
        <v>22289.4162422052</v>
      </c>
    </row>
    <row r="1387" spans="1:11">
      <c r="A1387" s="2" t="s">
        <v>1398</v>
      </c>
      <c r="B1387" s="3">
        <v>9154.45</v>
      </c>
      <c r="C1387" s="3">
        <v>8964.13</v>
      </c>
      <c r="D1387" s="3" t="s">
        <v>13</v>
      </c>
      <c r="E1387" s="3" t="s">
        <v>13</v>
      </c>
      <c r="F1387" s="3">
        <v>6549.8263461724</v>
      </c>
      <c r="G1387" s="3">
        <v>6545.2613518341</v>
      </c>
      <c r="H1387" s="3">
        <v>0</v>
      </c>
      <c r="I1387" s="3">
        <v>4.47345174041001</v>
      </c>
      <c r="J1387" s="3" t="s">
        <v>13</v>
      </c>
      <c r="K1387" s="3" t="s">
        <v>13</v>
      </c>
    </row>
    <row r="1388" spans="1:11">
      <c r="A1388" s="2" t="s">
        <v>1399</v>
      </c>
      <c r="B1388" s="3">
        <v>9004.23</v>
      </c>
      <c r="C1388" s="3">
        <v>8943.165</v>
      </c>
      <c r="D1388" s="3" t="s">
        <v>13</v>
      </c>
      <c r="E1388" s="3" t="s">
        <v>13</v>
      </c>
      <c r="F1388" s="3">
        <v>6545.2613518341</v>
      </c>
      <c r="G1388" s="3">
        <v>6546.24981644227</v>
      </c>
      <c r="H1388" s="3">
        <v>4.37020433057408</v>
      </c>
      <c r="I1388" s="3">
        <v>3.36077118804525</v>
      </c>
      <c r="J1388" s="3" t="s">
        <v>13</v>
      </c>
      <c r="K1388" s="3" t="s">
        <v>13</v>
      </c>
    </row>
    <row r="1389" spans="1:12">
      <c r="A1389" s="2" t="s">
        <v>1400</v>
      </c>
      <c r="B1389" s="3">
        <v>9127.47</v>
      </c>
      <c r="C1389" s="3">
        <v>9009.16</v>
      </c>
      <c r="D1389" s="3">
        <v>1771.6</v>
      </c>
      <c r="E1389" s="3">
        <v>1762.375</v>
      </c>
      <c r="F1389" s="3">
        <v>6546.24981644227</v>
      </c>
      <c r="G1389" s="3">
        <v>5908.65364707119</v>
      </c>
      <c r="H1389" s="3">
        <v>3.36261127897551</v>
      </c>
      <c r="I1389" s="3">
        <v>635.498523587317</v>
      </c>
      <c r="J1389" s="3">
        <v>15872.6595004697</v>
      </c>
      <c r="K1389" s="3">
        <v>15865.1438683065</v>
      </c>
      <c r="L1389" s="3">
        <f t="shared" si="22"/>
        <v>22409.296038965</v>
      </c>
    </row>
    <row r="1390" spans="1:12">
      <c r="A1390" s="2" t="s">
        <v>1401</v>
      </c>
      <c r="B1390" s="3">
        <v>9185.35</v>
      </c>
      <c r="C1390" s="3">
        <v>9171.86</v>
      </c>
      <c r="D1390" s="3">
        <v>1768.1</v>
      </c>
      <c r="E1390" s="3">
        <v>1775.625</v>
      </c>
      <c r="F1390" s="3">
        <v>5908.65364707119</v>
      </c>
      <c r="G1390" s="3">
        <v>6215.8929821281</v>
      </c>
      <c r="H1390" s="3">
        <v>638.589169676763</v>
      </c>
      <c r="I1390" s="3">
        <v>660.018259833235</v>
      </c>
      <c r="J1390" s="3">
        <v>15901.1888017395</v>
      </c>
      <c r="K1390" s="3">
        <v>15568.7587476144</v>
      </c>
      <c r="L1390" s="3">
        <f t="shared" si="22"/>
        <v>22444.6699895757</v>
      </c>
    </row>
    <row r="1391" spans="1:12">
      <c r="A1391" s="2" t="s">
        <v>1402</v>
      </c>
      <c r="B1391" s="3">
        <v>9133.97</v>
      </c>
      <c r="C1391" s="3">
        <v>9224.53</v>
      </c>
      <c r="D1391" s="3">
        <v>1771.05</v>
      </c>
      <c r="E1391" s="3">
        <v>1781.3</v>
      </c>
      <c r="F1391" s="3">
        <v>6215.8929821281</v>
      </c>
      <c r="G1391" s="3">
        <v>6140.45010841749</v>
      </c>
      <c r="H1391" s="3">
        <v>662.833559785906</v>
      </c>
      <c r="I1391" s="3">
        <v>746.685567255509</v>
      </c>
      <c r="J1391" s="3">
        <v>15684.989512542</v>
      </c>
      <c r="K1391" s="3">
        <v>15674.7668870697</v>
      </c>
      <c r="L1391" s="3">
        <f t="shared" si="22"/>
        <v>22561.9025627427</v>
      </c>
    </row>
    <row r="1392" spans="1:12">
      <c r="A1392" s="2" t="s">
        <v>1403</v>
      </c>
      <c r="B1392" s="3">
        <v>9236.38</v>
      </c>
      <c r="C1392" s="3">
        <v>9239.63</v>
      </c>
      <c r="D1392" s="3">
        <v>1777.45</v>
      </c>
      <c r="E1392" s="3">
        <v>1777.175</v>
      </c>
      <c r="F1392" s="3">
        <v>6140.45010841749</v>
      </c>
      <c r="G1392" s="3">
        <v>6351.11623806454</v>
      </c>
      <c r="H1392" s="3">
        <v>755.323081615225</v>
      </c>
      <c r="I1392" s="3">
        <v>765.39726086874</v>
      </c>
      <c r="J1392" s="3">
        <v>15728.9765068903</v>
      </c>
      <c r="K1392" s="3">
        <v>15505.7988256827</v>
      </c>
      <c r="L1392" s="3">
        <f t="shared" si="22"/>
        <v>22622.312324616</v>
      </c>
    </row>
    <row r="1393" spans="1:12">
      <c r="A1393" s="2" t="s">
        <v>1404</v>
      </c>
      <c r="B1393" s="3">
        <v>9087.98</v>
      </c>
      <c r="C1393" s="3">
        <v>9113.495</v>
      </c>
      <c r="D1393" s="3">
        <v>1772.9</v>
      </c>
      <c r="E1393" s="3">
        <v>1777.575</v>
      </c>
      <c r="F1393" s="3">
        <v>6351.11623806454</v>
      </c>
      <c r="G1393" s="3">
        <v>6194.69564001406</v>
      </c>
      <c r="H1393" s="3">
        <v>755.214067626165</v>
      </c>
      <c r="I1393" s="3">
        <v>842.573773021776</v>
      </c>
      <c r="J1393" s="3">
        <v>15506.8892782148</v>
      </c>
      <c r="K1393" s="3">
        <v>15573.4945393239</v>
      </c>
      <c r="L1393" s="3">
        <f t="shared" si="22"/>
        <v>22610.7639523597</v>
      </c>
    </row>
    <row r="1394" spans="1:11">
      <c r="A1394" s="2" t="s">
        <v>1405</v>
      </c>
      <c r="B1394" s="3">
        <v>9072.42</v>
      </c>
      <c r="C1394" s="3">
        <v>9049.425</v>
      </c>
      <c r="D1394" s="3" t="s">
        <v>13</v>
      </c>
      <c r="E1394" s="3" t="s">
        <v>13</v>
      </c>
      <c r="F1394" s="3">
        <v>6194.69564001406</v>
      </c>
      <c r="G1394" s="3">
        <v>6193.60992414049</v>
      </c>
      <c r="H1394" s="3">
        <v>838.999223801944</v>
      </c>
      <c r="I1394" s="3">
        <v>840.06306856607</v>
      </c>
      <c r="J1394" s="3" t="s">
        <v>13</v>
      </c>
      <c r="K1394" s="3" t="s">
        <v>13</v>
      </c>
    </row>
    <row r="1395" spans="1:11">
      <c r="A1395" s="2" t="s">
        <v>1406</v>
      </c>
      <c r="B1395" s="3">
        <v>9131.31</v>
      </c>
      <c r="C1395" s="3">
        <v>9049.33</v>
      </c>
      <c r="D1395" s="3" t="s">
        <v>13</v>
      </c>
      <c r="E1395" s="3" t="s">
        <v>13</v>
      </c>
      <c r="F1395" s="3">
        <v>6193.60992414049</v>
      </c>
      <c r="G1395" s="3">
        <v>6206.0430704341</v>
      </c>
      <c r="H1395" s="3">
        <v>837.925044063987</v>
      </c>
      <c r="I1395" s="3">
        <v>825.238062173849</v>
      </c>
      <c r="J1395" s="3" t="s">
        <v>13</v>
      </c>
      <c r="K1395" s="3" t="s">
        <v>13</v>
      </c>
    </row>
    <row r="1396" spans="1:12">
      <c r="A1396" s="2" t="s">
        <v>1407</v>
      </c>
      <c r="B1396" s="3">
        <v>9089.09</v>
      </c>
      <c r="C1396" s="3">
        <v>9110.755</v>
      </c>
      <c r="D1396" s="3">
        <v>1787.9</v>
      </c>
      <c r="E1396" s="3">
        <v>1788.825</v>
      </c>
      <c r="F1396" s="3">
        <v>6206.0430704341</v>
      </c>
      <c r="G1396" s="3">
        <v>6187.11754936088</v>
      </c>
      <c r="H1396" s="3">
        <v>823.380413231038</v>
      </c>
      <c r="I1396" s="3">
        <v>802.103581594292</v>
      </c>
      <c r="J1396" s="3">
        <v>15713.3828017971</v>
      </c>
      <c r="K1396" s="3">
        <v>15752.7618497136</v>
      </c>
      <c r="L1396" s="3">
        <f t="shared" si="22"/>
        <v>22741.9829806687</v>
      </c>
    </row>
    <row r="1397" spans="1:12">
      <c r="A1397" s="2" t="s">
        <v>1408</v>
      </c>
      <c r="B1397" s="3">
        <v>9348.91</v>
      </c>
      <c r="C1397" s="3">
        <v>9357.245</v>
      </c>
      <c r="D1397" s="3">
        <v>1789.55</v>
      </c>
      <c r="E1397" s="3">
        <v>1794.775</v>
      </c>
      <c r="F1397" s="3">
        <v>6187.11754936088</v>
      </c>
      <c r="G1397" s="3">
        <v>6360.23326834675</v>
      </c>
      <c r="H1397" s="3">
        <v>825.768006297141</v>
      </c>
      <c r="I1397" s="3">
        <v>793.490375314797</v>
      </c>
      <c r="J1397" s="3">
        <v>15813.3358402705</v>
      </c>
      <c r="K1397" s="3">
        <v>15670.4230719643</v>
      </c>
      <c r="L1397" s="3">
        <f t="shared" si="22"/>
        <v>22824.1467156258</v>
      </c>
    </row>
    <row r="1398" spans="1:12">
      <c r="A1398" s="2" t="s">
        <v>1409</v>
      </c>
      <c r="B1398" s="3">
        <v>9256.23</v>
      </c>
      <c r="C1398" s="3">
        <v>9365.03</v>
      </c>
      <c r="D1398" s="3">
        <v>1811.1</v>
      </c>
      <c r="E1398" s="3">
        <v>1819.425</v>
      </c>
      <c r="F1398" s="3">
        <v>6360.23326834675</v>
      </c>
      <c r="G1398" s="3">
        <v>6486.02736920519</v>
      </c>
      <c r="H1398" s="3">
        <v>794.858563140979</v>
      </c>
      <c r="I1398" s="3">
        <v>846.517324392006</v>
      </c>
      <c r="J1398" s="3">
        <v>15932.0273240248</v>
      </c>
      <c r="K1398" s="3">
        <v>15751.7170992338</v>
      </c>
      <c r="L1398" s="3">
        <f t="shared" si="22"/>
        <v>23084.2617928309</v>
      </c>
    </row>
    <row r="1399" spans="1:12">
      <c r="A1399" s="2" t="s">
        <v>1410</v>
      </c>
      <c r="B1399" s="3">
        <v>9440.07</v>
      </c>
      <c r="C1399" s="3">
        <v>9523.64</v>
      </c>
      <c r="D1399" s="3">
        <v>1812.1</v>
      </c>
      <c r="E1399" s="3">
        <v>1823.7</v>
      </c>
      <c r="F1399" s="3">
        <v>6486.02736920519</v>
      </c>
      <c r="G1399" s="3">
        <v>6759.99294705704</v>
      </c>
      <c r="H1399" s="3">
        <v>870.972982658456</v>
      </c>
      <c r="I1399" s="3">
        <v>769.538308227599</v>
      </c>
      <c r="J1399" s="3">
        <v>15861.303337128</v>
      </c>
      <c r="K1399" s="3">
        <v>15684.9805119668</v>
      </c>
      <c r="L1399" s="3">
        <f t="shared" si="22"/>
        <v>23214.5117672515</v>
      </c>
    </row>
    <row r="1400" spans="1:12">
      <c r="A1400" s="2" t="s">
        <v>1411</v>
      </c>
      <c r="B1400" s="3">
        <v>9238.04</v>
      </c>
      <c r="C1400" s="3">
        <v>9283.62</v>
      </c>
      <c r="D1400" s="3">
        <v>1803.1</v>
      </c>
      <c r="E1400" s="3">
        <v>1814.375</v>
      </c>
      <c r="F1400" s="3">
        <v>6759.99294705704</v>
      </c>
      <c r="G1400" s="3">
        <v>6783.11640640937</v>
      </c>
      <c r="H1400" s="3">
        <v>756.78477267943</v>
      </c>
      <c r="I1400" s="3">
        <v>772.860345697296</v>
      </c>
      <c r="J1400" s="3">
        <v>15704.6722125709</v>
      </c>
      <c r="K1400" s="3">
        <v>15664.7458435922</v>
      </c>
      <c r="L1400" s="3">
        <f t="shared" si="22"/>
        <v>23220.7225956989</v>
      </c>
    </row>
    <row r="1401" spans="1:11">
      <c r="A1401" s="2" t="s">
        <v>1412</v>
      </c>
      <c r="B1401" s="3">
        <v>9287.4</v>
      </c>
      <c r="C1401" s="3">
        <v>9278.305</v>
      </c>
      <c r="D1401" s="3" t="s">
        <v>13</v>
      </c>
      <c r="E1401" s="3" t="s">
        <v>13</v>
      </c>
      <c r="F1401" s="3">
        <v>6783.11640640937</v>
      </c>
      <c r="G1401" s="3">
        <v>6760.32800637683</v>
      </c>
      <c r="H1401" s="3">
        <v>776.228941397196</v>
      </c>
      <c r="I1401" s="3">
        <v>798.561400253775</v>
      </c>
      <c r="J1401" s="3" t="s">
        <v>13</v>
      </c>
      <c r="K1401" s="3" t="s">
        <v>13</v>
      </c>
    </row>
    <row r="1402" spans="1:11">
      <c r="A1402" s="2" t="s">
        <v>1413</v>
      </c>
      <c r="B1402" s="3">
        <v>9235.96</v>
      </c>
      <c r="C1402" s="3">
        <v>9159.625</v>
      </c>
      <c r="D1402" s="3" t="s">
        <v>13</v>
      </c>
      <c r="E1402" s="3" t="s">
        <v>13</v>
      </c>
      <c r="F1402" s="3">
        <v>6760.32800637683</v>
      </c>
      <c r="G1402" s="3">
        <v>6750.58537974637</v>
      </c>
      <c r="H1402" s="3">
        <v>787.574882722773</v>
      </c>
      <c r="I1402" s="3">
        <v>797.122278209049</v>
      </c>
      <c r="J1402" s="3" t="s">
        <v>13</v>
      </c>
      <c r="K1402" s="3" t="s">
        <v>13</v>
      </c>
    </row>
    <row r="1403" spans="1:12">
      <c r="A1403" s="2" t="s">
        <v>1414</v>
      </c>
      <c r="B1403" s="3">
        <v>9295.9</v>
      </c>
      <c r="C1403" s="3">
        <v>9294.86</v>
      </c>
      <c r="D1403" s="3">
        <v>1807.5</v>
      </c>
      <c r="E1403" s="3">
        <v>1803.5</v>
      </c>
      <c r="F1403" s="3">
        <v>6750.58537974637</v>
      </c>
      <c r="G1403" s="3">
        <v>6623.37942029829</v>
      </c>
      <c r="H1403" s="3">
        <v>802.205724021559</v>
      </c>
      <c r="I1403" s="3">
        <v>753.767488820863</v>
      </c>
      <c r="J1403" s="3">
        <v>15668.2209133817</v>
      </c>
      <c r="K1403" s="3">
        <v>15841.149589027</v>
      </c>
      <c r="L1403" s="3">
        <f t="shared" si="22"/>
        <v>23218.2964981462</v>
      </c>
    </row>
    <row r="1404" spans="1:12">
      <c r="A1404" s="2" t="s">
        <v>1415</v>
      </c>
      <c r="B1404" s="3">
        <v>9238.13</v>
      </c>
      <c r="C1404" s="3">
        <v>9242.38</v>
      </c>
      <c r="D1404" s="3">
        <v>1801.9</v>
      </c>
      <c r="E1404" s="3">
        <v>1799.6</v>
      </c>
      <c r="F1404" s="3">
        <v>6623.37942029829</v>
      </c>
      <c r="G1404" s="3">
        <v>6907.9439460927</v>
      </c>
      <c r="H1404" s="3">
        <v>749.42776528665</v>
      </c>
      <c r="I1404" s="3">
        <v>678.940810895427</v>
      </c>
      <c r="J1404" s="3">
        <v>15771.9130292742</v>
      </c>
      <c r="K1404" s="3">
        <v>15554.2490792832</v>
      </c>
      <c r="L1404" s="3">
        <f t="shared" si="22"/>
        <v>23141.1338362714</v>
      </c>
    </row>
    <row r="1405" spans="1:12">
      <c r="A1405" s="2" t="s">
        <v>1416</v>
      </c>
      <c r="B1405" s="3">
        <v>9254.52</v>
      </c>
      <c r="C1405" s="3">
        <v>9255.605</v>
      </c>
      <c r="D1405" s="3">
        <v>1804.6</v>
      </c>
      <c r="E1405" s="3">
        <v>1804</v>
      </c>
      <c r="F1405" s="3">
        <v>6907.9439460927</v>
      </c>
      <c r="G1405" s="3">
        <v>7151.3557350087</v>
      </c>
      <c r="H1405" s="3">
        <v>680.225106599254</v>
      </c>
      <c r="I1405" s="3">
        <v>562.531007642503</v>
      </c>
      <c r="J1405" s="3">
        <v>15572.376568637</v>
      </c>
      <c r="K1405" s="3">
        <v>15443.0113444568</v>
      </c>
      <c r="L1405" s="3">
        <f t="shared" si="22"/>
        <v>23156.898087108</v>
      </c>
    </row>
    <row r="1406" spans="1:12">
      <c r="A1406" s="2" t="s">
        <v>1417</v>
      </c>
      <c r="B1406" s="3">
        <v>9193.51</v>
      </c>
      <c r="C1406" s="3">
        <v>9172.82</v>
      </c>
      <c r="D1406" s="3">
        <v>1807.7</v>
      </c>
      <c r="E1406" s="3">
        <v>1806.25</v>
      </c>
      <c r="F1406" s="3">
        <v>7151.3557350087</v>
      </c>
      <c r="G1406" s="3">
        <v>7035.49670883959</v>
      </c>
      <c r="H1406" s="3">
        <v>557.564917199736</v>
      </c>
      <c r="I1406" s="3">
        <v>509.991064658892</v>
      </c>
      <c r="J1406" s="3">
        <v>15457.1313537211</v>
      </c>
      <c r="K1406" s="3">
        <v>15617.9879413636</v>
      </c>
      <c r="L1406" s="3">
        <f t="shared" si="22"/>
        <v>23163.4757148621</v>
      </c>
    </row>
    <row r="1407" spans="1:12">
      <c r="A1407" s="2" t="s">
        <v>1418</v>
      </c>
      <c r="B1407" s="3">
        <v>9131</v>
      </c>
      <c r="C1407" s="3">
        <v>9108.69</v>
      </c>
      <c r="D1407" s="3">
        <v>1807.35</v>
      </c>
      <c r="E1407" s="3">
        <v>1810.25</v>
      </c>
      <c r="F1407" s="3">
        <v>7035.49670883959</v>
      </c>
      <c r="G1407" s="3">
        <v>6874.07285333753</v>
      </c>
      <c r="H1407" s="3">
        <v>505.285849555589</v>
      </c>
      <c r="I1407" s="3">
        <v>628.824349806708</v>
      </c>
      <c r="J1407" s="3">
        <v>15640.0191795395</v>
      </c>
      <c r="K1407" s="3">
        <v>15675.029699294</v>
      </c>
      <c r="L1407" s="3">
        <f t="shared" si="22"/>
        <v>23177.9269024383</v>
      </c>
    </row>
    <row r="1408" spans="1:11">
      <c r="A1408" s="2" t="s">
        <v>1419</v>
      </c>
      <c r="B1408" s="3">
        <v>9154.19</v>
      </c>
      <c r="C1408" s="3">
        <v>9092.43</v>
      </c>
      <c r="D1408" s="3" t="s">
        <v>13</v>
      </c>
      <c r="E1408" s="3" t="s">
        <v>13</v>
      </c>
      <c r="F1408" s="3">
        <v>6874.07285333753</v>
      </c>
      <c r="G1408" s="3">
        <v>6859.61327556633</v>
      </c>
      <c r="H1408" s="3">
        <v>626.168150576389</v>
      </c>
      <c r="I1408" s="3">
        <v>640.338199585517</v>
      </c>
      <c r="J1408" s="3" t="s">
        <v>13</v>
      </c>
      <c r="K1408" s="3" t="s">
        <v>13</v>
      </c>
    </row>
    <row r="1409" spans="1:11">
      <c r="A1409" s="2" t="s">
        <v>1420</v>
      </c>
      <c r="B1409" s="3">
        <v>9174.71</v>
      </c>
      <c r="C1409" s="3">
        <v>9155.05</v>
      </c>
      <c r="D1409" s="3" t="s">
        <v>13</v>
      </c>
      <c r="E1409" s="3" t="s">
        <v>13</v>
      </c>
      <c r="F1409" s="3">
        <v>6859.61327556633</v>
      </c>
      <c r="G1409" s="3">
        <v>6866.0873590818</v>
      </c>
      <c r="H1409" s="3">
        <v>640.398356830631</v>
      </c>
      <c r="I1409" s="3">
        <v>633.791360287439</v>
      </c>
      <c r="J1409" s="3" t="s">
        <v>13</v>
      </c>
      <c r="K1409" s="3" t="s">
        <v>13</v>
      </c>
    </row>
    <row r="1410" spans="1:12">
      <c r="A1410" s="2" t="s">
        <v>1421</v>
      </c>
      <c r="B1410" s="3">
        <v>9214.66</v>
      </c>
      <c r="C1410" s="3">
        <v>9236.515</v>
      </c>
      <c r="D1410" s="3">
        <v>1815.65</v>
      </c>
      <c r="E1410" s="3">
        <v>1817.025</v>
      </c>
      <c r="F1410" s="3">
        <v>6866.0873590818</v>
      </c>
      <c r="G1410" s="3">
        <v>6681.51049389459</v>
      </c>
      <c r="H1410" s="3">
        <v>638.060865811054</v>
      </c>
      <c r="I1410" s="3">
        <v>588.423194683333</v>
      </c>
      <c r="J1410" s="3">
        <v>15758.9403487757</v>
      </c>
      <c r="K1410" s="3">
        <v>15989.8299138392</v>
      </c>
      <c r="L1410" s="3">
        <f t="shared" si="22"/>
        <v>23259.7636024171</v>
      </c>
    </row>
    <row r="1411" spans="1:12">
      <c r="A1411" s="2" t="s">
        <v>1422</v>
      </c>
      <c r="B1411" s="3">
        <v>9163.87</v>
      </c>
      <c r="C1411" s="3">
        <v>9194.105</v>
      </c>
      <c r="D1411" s="3">
        <v>1842.55</v>
      </c>
      <c r="E1411" s="3">
        <v>1846.525</v>
      </c>
      <c r="F1411" s="3">
        <v>6681.51049389459</v>
      </c>
      <c r="G1411" s="3">
        <v>6951.45478247476</v>
      </c>
      <c r="H1411" s="3">
        <v>587.110608134647</v>
      </c>
      <c r="I1411" s="3">
        <v>760.296237012728</v>
      </c>
      <c r="J1411" s="3">
        <v>16261.7358420686</v>
      </c>
      <c r="K1411" s="3">
        <v>15810.5597632326</v>
      </c>
      <c r="L1411" s="3">
        <f t="shared" si="22"/>
        <v>23522.3107827201</v>
      </c>
    </row>
    <row r="1412" spans="1:12">
      <c r="A1412" s="2" t="s">
        <v>1423</v>
      </c>
      <c r="B1412" s="3">
        <v>9392.66</v>
      </c>
      <c r="C1412" s="3">
        <v>9387.24</v>
      </c>
      <c r="D1412" s="3">
        <v>1852.4</v>
      </c>
      <c r="E1412" s="3">
        <v>1870</v>
      </c>
      <c r="F1412" s="3">
        <v>6951.45478247476</v>
      </c>
      <c r="G1412" s="3">
        <v>7513.21955937165</v>
      </c>
      <c r="H1412" s="3">
        <v>778.828513273907</v>
      </c>
      <c r="I1412" s="3">
        <v>559.473077525047</v>
      </c>
      <c r="J1412" s="3">
        <v>16046.1028233942</v>
      </c>
      <c r="K1412" s="3">
        <v>15695.8033790882</v>
      </c>
      <c r="L1412" s="3">
        <f t="shared" si="22"/>
        <v>23768.4960159849</v>
      </c>
    </row>
    <row r="1413" spans="1:12">
      <c r="A1413" s="2" t="s">
        <v>1424</v>
      </c>
      <c r="B1413" s="3">
        <v>9537.4</v>
      </c>
      <c r="C1413" s="3">
        <v>9626.4</v>
      </c>
      <c r="D1413" s="3">
        <v>1878.3</v>
      </c>
      <c r="E1413" s="3">
        <v>1896.675</v>
      </c>
      <c r="F1413" s="3">
        <v>7513.21955937165</v>
      </c>
      <c r="G1413" s="3">
        <v>5608.62792122314</v>
      </c>
      <c r="H1413" s="3">
        <v>573.395782822663</v>
      </c>
      <c r="I1413" s="3">
        <v>628.997776712411</v>
      </c>
      <c r="J1413" s="3">
        <v>16070.9554491644</v>
      </c>
      <c r="K1413" s="3">
        <v>17900.331809757</v>
      </c>
      <c r="L1413" s="3">
        <f t="shared" si="22"/>
        <v>24137.9575076926</v>
      </c>
    </row>
    <row r="1414" spans="1:12">
      <c r="A1414" s="2" t="s">
        <v>1425</v>
      </c>
      <c r="B1414" s="3">
        <v>9613.11</v>
      </c>
      <c r="C1414" s="3">
        <v>9799.875</v>
      </c>
      <c r="D1414" s="3">
        <v>1902.1</v>
      </c>
      <c r="E1414" s="3">
        <v>1919.975</v>
      </c>
      <c r="F1414" s="3">
        <v>5608.62792122314</v>
      </c>
      <c r="G1414" s="3">
        <v>4021.74099926193</v>
      </c>
      <c r="H1414" s="3">
        <v>646.308174875704</v>
      </c>
      <c r="I1414" s="3">
        <v>2026.61994605559</v>
      </c>
      <c r="J1414" s="3">
        <v>18297.497506489</v>
      </c>
      <c r="K1414" s="3">
        <v>18474.1189740591</v>
      </c>
      <c r="L1414" s="3">
        <f t="shared" si="22"/>
        <v>24522.4799193766</v>
      </c>
    </row>
    <row r="1415" spans="1:11">
      <c r="A1415" s="2" t="s">
        <v>1426</v>
      </c>
      <c r="B1415" s="3">
        <v>9551.28</v>
      </c>
      <c r="C1415" s="3">
        <v>9661.505</v>
      </c>
      <c r="D1415" s="3" t="s">
        <v>13</v>
      </c>
      <c r="E1415" s="3" t="s">
        <v>13</v>
      </c>
      <c r="F1415" s="3">
        <v>4021.74099926193</v>
      </c>
      <c r="G1415" s="3">
        <v>4021.90917987401</v>
      </c>
      <c r="H1415" s="3">
        <v>2036.82249988982</v>
      </c>
      <c r="I1415" s="3">
        <v>2036.65087020694</v>
      </c>
      <c r="J1415" s="3" t="s">
        <v>13</v>
      </c>
      <c r="K1415" s="3" t="s">
        <v>13</v>
      </c>
    </row>
    <row r="1416" spans="1:11">
      <c r="A1416" s="2" t="s">
        <v>1427</v>
      </c>
      <c r="B1416" s="3">
        <v>9707.5</v>
      </c>
      <c r="C1416" s="3">
        <v>9714.44</v>
      </c>
      <c r="D1416" s="3" t="s">
        <v>13</v>
      </c>
      <c r="E1416" s="3" t="s">
        <v>13</v>
      </c>
      <c r="F1416" s="3">
        <v>4021.90917987401</v>
      </c>
      <c r="G1416" s="3">
        <v>4054.99097329543</v>
      </c>
      <c r="H1416" s="3">
        <v>2071.44201400997</v>
      </c>
      <c r="I1416" s="3">
        <v>2037.68430939694</v>
      </c>
      <c r="J1416" s="3" t="s">
        <v>13</v>
      </c>
      <c r="K1416" s="3" t="s">
        <v>13</v>
      </c>
    </row>
    <row r="1417" spans="1:12">
      <c r="A1417" s="2" t="s">
        <v>1428</v>
      </c>
      <c r="B1417" s="3">
        <v>9938.83</v>
      </c>
      <c r="C1417" s="3">
        <v>9986.025</v>
      </c>
      <c r="D1417" s="3">
        <v>1936.65</v>
      </c>
      <c r="E1417" s="3">
        <v>1961.5</v>
      </c>
      <c r="F1417" s="3">
        <v>4054.99097329543</v>
      </c>
      <c r="G1417" s="3">
        <v>-61.7840215806659</v>
      </c>
      <c r="H1417" s="3">
        <v>2096.14900393979</v>
      </c>
      <c r="I1417" s="3">
        <v>2094.89075672818</v>
      </c>
      <c r="J1417" s="3">
        <v>19051.0406222685</v>
      </c>
      <c r="K1417" s="3">
        <v>23127.8686186405</v>
      </c>
      <c r="L1417" s="3">
        <f t="shared" si="22"/>
        <v>25160.975353788</v>
      </c>
    </row>
    <row r="1418" spans="1:12">
      <c r="A1418" s="2" t="s">
        <v>1429</v>
      </c>
      <c r="B1418" s="3">
        <v>11042.4</v>
      </c>
      <c r="C1418" s="3">
        <v>11236.175</v>
      </c>
      <c r="D1418" s="3">
        <v>1940.9</v>
      </c>
      <c r="E1418" s="3">
        <v>1970.075</v>
      </c>
      <c r="F1418" s="3">
        <v>-61.7840215806659</v>
      </c>
      <c r="G1418" s="3">
        <v>1266.7841428197</v>
      </c>
      <c r="H1418" s="3">
        <v>2368.34306940357</v>
      </c>
      <c r="I1418" s="3">
        <v>2441.14124817814</v>
      </c>
      <c r="J1418" s="3">
        <v>23527.0367742587</v>
      </c>
      <c r="K1418" s="3">
        <v>22110.0145315387</v>
      </c>
      <c r="L1418" s="3">
        <f t="shared" si="22"/>
        <v>25817.9399225366</v>
      </c>
    </row>
    <row r="1419" spans="1:12">
      <c r="A1419" s="2" t="s">
        <v>1430</v>
      </c>
      <c r="B1419" s="3">
        <v>10934.94</v>
      </c>
      <c r="C1419" s="3">
        <v>11602.39</v>
      </c>
      <c r="D1419" s="3">
        <v>1950.9</v>
      </c>
      <c r="E1419" s="3">
        <v>1970.3</v>
      </c>
      <c r="F1419" s="3">
        <v>1266.7841428197</v>
      </c>
      <c r="G1419" s="3">
        <v>-1252.70869372043</v>
      </c>
      <c r="H1419" s="3">
        <v>2564.93812997624</v>
      </c>
      <c r="I1419" s="3">
        <v>24122.7126109403</v>
      </c>
      <c r="J1419" s="3">
        <v>22444.9284514868</v>
      </c>
      <c r="K1419" s="3">
        <v>2769.94236495337</v>
      </c>
      <c r="L1419" s="3">
        <f t="shared" si="22"/>
        <v>25639.9462821733</v>
      </c>
    </row>
    <row r="1420" spans="1:12">
      <c r="A1420" s="2" t="s">
        <v>1431</v>
      </c>
      <c r="B1420" s="3">
        <v>11102.67</v>
      </c>
      <c r="C1420" s="3">
        <v>11600.725</v>
      </c>
      <c r="D1420" s="3">
        <v>1957.65</v>
      </c>
      <c r="E1420" s="3">
        <v>1964.775</v>
      </c>
      <c r="F1420" s="3">
        <v>-1252.70869372043</v>
      </c>
      <c r="G1420" s="3">
        <v>5864.49188428084</v>
      </c>
      <c r="H1420" s="3">
        <v>25591.4486273862</v>
      </c>
      <c r="I1420" s="3">
        <v>18431.418304536</v>
      </c>
      <c r="J1420" s="3">
        <v>2789.64247788264</v>
      </c>
      <c r="K1420" s="3">
        <v>2688.25776918768</v>
      </c>
      <c r="L1420" s="3">
        <f t="shared" si="22"/>
        <v>26984.1679580045</v>
      </c>
    </row>
    <row r="1421" spans="1:12">
      <c r="A1421" s="2" t="s">
        <v>1432</v>
      </c>
      <c r="B1421" s="3">
        <v>11114.93</v>
      </c>
      <c r="C1421" s="3">
        <v>11145.065</v>
      </c>
      <c r="D1421" s="3">
        <v>1964.9</v>
      </c>
      <c r="E1421" s="3">
        <v>1973.275</v>
      </c>
      <c r="F1421" s="3">
        <v>5864.49188428084</v>
      </c>
      <c r="G1421" s="3">
        <v>7306.90513331584</v>
      </c>
      <c r="H1421" s="3">
        <v>18501.7977699277</v>
      </c>
      <c r="I1421" s="3">
        <v>16353.3341825647</v>
      </c>
      <c r="J1421" s="3">
        <v>2709.7141212647</v>
      </c>
      <c r="K1421" s="3">
        <v>3366.16437717964</v>
      </c>
      <c r="L1421" s="3">
        <f t="shared" si="22"/>
        <v>27026.4036930602</v>
      </c>
    </row>
    <row r="1422" spans="1:11">
      <c r="A1422" s="2" t="s">
        <v>1433</v>
      </c>
      <c r="B1422" s="3">
        <v>11343.88</v>
      </c>
      <c r="C1422" s="3">
        <v>11433.875</v>
      </c>
      <c r="D1422" s="3" t="s">
        <v>13</v>
      </c>
      <c r="E1422" s="3" t="s">
        <v>13</v>
      </c>
      <c r="F1422" s="3">
        <v>7306.90513331584</v>
      </c>
      <c r="G1422" s="3">
        <v>7308.61704256562</v>
      </c>
      <c r="H1422" s="3">
        <v>16822.5961725959</v>
      </c>
      <c r="I1422" s="3">
        <v>16820.8487558175</v>
      </c>
      <c r="J1422" s="3" t="s">
        <v>13</v>
      </c>
      <c r="K1422" s="3" t="s">
        <v>13</v>
      </c>
    </row>
    <row r="1423" spans="1:11">
      <c r="A1423" s="2" t="s">
        <v>1434</v>
      </c>
      <c r="B1423" s="3">
        <v>11823.69</v>
      </c>
      <c r="C1423" s="3">
        <v>11944.295</v>
      </c>
      <c r="D1423" s="3" t="s">
        <v>13</v>
      </c>
      <c r="E1423" s="3" t="s">
        <v>13</v>
      </c>
      <c r="F1423" s="3">
        <v>7308.61704256562</v>
      </c>
      <c r="G1423" s="3">
        <v>7305.87841685159</v>
      </c>
      <c r="H1423" s="3">
        <v>17711.1517126299</v>
      </c>
      <c r="I1423" s="3">
        <v>17713.8351775041</v>
      </c>
      <c r="J1423" s="3" t="s">
        <v>13</v>
      </c>
      <c r="K1423" s="3" t="s">
        <v>13</v>
      </c>
    </row>
    <row r="1424" spans="1:12">
      <c r="A1424" s="2" t="s">
        <v>1435</v>
      </c>
      <c r="B1424" s="3">
        <v>11077.77</v>
      </c>
      <c r="C1424" s="3">
        <v>11432.15</v>
      </c>
      <c r="D1424" s="3">
        <v>1958.55</v>
      </c>
      <c r="E1424" s="3">
        <v>1965.55</v>
      </c>
      <c r="F1424" s="3">
        <v>7305.87841685159</v>
      </c>
      <c r="G1424" s="3">
        <v>587.064728194919</v>
      </c>
      <c r="H1424" s="3">
        <v>17127.2437643835</v>
      </c>
      <c r="I1424" s="3">
        <v>24759.3468699241</v>
      </c>
      <c r="J1424" s="3">
        <v>3367.27792333729</v>
      </c>
      <c r="K1424" s="3">
        <v>2287.43284947925</v>
      </c>
      <c r="L1424" s="3">
        <f t="shared" si="22"/>
        <v>27633.8444475983</v>
      </c>
    </row>
    <row r="1425" spans="1:12">
      <c r="A1425" s="2" t="s">
        <v>1436</v>
      </c>
      <c r="B1425" s="3">
        <v>11242.57</v>
      </c>
      <c r="C1425" s="3">
        <v>11109.515</v>
      </c>
      <c r="D1425" s="3">
        <v>1977.9</v>
      </c>
      <c r="E1425" s="3">
        <v>1978.35</v>
      </c>
      <c r="F1425" s="3">
        <v>587.064728194919</v>
      </c>
      <c r="G1425" s="3">
        <v>7862.77389307087</v>
      </c>
      <c r="H1425" s="3">
        <v>24830.2984663542</v>
      </c>
      <c r="I1425" s="3">
        <v>17695.3809425537</v>
      </c>
      <c r="J1425" s="3">
        <v>2310.55769715722</v>
      </c>
      <c r="K1425" s="3">
        <v>2024.20417033756</v>
      </c>
      <c r="L1425" s="3">
        <f t="shared" si="22"/>
        <v>27582.3590059621</v>
      </c>
    </row>
    <row r="1426" spans="1:12">
      <c r="A1426" s="2" t="s">
        <v>1437</v>
      </c>
      <c r="B1426" s="3">
        <v>11194.25</v>
      </c>
      <c r="C1426" s="3">
        <v>10903.69</v>
      </c>
      <c r="D1426" s="3">
        <v>2048.15</v>
      </c>
      <c r="E1426" s="3">
        <v>2054.65</v>
      </c>
      <c r="F1426" s="3">
        <v>7862.77389307087</v>
      </c>
      <c r="G1426" s="3">
        <v>24346.4786564206</v>
      </c>
      <c r="H1426" s="3">
        <v>17161.9966101624</v>
      </c>
      <c r="I1426" s="3">
        <v>0</v>
      </c>
      <c r="J1426" s="3">
        <v>2102.75094725925</v>
      </c>
      <c r="K1426" s="3">
        <v>2434.45234272257</v>
      </c>
      <c r="L1426" s="3">
        <f t="shared" si="22"/>
        <v>26780.9309991432</v>
      </c>
    </row>
    <row r="1427" spans="1:12">
      <c r="A1427" s="2" t="s">
        <v>1438</v>
      </c>
      <c r="B1427" s="3">
        <v>11750.28</v>
      </c>
      <c r="C1427" s="3">
        <v>11808.52</v>
      </c>
      <c r="D1427" s="3">
        <v>2067.15</v>
      </c>
      <c r="E1427" s="3">
        <v>2111.95</v>
      </c>
      <c r="F1427" s="3">
        <v>24346.4786564206</v>
      </c>
      <c r="G1427" s="3">
        <v>282.138034964166</v>
      </c>
      <c r="H1427" s="3">
        <v>0</v>
      </c>
      <c r="I1427" s="3">
        <v>684.219718992575</v>
      </c>
      <c r="J1427" s="3">
        <v>2510.2856847462</v>
      </c>
      <c r="K1427" s="3">
        <v>25642.7813471282</v>
      </c>
      <c r="L1427" s="3">
        <f t="shared" si="22"/>
        <v>26609.139101085</v>
      </c>
    </row>
    <row r="1428" spans="1:12">
      <c r="A1428" s="2" t="s">
        <v>1439</v>
      </c>
      <c r="B1428" s="3">
        <v>11772.94</v>
      </c>
      <c r="C1428" s="3">
        <v>12026.795</v>
      </c>
      <c r="D1428" s="3">
        <v>2031.15</v>
      </c>
      <c r="E1428" s="3">
        <v>2075.775</v>
      </c>
      <c r="F1428" s="3">
        <v>282.138034964166</v>
      </c>
      <c r="G1428" s="3">
        <v>-9.75795211808804</v>
      </c>
      <c r="H1428" s="3">
        <v>700.321208965344</v>
      </c>
      <c r="I1428" s="3">
        <v>190.824841676799</v>
      </c>
      <c r="J1428" s="3">
        <v>25749.7735775513</v>
      </c>
      <c r="K1428" s="3">
        <v>26533.0639803061</v>
      </c>
      <c r="L1428" s="3">
        <f t="shared" si="22"/>
        <v>26714.1308698648</v>
      </c>
    </row>
    <row r="1429" spans="1:11">
      <c r="A1429" s="2" t="s">
        <v>1440</v>
      </c>
      <c r="B1429" s="3">
        <v>11605.6</v>
      </c>
      <c r="C1429" s="3">
        <v>11894.945</v>
      </c>
      <c r="D1429" s="3" t="s">
        <v>13</v>
      </c>
      <c r="E1429" s="3" t="s">
        <v>13</v>
      </c>
      <c r="F1429" s="3">
        <v>-9.75795211808804</v>
      </c>
      <c r="G1429" s="3">
        <v>11.7506958054979</v>
      </c>
      <c r="H1429" s="3">
        <v>192.802392297866</v>
      </c>
      <c r="I1429" s="3">
        <v>170.854365831903</v>
      </c>
      <c r="J1429" s="3" t="s">
        <v>13</v>
      </c>
      <c r="K1429" s="3" t="s">
        <v>13</v>
      </c>
    </row>
    <row r="1430" spans="1:11">
      <c r="A1430" s="2" t="s">
        <v>1441</v>
      </c>
      <c r="B1430" s="3">
        <v>11767.6</v>
      </c>
      <c r="C1430" s="3">
        <v>11695.26</v>
      </c>
      <c r="D1430" s="3" t="s">
        <v>13</v>
      </c>
      <c r="E1430" s="3" t="s">
        <v>13</v>
      </c>
      <c r="F1430" s="3">
        <v>11.7506958054979</v>
      </c>
      <c r="G1430" s="3">
        <v>31.1580056951747</v>
      </c>
      <c r="H1430" s="3">
        <v>172.174315032331</v>
      </c>
      <c r="I1430" s="3">
        <v>152.370768206938</v>
      </c>
      <c r="J1430" s="3" t="s">
        <v>13</v>
      </c>
      <c r="K1430" s="3" t="s">
        <v>13</v>
      </c>
    </row>
    <row r="1431" spans="1:12">
      <c r="A1431" s="2" t="s">
        <v>1442</v>
      </c>
      <c r="B1431" s="3">
        <v>11684.06</v>
      </c>
      <c r="C1431" s="3">
        <v>11681.39</v>
      </c>
      <c r="D1431" s="3">
        <v>2044.5</v>
      </c>
      <c r="E1431" s="3">
        <v>2036</v>
      </c>
      <c r="F1431" s="3">
        <v>31.1580056951747</v>
      </c>
      <c r="G1431" s="3">
        <v>8201.85611106688</v>
      </c>
      <c r="H1431" s="3">
        <v>151.254492676913</v>
      </c>
      <c r="I1431" s="3">
        <v>94.9188198453217</v>
      </c>
      <c r="J1431" s="3">
        <v>26596.4198921316</v>
      </c>
      <c r="K1431" s="3">
        <v>18398.9561082965</v>
      </c>
      <c r="L1431" s="3">
        <f t="shared" si="22"/>
        <v>26695.7310392087</v>
      </c>
    </row>
    <row r="1432" spans="1:12">
      <c r="A1432" s="2" t="s">
        <v>1443</v>
      </c>
      <c r="B1432" s="3">
        <v>11893.03</v>
      </c>
      <c r="C1432" s="3">
        <v>11932.26</v>
      </c>
      <c r="D1432" s="3">
        <v>1939.65</v>
      </c>
      <c r="E1432" s="3">
        <v>1928.325</v>
      </c>
      <c r="F1432" s="3">
        <v>8201.85611106688</v>
      </c>
      <c r="G1432" s="3">
        <v>8022.85521353126</v>
      </c>
      <c r="H1432" s="3">
        <v>96.9351438872737</v>
      </c>
      <c r="I1432" s="3">
        <v>337.322121658316</v>
      </c>
      <c r="J1432" s="3">
        <v>17353.4688371391</v>
      </c>
      <c r="K1432" s="3">
        <v>17286.50728469</v>
      </c>
      <c r="L1432" s="3">
        <f t="shared" si="22"/>
        <v>25646.6846198795</v>
      </c>
    </row>
    <row r="1433" spans="1:12">
      <c r="A1433" s="2" t="s">
        <v>1444</v>
      </c>
      <c r="B1433" s="3">
        <v>11392.43</v>
      </c>
      <c r="C1433" s="3">
        <v>11455.145</v>
      </c>
      <c r="D1433" s="3">
        <v>1931.9</v>
      </c>
      <c r="E1433" s="3">
        <v>1886.15</v>
      </c>
      <c r="F1433" s="3">
        <v>8022.85521353126</v>
      </c>
      <c r="G1433" s="3">
        <v>24321.407298195</v>
      </c>
      <c r="H1433" s="3">
        <v>324.90238528816</v>
      </c>
      <c r="I1433" s="3">
        <v>661.097839474678</v>
      </c>
      <c r="J1433" s="3">
        <v>16809.7057278468</v>
      </c>
      <c r="K1433" s="3">
        <v>0</v>
      </c>
      <c r="L1433" s="3">
        <f t="shared" si="22"/>
        <v>24982.5051376696</v>
      </c>
    </row>
    <row r="1434" spans="1:12">
      <c r="A1434" s="2" t="s">
        <v>1445</v>
      </c>
      <c r="B1434" s="3">
        <v>11573.11</v>
      </c>
      <c r="C1434" s="3">
        <v>11427.295</v>
      </c>
      <c r="D1434" s="3">
        <v>1944.25</v>
      </c>
      <c r="E1434" s="3">
        <v>1887.95</v>
      </c>
      <c r="F1434" s="3">
        <v>24321.407298195</v>
      </c>
      <c r="G1434" s="3">
        <v>24391.2330540927</v>
      </c>
      <c r="H1434" s="3">
        <v>663.121040510215</v>
      </c>
      <c r="I1434" s="3">
        <v>591.870269185958</v>
      </c>
      <c r="J1434" s="3">
        <v>0</v>
      </c>
      <c r="K1434" s="3">
        <v>0</v>
      </c>
      <c r="L1434" s="3">
        <f t="shared" si="22"/>
        <v>24983.1033232787</v>
      </c>
    </row>
    <row r="1435" spans="1:12">
      <c r="A1435" s="2" t="s">
        <v>1446</v>
      </c>
      <c r="B1435" s="3">
        <v>11777.43</v>
      </c>
      <c r="C1435" s="3">
        <v>11617.47</v>
      </c>
      <c r="D1435" s="3">
        <v>1944.75</v>
      </c>
      <c r="E1435" s="3">
        <v>1947.05</v>
      </c>
      <c r="F1435" s="3">
        <v>24391.2330540927</v>
      </c>
      <c r="G1435" s="3">
        <v>24416.2210673971</v>
      </c>
      <c r="H1435" s="3">
        <v>594.138921703828</v>
      </c>
      <c r="I1435" s="3">
        <v>133.294340434653</v>
      </c>
      <c r="J1435" s="3">
        <v>0</v>
      </c>
      <c r="K1435" s="3">
        <v>422.373279576012</v>
      </c>
      <c r="L1435" s="3">
        <f t="shared" si="22"/>
        <v>24971.8886874078</v>
      </c>
    </row>
    <row r="1436" spans="1:11">
      <c r="A1436" s="2" t="s">
        <v>1447</v>
      </c>
      <c r="B1436" s="3">
        <v>11774.38</v>
      </c>
      <c r="C1436" s="3">
        <v>11966.88</v>
      </c>
      <c r="D1436" s="3" t="s">
        <v>13</v>
      </c>
      <c r="E1436" s="3" t="s">
        <v>13</v>
      </c>
      <c r="F1436" s="3">
        <v>24416.2210673971</v>
      </c>
      <c r="G1436" s="3">
        <v>24413.7919848808</v>
      </c>
      <c r="H1436" s="3">
        <v>135.438493513495</v>
      </c>
      <c r="I1436" s="3">
        <v>137.81899322793</v>
      </c>
      <c r="J1436" s="3" t="s">
        <v>13</v>
      </c>
      <c r="K1436" s="3" t="s">
        <v>13</v>
      </c>
    </row>
    <row r="1437" spans="1:11">
      <c r="A1437" s="2" t="s">
        <v>1448</v>
      </c>
      <c r="B1437" s="3">
        <v>11873.98</v>
      </c>
      <c r="C1437" s="3">
        <v>11974.615</v>
      </c>
      <c r="D1437" s="3" t="s">
        <v>13</v>
      </c>
      <c r="E1437" s="3" t="s">
        <v>13</v>
      </c>
      <c r="F1437" s="3">
        <v>24413.7919848808</v>
      </c>
      <c r="G1437" s="3">
        <v>24414.5197993528</v>
      </c>
      <c r="H1437" s="3">
        <v>140.162741782758</v>
      </c>
      <c r="I1437" s="3">
        <v>139.420021404563</v>
      </c>
      <c r="J1437" s="3" t="s">
        <v>13</v>
      </c>
      <c r="K1437" s="3" t="s">
        <v>13</v>
      </c>
    </row>
    <row r="1438" spans="1:12">
      <c r="A1438" s="2" t="s">
        <v>1449</v>
      </c>
      <c r="B1438" s="3">
        <v>11914.01</v>
      </c>
      <c r="C1438" s="3">
        <v>11962.285</v>
      </c>
      <c r="D1438" s="3">
        <v>1972.85</v>
      </c>
      <c r="E1438" s="3">
        <v>1979.275</v>
      </c>
      <c r="F1438" s="3">
        <v>24414.5197993528</v>
      </c>
      <c r="G1438" s="3">
        <v>24411.7317404422</v>
      </c>
      <c r="H1438" s="3">
        <v>140.456867094898</v>
      </c>
      <c r="I1438" s="3">
        <v>139.48203681562</v>
      </c>
      <c r="J1438" s="3">
        <v>429.871640536219</v>
      </c>
      <c r="K1438" s="3">
        <v>433.577599194679</v>
      </c>
      <c r="L1438" s="3">
        <f t="shared" si="22"/>
        <v>24984.7913764525</v>
      </c>
    </row>
    <row r="1439" spans="1:12">
      <c r="A1439" s="2" t="s">
        <v>1450</v>
      </c>
      <c r="B1439" s="3">
        <v>12293.72</v>
      </c>
      <c r="C1439" s="3">
        <v>12363.535</v>
      </c>
      <c r="D1439" s="3">
        <v>2008.75</v>
      </c>
      <c r="E1439" s="3">
        <v>2023.05</v>
      </c>
      <c r="F1439" s="3">
        <v>24411.7317404422</v>
      </c>
      <c r="G1439" s="3">
        <v>23467.9070496949</v>
      </c>
      <c r="H1439" s="3">
        <v>144.744804145809</v>
      </c>
      <c r="I1439" s="3">
        <v>93.2978418230138</v>
      </c>
      <c r="J1439" s="3">
        <v>444.610164001721</v>
      </c>
      <c r="K1439" s="3">
        <v>1428.91045068706</v>
      </c>
      <c r="L1439" s="3">
        <f t="shared" si="22"/>
        <v>24990.115342205</v>
      </c>
    </row>
    <row r="1440" spans="1:12">
      <c r="A1440" s="2" t="s">
        <v>1451</v>
      </c>
      <c r="B1440" s="3">
        <v>11969.53</v>
      </c>
      <c r="C1440" s="3">
        <v>12179.4</v>
      </c>
      <c r="D1440" s="3">
        <v>1981</v>
      </c>
      <c r="E1440" s="3">
        <v>2013</v>
      </c>
      <c r="F1440" s="3">
        <v>23467.9070496949</v>
      </c>
      <c r="G1440" s="3">
        <v>3317.83605063957</v>
      </c>
      <c r="H1440" s="3">
        <v>92.4302598968591</v>
      </c>
      <c r="I1440" s="3">
        <v>2517.61170017753</v>
      </c>
      <c r="J1440" s="3">
        <v>1431.93365885902</v>
      </c>
      <c r="K1440" s="3">
        <v>18930.5757582525</v>
      </c>
      <c r="L1440" s="3">
        <f t="shared" si="22"/>
        <v>24766.0235090696</v>
      </c>
    </row>
    <row r="1441" spans="1:12">
      <c r="A1441" s="2" t="s">
        <v>1452</v>
      </c>
      <c r="B1441" s="3">
        <v>11734</v>
      </c>
      <c r="C1441" s="3">
        <v>11761.76</v>
      </c>
      <c r="D1441" s="3">
        <v>1927.15</v>
      </c>
      <c r="E1441" s="3">
        <v>1931.225</v>
      </c>
      <c r="F1441" s="3">
        <v>3317.83605063957</v>
      </c>
      <c r="G1441" s="3">
        <v>5645.8304137116</v>
      </c>
      <c r="H1441" s="3">
        <v>2473.91038668018</v>
      </c>
      <c r="I1441" s="3">
        <v>2308.64650289086</v>
      </c>
      <c r="J1441" s="3">
        <v>18454.9223466589</v>
      </c>
      <c r="K1441" s="3">
        <v>16267.0074406402</v>
      </c>
      <c r="L1441" s="3">
        <f t="shared" si="22"/>
        <v>24221.4843572427</v>
      </c>
    </row>
    <row r="1442" spans="1:12">
      <c r="A1442" s="2" t="s">
        <v>1453</v>
      </c>
      <c r="B1442" s="3">
        <v>11865.82</v>
      </c>
      <c r="C1442" s="3">
        <v>11585.96</v>
      </c>
      <c r="D1442" s="3">
        <v>1924.35</v>
      </c>
      <c r="E1442" s="3">
        <v>1883.55</v>
      </c>
      <c r="F1442" s="3">
        <v>5645.8304137116</v>
      </c>
      <c r="G1442" s="3">
        <v>23619.7513904426</v>
      </c>
      <c r="H1442" s="3">
        <v>2279.5198599483</v>
      </c>
      <c r="I1442" s="3">
        <v>0</v>
      </c>
      <c r="J1442" s="3">
        <v>15898.9813272542</v>
      </c>
      <c r="K1442" s="3">
        <v>0</v>
      </c>
      <c r="L1442" s="3">
        <f t="shared" si="22"/>
        <v>23619.7513904426</v>
      </c>
    </row>
    <row r="1443" spans="1:11">
      <c r="A1443" s="2" t="s">
        <v>1454</v>
      </c>
      <c r="B1443" s="3">
        <v>11522.8</v>
      </c>
      <c r="C1443" s="3">
        <v>11470.945</v>
      </c>
      <c r="D1443" s="3" t="s">
        <v>13</v>
      </c>
      <c r="E1443" s="3" t="s">
        <v>13</v>
      </c>
      <c r="F1443" s="3">
        <v>23619.7513904426</v>
      </c>
      <c r="G1443" s="3">
        <v>23600.916715759</v>
      </c>
      <c r="H1443" s="3">
        <v>0</v>
      </c>
      <c r="I1443" s="3">
        <v>18.4573327913143</v>
      </c>
      <c r="J1443" s="3" t="s">
        <v>13</v>
      </c>
      <c r="K1443" s="3" t="s">
        <v>13</v>
      </c>
    </row>
    <row r="1444" spans="1:11">
      <c r="A1444" s="2" t="s">
        <v>1455</v>
      </c>
      <c r="B1444" s="3">
        <v>11683.44</v>
      </c>
      <c r="C1444" s="3">
        <v>11577.84</v>
      </c>
      <c r="D1444" s="3" t="s">
        <v>13</v>
      </c>
      <c r="E1444" s="3" t="s">
        <v>13</v>
      </c>
      <c r="F1444" s="3">
        <v>23600.916715759</v>
      </c>
      <c r="G1444" s="3">
        <v>23596.8766145322</v>
      </c>
      <c r="H1444" s="3">
        <v>18.5454963971075</v>
      </c>
      <c r="I1444" s="3">
        <v>22.5045739504552</v>
      </c>
      <c r="J1444" s="3" t="s">
        <v>13</v>
      </c>
      <c r="K1444" s="3" t="s">
        <v>13</v>
      </c>
    </row>
    <row r="1445" spans="1:12">
      <c r="A1445" s="2" t="s">
        <v>1456</v>
      </c>
      <c r="B1445" s="3">
        <v>11653.02</v>
      </c>
      <c r="C1445" s="3">
        <v>11561.83</v>
      </c>
      <c r="D1445" s="3">
        <v>1943.95</v>
      </c>
      <c r="E1445" s="3">
        <v>1915.625</v>
      </c>
      <c r="F1445" s="3">
        <v>23596.8766145322</v>
      </c>
      <c r="G1445" s="3">
        <v>23618.7015374207</v>
      </c>
      <c r="H1445" s="3">
        <v>22.2703294780982</v>
      </c>
      <c r="I1445" s="3">
        <v>0</v>
      </c>
      <c r="J1445" s="3">
        <v>0</v>
      </c>
      <c r="K1445" s="3">
        <v>0</v>
      </c>
      <c r="L1445" s="3">
        <f t="shared" si="22"/>
        <v>23618.7015374207</v>
      </c>
    </row>
    <row r="1446" spans="1:12">
      <c r="A1446" s="2" t="s">
        <v>1457</v>
      </c>
      <c r="B1446" s="3">
        <v>11763.93</v>
      </c>
      <c r="C1446" s="3">
        <v>11829.04</v>
      </c>
      <c r="D1446" s="3">
        <v>1911.15</v>
      </c>
      <c r="E1446" s="3">
        <v>1919.55</v>
      </c>
      <c r="F1446" s="3">
        <v>23618.7015374207</v>
      </c>
      <c r="G1446" s="3">
        <v>23557.5131226008</v>
      </c>
      <c r="H1446" s="3">
        <v>0</v>
      </c>
      <c r="I1446" s="3">
        <v>0</v>
      </c>
      <c r="J1446" s="3">
        <v>0</v>
      </c>
      <c r="K1446" s="3">
        <v>60.5765306716728</v>
      </c>
      <c r="L1446" s="3">
        <f t="shared" si="22"/>
        <v>23618.0896532725</v>
      </c>
    </row>
    <row r="1447" spans="1:12">
      <c r="A1447" s="2" t="s">
        <v>1458</v>
      </c>
      <c r="B1447" s="3">
        <v>11337.4</v>
      </c>
      <c r="C1447" s="3">
        <v>11377.645</v>
      </c>
      <c r="D1447" s="3">
        <v>1932.95</v>
      </c>
      <c r="E1447" s="3">
        <v>1926.35</v>
      </c>
      <c r="F1447" s="3">
        <v>23557.5131226008</v>
      </c>
      <c r="G1447" s="3">
        <v>23617.9608550451</v>
      </c>
      <c r="H1447" s="3">
        <v>0</v>
      </c>
      <c r="I1447" s="3">
        <v>0</v>
      </c>
      <c r="J1447" s="3">
        <v>61.0583156002287</v>
      </c>
      <c r="K1447" s="3">
        <v>0</v>
      </c>
      <c r="L1447" s="3">
        <f t="shared" ref="L1447:L1477" si="23">G1447+I1447+K1447</f>
        <v>23617.9608550451</v>
      </c>
    </row>
    <row r="1448" spans="1:12">
      <c r="A1448" s="2" t="s">
        <v>1459</v>
      </c>
      <c r="B1448" s="3">
        <v>11467.37</v>
      </c>
      <c r="C1448" s="3">
        <v>11309.56</v>
      </c>
      <c r="D1448" s="3">
        <v>1923.85</v>
      </c>
      <c r="E1448" s="3">
        <v>1918.35</v>
      </c>
      <c r="F1448" s="3">
        <v>23617.9608550451</v>
      </c>
      <c r="G1448" s="3">
        <v>23617.9608550451</v>
      </c>
      <c r="H1448" s="3">
        <v>0</v>
      </c>
      <c r="I1448" s="3">
        <v>0</v>
      </c>
      <c r="J1448" s="3">
        <v>0</v>
      </c>
      <c r="K1448" s="3">
        <v>0</v>
      </c>
      <c r="L1448" s="3">
        <f t="shared" si="23"/>
        <v>23617.9608550451</v>
      </c>
    </row>
    <row r="1449" spans="1:12">
      <c r="A1449" s="2" t="s">
        <v>1460</v>
      </c>
      <c r="B1449" s="3">
        <v>11302.01</v>
      </c>
      <c r="C1449" s="3">
        <v>11153.73</v>
      </c>
      <c r="D1449" s="3">
        <v>1957.35</v>
      </c>
      <c r="E1449" s="3">
        <v>1963.7</v>
      </c>
      <c r="F1449" s="3">
        <v>23617.9608550451</v>
      </c>
      <c r="G1449" s="3">
        <v>23549.6388566634</v>
      </c>
      <c r="H1449" s="3">
        <v>0</v>
      </c>
      <c r="I1449" s="3">
        <v>0</v>
      </c>
      <c r="J1449" s="3">
        <v>0</v>
      </c>
      <c r="K1449" s="3">
        <v>67.6387783978211</v>
      </c>
      <c r="L1449" s="3">
        <f t="shared" si="23"/>
        <v>23617.2776350612</v>
      </c>
    </row>
    <row r="1450" spans="1:11">
      <c r="A1450" s="2" t="s">
        <v>1461</v>
      </c>
      <c r="B1450" s="3">
        <v>11534.75</v>
      </c>
      <c r="C1450" s="3">
        <v>11517.055</v>
      </c>
      <c r="D1450" s="3" t="s">
        <v>13</v>
      </c>
      <c r="E1450" s="3" t="s">
        <v>13</v>
      </c>
      <c r="F1450" s="3">
        <v>23549.6388566634</v>
      </c>
      <c r="G1450" s="3">
        <v>23549.319509755</v>
      </c>
      <c r="H1450" s="3">
        <v>0</v>
      </c>
      <c r="I1450" s="3">
        <v>0.312794072858858</v>
      </c>
      <c r="J1450" s="3" t="s">
        <v>13</v>
      </c>
      <c r="K1450" s="3" t="s">
        <v>13</v>
      </c>
    </row>
    <row r="1451" spans="1:11">
      <c r="A1451" s="2" t="s">
        <v>1462</v>
      </c>
      <c r="B1451" s="3">
        <v>11481.64</v>
      </c>
      <c r="C1451" s="3">
        <v>11515.33</v>
      </c>
      <c r="D1451" s="3" t="s">
        <v>13</v>
      </c>
      <c r="E1451" s="3" t="s">
        <v>13</v>
      </c>
      <c r="F1451" s="3">
        <v>23549.319509755</v>
      </c>
      <c r="G1451" s="3">
        <v>23529.9196912624</v>
      </c>
      <c r="H1451" s="3">
        <v>0.312267450184338</v>
      </c>
      <c r="I1451" s="3">
        <v>19.3234104701713</v>
      </c>
      <c r="J1451" s="3" t="s">
        <v>13</v>
      </c>
      <c r="K1451" s="3" t="s">
        <v>13</v>
      </c>
    </row>
    <row r="1452" spans="1:11">
      <c r="A1452" s="2" t="s">
        <v>1463</v>
      </c>
      <c r="B1452" s="3">
        <v>11707.78</v>
      </c>
      <c r="C1452" s="3">
        <v>11797.595</v>
      </c>
      <c r="D1452" s="3" t="s">
        <v>13</v>
      </c>
      <c r="E1452" s="3" t="s">
        <v>13</v>
      </c>
      <c r="F1452" s="3">
        <v>23529.9196912624</v>
      </c>
      <c r="G1452" s="3">
        <v>23532.6982784043</v>
      </c>
      <c r="H1452" s="3">
        <v>19.855157516334</v>
      </c>
      <c r="I1452" s="3">
        <v>17.0196437453764</v>
      </c>
      <c r="J1452" s="3" t="s">
        <v>13</v>
      </c>
      <c r="K1452" s="3" t="s">
        <v>13</v>
      </c>
    </row>
    <row r="1453" spans="1:12">
      <c r="A1453" s="2" t="s">
        <v>1464</v>
      </c>
      <c r="B1453" s="3">
        <v>11659.57</v>
      </c>
      <c r="C1453" s="3">
        <v>11746.085</v>
      </c>
      <c r="D1453" s="3">
        <v>1972.35</v>
      </c>
      <c r="E1453" s="3">
        <v>1984.55</v>
      </c>
      <c r="F1453" s="3">
        <v>23532.6982784043</v>
      </c>
      <c r="G1453" s="3">
        <v>23363.7032249639</v>
      </c>
      <c r="H1453" s="3">
        <v>17.0753278677007</v>
      </c>
      <c r="I1453" s="3">
        <v>12.6794827729686</v>
      </c>
      <c r="J1453" s="3">
        <v>68.5787098216445</v>
      </c>
      <c r="K1453" s="3">
        <v>240.148661638551</v>
      </c>
      <c r="L1453" s="3">
        <f t="shared" si="23"/>
        <v>23616.5313693754</v>
      </c>
    </row>
    <row r="1454" spans="1:12">
      <c r="A1454" s="2" t="s">
        <v>1465</v>
      </c>
      <c r="B1454" s="3">
        <v>11923.25</v>
      </c>
      <c r="C1454" s="3">
        <v>12012.215</v>
      </c>
      <c r="D1454" s="3">
        <v>1947.05</v>
      </c>
      <c r="E1454" s="3">
        <v>1971.3</v>
      </c>
      <c r="F1454" s="3">
        <v>23363.7032249639</v>
      </c>
      <c r="G1454" s="3">
        <v>-99.652935285987</v>
      </c>
      <c r="H1454" s="3">
        <v>13.0629751489717</v>
      </c>
      <c r="I1454" s="3">
        <v>223.810432594687</v>
      </c>
      <c r="J1454" s="3">
        <v>240.020816126993</v>
      </c>
      <c r="K1454" s="3">
        <v>23255.845473069</v>
      </c>
      <c r="L1454" s="3">
        <f t="shared" si="23"/>
        <v>23380.0029703777</v>
      </c>
    </row>
    <row r="1455" spans="1:12">
      <c r="A1455" s="2" t="s">
        <v>1466</v>
      </c>
      <c r="B1455" s="3">
        <v>11397.44</v>
      </c>
      <c r="C1455" s="3">
        <v>11505.175</v>
      </c>
      <c r="D1455" s="3">
        <v>1940.45</v>
      </c>
      <c r="E1455" s="3">
        <v>1935.3</v>
      </c>
      <c r="F1455" s="3">
        <v>-99.652935285987</v>
      </c>
      <c r="G1455" s="3">
        <v>5985.18936539404</v>
      </c>
      <c r="H1455" s="3">
        <v>215.962778087147</v>
      </c>
      <c r="I1455" s="3">
        <v>206.476946138613</v>
      </c>
      <c r="J1455" s="3">
        <v>23115.5017816854</v>
      </c>
      <c r="K1455" s="3">
        <v>16978.5864429273</v>
      </c>
      <c r="L1455" s="3">
        <f t="shared" si="23"/>
        <v>23170.25275446</v>
      </c>
    </row>
    <row r="1456" spans="1:12">
      <c r="A1456" s="2" t="s">
        <v>1467</v>
      </c>
      <c r="B1456" s="3">
        <v>10187.51</v>
      </c>
      <c r="C1456" s="3">
        <v>10056.445</v>
      </c>
      <c r="D1456" s="3">
        <v>1926.3</v>
      </c>
      <c r="E1456" s="3">
        <v>1910.35</v>
      </c>
      <c r="F1456" s="3">
        <v>5985.18936539404</v>
      </c>
      <c r="G1456" s="3">
        <v>7064.34229634781</v>
      </c>
      <c r="H1456" s="3">
        <v>182.183372109081</v>
      </c>
      <c r="I1456" s="3">
        <v>0</v>
      </c>
      <c r="J1456" s="3">
        <v>16715.2168884775</v>
      </c>
      <c r="K1456" s="3">
        <v>15805.5065588948</v>
      </c>
      <c r="L1456" s="3">
        <f t="shared" si="23"/>
        <v>22869.8488552426</v>
      </c>
    </row>
    <row r="1457" spans="1:11">
      <c r="A1457" s="2" t="s">
        <v>1468</v>
      </c>
      <c r="B1457" s="3">
        <v>10467.89</v>
      </c>
      <c r="C1457" s="3">
        <v>9600.02</v>
      </c>
      <c r="D1457" s="3" t="s">
        <v>13</v>
      </c>
      <c r="E1457" s="3" t="s">
        <v>13</v>
      </c>
      <c r="F1457" s="3">
        <v>7064.34229634781</v>
      </c>
      <c r="G1457" s="3">
        <v>7061.55783209466</v>
      </c>
      <c r="H1457" s="3">
        <v>0</v>
      </c>
      <c r="I1457" s="3">
        <v>2.72825941326892</v>
      </c>
      <c r="J1457" s="3" t="s">
        <v>13</v>
      </c>
      <c r="K1457" s="3" t="s">
        <v>13</v>
      </c>
    </row>
    <row r="1458" spans="1:11">
      <c r="A1458" s="2" t="s">
        <v>1469</v>
      </c>
      <c r="B1458" s="3">
        <v>10159.62</v>
      </c>
      <c r="C1458" s="3">
        <v>9694.845</v>
      </c>
      <c r="D1458" s="3" t="s">
        <v>13</v>
      </c>
      <c r="E1458" s="3" t="s">
        <v>13</v>
      </c>
      <c r="F1458" s="3">
        <v>7061.55783209466</v>
      </c>
      <c r="G1458" s="3">
        <v>7062.66083877384</v>
      </c>
      <c r="H1458" s="3">
        <v>2.52677971696618</v>
      </c>
      <c r="I1458" s="3">
        <v>1.40073322709806</v>
      </c>
      <c r="J1458" s="3" t="s">
        <v>13</v>
      </c>
      <c r="K1458" s="3" t="s">
        <v>13</v>
      </c>
    </row>
    <row r="1459" spans="1:12">
      <c r="A1459" s="2" t="s">
        <v>1470</v>
      </c>
      <c r="B1459" s="3">
        <v>10254.93</v>
      </c>
      <c r="C1459" s="3">
        <v>10240.985</v>
      </c>
      <c r="D1459" s="3">
        <v>1928.45</v>
      </c>
      <c r="E1459" s="3">
        <v>1918.075</v>
      </c>
      <c r="F1459" s="3">
        <v>7062.66083877384</v>
      </c>
      <c r="G1459" s="3">
        <v>7601.56376707638</v>
      </c>
      <c r="H1459" s="3">
        <v>1.41195123121857</v>
      </c>
      <c r="I1459" s="3">
        <v>0</v>
      </c>
      <c r="J1459" s="3">
        <v>15738.019515627</v>
      </c>
      <c r="K1459" s="3">
        <v>15195.0708124997</v>
      </c>
      <c r="L1459" s="3">
        <f t="shared" si="23"/>
        <v>22796.6345795761</v>
      </c>
    </row>
    <row r="1460" spans="1:12">
      <c r="A1460" s="2" t="s">
        <v>1471</v>
      </c>
      <c r="B1460" s="3">
        <v>10367.74</v>
      </c>
      <c r="C1460" s="3">
        <v>10261.26</v>
      </c>
      <c r="D1460" s="3">
        <v>1910.95</v>
      </c>
      <c r="E1460" s="3">
        <v>1904.95</v>
      </c>
      <c r="F1460" s="3">
        <v>7601.56376707638</v>
      </c>
      <c r="G1460" s="3">
        <v>8114.58278814056</v>
      </c>
      <c r="H1460" s="3">
        <v>0</v>
      </c>
      <c r="I1460" s="3">
        <v>7.02036506619996</v>
      </c>
      <c r="J1460" s="3">
        <v>15009.9044021216</v>
      </c>
      <c r="K1460" s="3">
        <v>14484.467372943</v>
      </c>
      <c r="L1460" s="3">
        <f t="shared" si="23"/>
        <v>22606.0705261497</v>
      </c>
    </row>
    <row r="1461" spans="1:12">
      <c r="A1461" s="2" t="s">
        <v>1472</v>
      </c>
      <c r="B1461" s="3">
        <v>10121.52</v>
      </c>
      <c r="C1461" s="3">
        <v>10225.58</v>
      </c>
      <c r="D1461" s="3">
        <v>1947.2</v>
      </c>
      <c r="E1461" s="3">
        <v>1939.525</v>
      </c>
      <c r="F1461" s="3">
        <v>8114.58278814056</v>
      </c>
      <c r="G1461" s="3">
        <v>8084.40159849409</v>
      </c>
      <c r="H1461" s="3">
        <v>6.92410347999015</v>
      </c>
      <c r="I1461" s="3">
        <v>0</v>
      </c>
      <c r="J1461" s="3">
        <v>14701.0578934599</v>
      </c>
      <c r="K1461" s="3">
        <v>14737.6550364062</v>
      </c>
      <c r="L1461" s="3">
        <f t="shared" si="23"/>
        <v>22822.0566349003</v>
      </c>
    </row>
    <row r="1462" spans="1:12">
      <c r="A1462" s="2" t="s">
        <v>1473</v>
      </c>
      <c r="B1462" s="3">
        <v>10227.83</v>
      </c>
      <c r="C1462" s="3">
        <v>10161.125</v>
      </c>
      <c r="D1462" s="3">
        <v>1966.25</v>
      </c>
      <c r="E1462" s="3">
        <v>1975.625</v>
      </c>
      <c r="F1462" s="3">
        <v>8084.40159849409</v>
      </c>
      <c r="G1462" s="3">
        <v>6557.33593424089</v>
      </c>
      <c r="H1462" s="3">
        <v>0</v>
      </c>
      <c r="I1462" s="3">
        <v>0</v>
      </c>
      <c r="J1462" s="3">
        <v>14952.7936171426</v>
      </c>
      <c r="K1462" s="3">
        <v>16464.5886247532</v>
      </c>
      <c r="L1462" s="3">
        <f t="shared" si="23"/>
        <v>23021.9245589941</v>
      </c>
    </row>
    <row r="1463" spans="1:12">
      <c r="A1463" s="2" t="s">
        <v>1474</v>
      </c>
      <c r="B1463" s="3">
        <v>10352.66</v>
      </c>
      <c r="C1463" s="3">
        <v>10282.705</v>
      </c>
      <c r="D1463" s="3">
        <v>1947.4</v>
      </c>
      <c r="E1463" s="3">
        <v>1975.05</v>
      </c>
      <c r="F1463" s="3">
        <v>6557.33593424089</v>
      </c>
      <c r="G1463" s="3">
        <v>7217.44137907149</v>
      </c>
      <c r="H1463" s="3">
        <v>0</v>
      </c>
      <c r="I1463" s="3">
        <v>0</v>
      </c>
      <c r="J1463" s="3">
        <v>16538.2762941227</v>
      </c>
      <c r="K1463" s="3">
        <v>15871.5031175262</v>
      </c>
      <c r="L1463" s="3">
        <f t="shared" si="23"/>
        <v>23088.9444965977</v>
      </c>
    </row>
    <row r="1464" spans="1:11">
      <c r="A1464" s="2" t="s">
        <v>1475</v>
      </c>
      <c r="B1464" s="3">
        <v>10395.44</v>
      </c>
      <c r="C1464" s="3">
        <v>10511.01</v>
      </c>
      <c r="D1464" s="3" t="s">
        <v>13</v>
      </c>
      <c r="E1464" s="3" t="s">
        <v>13</v>
      </c>
      <c r="F1464" s="3">
        <v>7217.44137907149</v>
      </c>
      <c r="G1464" s="3">
        <v>7215.84453477381</v>
      </c>
      <c r="H1464" s="3">
        <v>0</v>
      </c>
      <c r="I1464" s="3">
        <v>1.56397036429429</v>
      </c>
      <c r="J1464" s="3" t="s">
        <v>13</v>
      </c>
      <c r="K1464" s="3" t="s">
        <v>13</v>
      </c>
    </row>
    <row r="1465" spans="1:11">
      <c r="A1465" s="2" t="s">
        <v>1476</v>
      </c>
      <c r="B1465" s="3">
        <v>10446.44</v>
      </c>
      <c r="C1465" s="3">
        <v>10530.245</v>
      </c>
      <c r="D1465" s="3" t="s">
        <v>13</v>
      </c>
      <c r="E1465" s="3" t="s">
        <v>13</v>
      </c>
      <c r="F1465" s="3">
        <v>7215.84453477381</v>
      </c>
      <c r="G1465" s="3">
        <v>7215.24753950214</v>
      </c>
      <c r="H1465" s="3">
        <v>1.58425147071775</v>
      </c>
      <c r="I1465" s="3">
        <v>2.16900871246141</v>
      </c>
      <c r="J1465" s="3" t="s">
        <v>13</v>
      </c>
      <c r="K1465" s="3" t="s">
        <v>13</v>
      </c>
    </row>
    <row r="1466" spans="1:12">
      <c r="A1466" s="2" t="s">
        <v>1477</v>
      </c>
      <c r="B1466" s="3">
        <v>10330.77</v>
      </c>
      <c r="C1466" s="3">
        <v>10377.66</v>
      </c>
      <c r="D1466" s="3">
        <v>1958.7</v>
      </c>
      <c r="E1466" s="3">
        <v>1958.8</v>
      </c>
      <c r="F1466" s="3">
        <v>7215.24753950214</v>
      </c>
      <c r="G1466" s="3">
        <v>7115.20220050949</v>
      </c>
      <c r="H1466" s="3">
        <v>2.15472782641381</v>
      </c>
      <c r="I1466" s="3">
        <v>0</v>
      </c>
      <c r="J1466" s="3">
        <v>15964.4142480283</v>
      </c>
      <c r="K1466" s="3">
        <v>16065.5496505682</v>
      </c>
      <c r="L1466" s="3">
        <f t="shared" si="23"/>
        <v>23180.7518510777</v>
      </c>
    </row>
    <row r="1467" spans="1:12">
      <c r="A1467" s="2" t="s">
        <v>1478</v>
      </c>
      <c r="B1467" s="3">
        <v>10674.64</v>
      </c>
      <c r="C1467" s="3">
        <v>10642.305</v>
      </c>
      <c r="D1467" s="3">
        <v>1949.35</v>
      </c>
      <c r="E1467" s="3">
        <v>1945.575</v>
      </c>
      <c r="F1467" s="3">
        <v>7115.20220050949</v>
      </c>
      <c r="G1467" s="3">
        <v>7580.08562427466</v>
      </c>
      <c r="H1467" s="3">
        <v>0</v>
      </c>
      <c r="I1467" s="3">
        <v>0</v>
      </c>
      <c r="J1467" s="3">
        <v>15957.8964422342</v>
      </c>
      <c r="K1467" s="3">
        <v>15488.3172263098</v>
      </c>
      <c r="L1467" s="3">
        <f t="shared" si="23"/>
        <v>23068.4028505845</v>
      </c>
    </row>
    <row r="1468" spans="1:12">
      <c r="A1468" s="2" t="s">
        <v>1479</v>
      </c>
      <c r="B1468" s="3">
        <v>10785.62</v>
      </c>
      <c r="C1468" s="3">
        <v>10899.72</v>
      </c>
      <c r="D1468" s="3">
        <v>1961.8</v>
      </c>
      <c r="E1468" s="3">
        <v>1962.775</v>
      </c>
      <c r="F1468" s="3">
        <v>7580.08562427466</v>
      </c>
      <c r="G1468" s="3">
        <v>7479.07062171745</v>
      </c>
      <c r="H1468" s="3">
        <v>0</v>
      </c>
      <c r="I1468" s="3">
        <v>42.1443466440277</v>
      </c>
      <c r="J1468" s="3">
        <v>15594.9838889221</v>
      </c>
      <c r="K1468" s="3">
        <v>15652.4143504562</v>
      </c>
      <c r="L1468" s="3">
        <f t="shared" si="23"/>
        <v>23173.6293188177</v>
      </c>
    </row>
    <row r="1469" spans="1:12">
      <c r="A1469" s="2" t="s">
        <v>1480</v>
      </c>
      <c r="B1469" s="3">
        <v>10948.43</v>
      </c>
      <c r="C1469" s="3">
        <v>11175.855</v>
      </c>
      <c r="D1469" s="3">
        <v>1936.25</v>
      </c>
      <c r="E1469" s="3">
        <v>1937.8</v>
      </c>
      <c r="F1469" s="3">
        <v>7479.07062171745</v>
      </c>
      <c r="G1469" s="3">
        <v>935.604159778065</v>
      </c>
      <c r="H1469" s="3">
        <v>43.6691731363974</v>
      </c>
      <c r="I1469" s="3">
        <v>6441.01721968115</v>
      </c>
      <c r="J1469" s="3">
        <v>15460.927988742</v>
      </c>
      <c r="K1469" s="3">
        <v>15476.3326778178</v>
      </c>
      <c r="L1469" s="3">
        <f t="shared" si="23"/>
        <v>22852.954057277</v>
      </c>
    </row>
    <row r="1470" spans="1:12">
      <c r="A1470" s="2" t="s">
        <v>1481</v>
      </c>
      <c r="B1470" s="3">
        <v>10943.89</v>
      </c>
      <c r="C1470" s="3">
        <v>11080.785</v>
      </c>
      <c r="D1470" s="3">
        <v>1950.85</v>
      </c>
      <c r="E1470" s="3">
        <v>1944.3</v>
      </c>
      <c r="F1470" s="3">
        <v>935.604159778065</v>
      </c>
      <c r="G1470" s="3">
        <v>1245.0822122683</v>
      </c>
      <c r="H1470" s="3">
        <v>6518.88234135712</v>
      </c>
      <c r="I1470" s="3">
        <v>6189.53178395289</v>
      </c>
      <c r="J1470" s="3">
        <v>15540.6758556391</v>
      </c>
      <c r="K1470" s="3">
        <v>15553.8284944673</v>
      </c>
      <c r="L1470" s="3">
        <f t="shared" si="23"/>
        <v>22988.4424906885</v>
      </c>
    </row>
    <row r="1471" spans="1:11">
      <c r="A1471" s="2" t="s">
        <v>1482</v>
      </c>
      <c r="B1471" s="3">
        <v>10931.79</v>
      </c>
      <c r="C1471" s="3">
        <v>11010.925</v>
      </c>
      <c r="D1471" s="3" t="s">
        <v>13</v>
      </c>
      <c r="E1471" s="3" t="s">
        <v>13</v>
      </c>
      <c r="F1471" s="3">
        <v>1245.0822122683</v>
      </c>
      <c r="G1471" s="3">
        <v>1238.77740744974</v>
      </c>
      <c r="H1471" s="3">
        <v>6227.44474389101</v>
      </c>
      <c r="I1471" s="3">
        <v>6233.623104219</v>
      </c>
      <c r="J1471" s="3" t="s">
        <v>13</v>
      </c>
      <c r="K1471" s="3" t="s">
        <v>13</v>
      </c>
    </row>
    <row r="1472" spans="1:11">
      <c r="A1472" s="2" t="s">
        <v>1483</v>
      </c>
      <c r="B1472" s="3">
        <v>11081.43</v>
      </c>
      <c r="C1472" s="3">
        <v>11073.11</v>
      </c>
      <c r="D1472" s="3" t="s">
        <v>13</v>
      </c>
      <c r="E1472" s="3" t="s">
        <v>13</v>
      </c>
      <c r="F1472" s="3">
        <v>1238.77740744974</v>
      </c>
      <c r="G1472" s="3">
        <v>1219.67198915091</v>
      </c>
      <c r="H1472" s="3">
        <v>6314.20785905679</v>
      </c>
      <c r="I1472" s="3">
        <v>6332.93080486883</v>
      </c>
      <c r="J1472" s="3" t="s">
        <v>13</v>
      </c>
      <c r="K1472" s="3" t="s">
        <v>13</v>
      </c>
    </row>
    <row r="1473" spans="1:12">
      <c r="A1473" s="2" t="s">
        <v>1484</v>
      </c>
      <c r="B1473" s="3">
        <v>10919.65</v>
      </c>
      <c r="C1473" s="3">
        <v>10988.42</v>
      </c>
      <c r="D1473" s="3">
        <v>1909.35</v>
      </c>
      <c r="E1473" s="3">
        <v>1903.875</v>
      </c>
      <c r="F1473" s="3">
        <v>1219.67198915091</v>
      </c>
      <c r="G1473" s="3">
        <v>1207.74354914438</v>
      </c>
      <c r="H1473" s="3">
        <v>6279.77648325503</v>
      </c>
      <c r="I1473" s="3">
        <v>6289.79592574898</v>
      </c>
      <c r="J1473" s="3">
        <v>15179.3040084599</v>
      </c>
      <c r="K1473" s="3">
        <v>15180.9914823633</v>
      </c>
      <c r="L1473" s="3">
        <f t="shared" si="23"/>
        <v>22678.5309572566</v>
      </c>
    </row>
    <row r="1474" spans="1:12">
      <c r="A1474" s="2" t="s">
        <v>1485</v>
      </c>
      <c r="B1474" s="3">
        <v>10430.46</v>
      </c>
      <c r="C1474" s="3">
        <v>10424.39</v>
      </c>
      <c r="D1474" s="3">
        <v>1906</v>
      </c>
      <c r="E1474" s="3">
        <v>1892.55</v>
      </c>
      <c r="F1474" s="3">
        <v>1207.74354914438</v>
      </c>
      <c r="G1474" s="3">
        <v>2848.20652488578</v>
      </c>
      <c r="H1474" s="3">
        <v>6004.52264957379</v>
      </c>
      <c r="I1474" s="3">
        <v>5993.74647605335</v>
      </c>
      <c r="J1474" s="3">
        <v>15047.4168852995</v>
      </c>
      <c r="K1474" s="3">
        <v>13401.0508997527</v>
      </c>
      <c r="L1474" s="3">
        <f t="shared" si="23"/>
        <v>22243.0039006918</v>
      </c>
    </row>
    <row r="1475" spans="1:12">
      <c r="A1475" s="2" t="s">
        <v>1486</v>
      </c>
      <c r="B1475" s="3">
        <v>10532.22</v>
      </c>
      <c r="C1475" s="3">
        <v>10206.735</v>
      </c>
      <c r="D1475" s="3">
        <v>1873.4</v>
      </c>
      <c r="E1475" s="3">
        <v>1850.975</v>
      </c>
      <c r="F1475" s="3">
        <v>2848.20652488578</v>
      </c>
      <c r="G1475" s="3">
        <v>21177.6734288545</v>
      </c>
      <c r="H1475" s="3">
        <v>5865.18542214441</v>
      </c>
      <c r="I1475" s="3">
        <v>0</v>
      </c>
      <c r="J1475" s="3">
        <v>13014.1711380743</v>
      </c>
      <c r="K1475" s="3">
        <v>305.499228713572</v>
      </c>
      <c r="L1475" s="3">
        <f t="shared" si="23"/>
        <v>21483.172657568</v>
      </c>
    </row>
    <row r="1476" spans="1:12">
      <c r="A1476" s="2" t="s">
        <v>1487</v>
      </c>
      <c r="B1476" s="3">
        <v>10234.48</v>
      </c>
      <c r="C1476" s="3">
        <v>10040.765</v>
      </c>
      <c r="D1476" s="3">
        <v>1861.75</v>
      </c>
      <c r="E1476" s="3">
        <v>1843.775</v>
      </c>
      <c r="F1476" s="3">
        <v>21177.6734288545</v>
      </c>
      <c r="G1476" s="3">
        <v>21237.0881513192</v>
      </c>
      <c r="H1476" s="3">
        <v>0</v>
      </c>
      <c r="I1476" s="3">
        <v>0</v>
      </c>
      <c r="J1476" s="3">
        <v>300.668218437795</v>
      </c>
      <c r="K1476" s="3">
        <v>240.653347261291</v>
      </c>
      <c r="L1476" s="3">
        <f t="shared" si="23"/>
        <v>21477.7414985805</v>
      </c>
    </row>
    <row r="1477" spans="1:12">
      <c r="A1477" s="2" t="s">
        <v>1488</v>
      </c>
      <c r="B1477" s="3">
        <v>10732.43</v>
      </c>
      <c r="C1477" s="3">
        <v>10634.44</v>
      </c>
      <c r="D1477" s="3">
        <v>1859.7</v>
      </c>
      <c r="E1477" s="3">
        <v>1837.575</v>
      </c>
      <c r="F1477" s="3">
        <v>21237.0881513192</v>
      </c>
      <c r="G1477" s="3">
        <v>21472.2413076762</v>
      </c>
      <c r="H1477" s="3">
        <v>0</v>
      </c>
      <c r="I1477" s="3">
        <v>0</v>
      </c>
      <c r="J1477" s="3">
        <v>237.528440764693</v>
      </c>
      <c r="K1477" s="3">
        <v>0</v>
      </c>
      <c r="L1477" s="3">
        <f t="shared" si="23"/>
        <v>21472.2413076762</v>
      </c>
    </row>
    <row r="1478" spans="1:11">
      <c r="A1478" s="2" t="s">
        <v>1489</v>
      </c>
      <c r="B1478" s="3">
        <v>10692.84</v>
      </c>
      <c r="C1478" s="3">
        <v>10792.945</v>
      </c>
      <c r="D1478" s="3" t="s">
        <v>13</v>
      </c>
      <c r="E1478" s="3" t="s">
        <v>13</v>
      </c>
      <c r="F1478" s="3">
        <v>21472.2413076762</v>
      </c>
      <c r="G1478" s="3">
        <v>21471.2629155403</v>
      </c>
      <c r="H1478" s="3">
        <v>0</v>
      </c>
      <c r="I1478" s="3">
        <v>0.958242159710468</v>
      </c>
      <c r="J1478" s="3" t="s">
        <v>13</v>
      </c>
      <c r="K1478" s="3" t="s">
        <v>13</v>
      </c>
    </row>
    <row r="1479" spans="1:11">
      <c r="A1479" s="2" t="s">
        <v>1490</v>
      </c>
      <c r="B1479" s="3">
        <v>10732.4</v>
      </c>
      <c r="C1479" s="3">
        <v>10961.58</v>
      </c>
      <c r="D1479" s="3" t="s">
        <v>13</v>
      </c>
      <c r="E1479" s="3" t="s">
        <v>13</v>
      </c>
      <c r="F1479" s="3">
        <v>21471.2629155403</v>
      </c>
      <c r="G1479" s="3">
        <v>376.675241446927</v>
      </c>
      <c r="H1479" s="3">
        <v>0.982325377826571</v>
      </c>
      <c r="I1479" s="3">
        <v>20673.6778797564</v>
      </c>
      <c r="J1479" s="3" t="s">
        <v>13</v>
      </c>
      <c r="K1479" s="3" t="s">
        <v>13</v>
      </c>
    </row>
    <row r="1480" spans="1:12">
      <c r="A1480" s="2" t="s">
        <v>1491</v>
      </c>
      <c r="B1480" s="3">
        <v>10774.24</v>
      </c>
      <c r="C1480" s="3">
        <v>10774.225</v>
      </c>
      <c r="D1480" s="3">
        <v>1864.3</v>
      </c>
      <c r="E1480" s="3">
        <v>1857.45</v>
      </c>
      <c r="F1480" s="3">
        <v>376.675241446927</v>
      </c>
      <c r="G1480" s="3">
        <v>3992.08112461249</v>
      </c>
      <c r="H1480" s="3">
        <v>20754.2448151409</v>
      </c>
      <c r="I1480" s="3">
        <v>17065.0551384413</v>
      </c>
      <c r="J1480" s="3">
        <v>0</v>
      </c>
      <c r="K1480" s="3">
        <v>0</v>
      </c>
      <c r="L1480" s="3">
        <f t="shared" ref="L1478:L1541" si="24">G1480+I1480+K1480</f>
        <v>21057.1362630538</v>
      </c>
    </row>
    <row r="1481" spans="1:12">
      <c r="A1481" s="2" t="s">
        <v>1492</v>
      </c>
      <c r="B1481" s="3">
        <v>10692.33</v>
      </c>
      <c r="C1481" s="3">
        <v>10733.03</v>
      </c>
      <c r="D1481" s="3">
        <v>1883.95</v>
      </c>
      <c r="E1481" s="3">
        <v>1885.225</v>
      </c>
      <c r="F1481" s="3">
        <v>3992.08112461249</v>
      </c>
      <c r="G1481" s="3">
        <v>3899.53146390756</v>
      </c>
      <c r="H1481" s="3">
        <v>16999.7836276661</v>
      </c>
      <c r="I1481" s="3">
        <v>17065.7362477974</v>
      </c>
      <c r="J1481" s="3">
        <v>0</v>
      </c>
      <c r="K1481" s="3">
        <v>24.9985580468837</v>
      </c>
      <c r="L1481" s="3">
        <f t="shared" si="24"/>
        <v>20990.2662697518</v>
      </c>
    </row>
    <row r="1482" spans="1:12">
      <c r="A1482" s="2" t="s">
        <v>1493</v>
      </c>
      <c r="B1482" s="3">
        <v>10840.8</v>
      </c>
      <c r="C1482" s="3">
        <v>10820.765</v>
      </c>
      <c r="D1482" s="3">
        <v>1886.9</v>
      </c>
      <c r="E1482" s="3">
        <v>1899.025</v>
      </c>
      <c r="F1482" s="3">
        <v>3899.53146390756</v>
      </c>
      <c r="G1482" s="3">
        <v>3743.83039737542</v>
      </c>
      <c r="H1482" s="3">
        <v>17270.7278478496</v>
      </c>
      <c r="I1482" s="3">
        <v>17267.8917263076</v>
      </c>
      <c r="J1482" s="3">
        <v>25.1985916266266</v>
      </c>
      <c r="K1482" s="3">
        <v>182.094252613479</v>
      </c>
      <c r="L1482" s="3">
        <f t="shared" si="24"/>
        <v>21193.8163762965</v>
      </c>
    </row>
    <row r="1483" spans="1:12">
      <c r="A1483" s="2" t="s">
        <v>1494</v>
      </c>
      <c r="B1483" s="3">
        <v>10777.92</v>
      </c>
      <c r="C1483" s="3">
        <v>10811.2</v>
      </c>
      <c r="D1483" s="3">
        <v>1902</v>
      </c>
      <c r="E1483" s="3">
        <v>1913.3</v>
      </c>
      <c r="F1483" s="3">
        <v>3743.83039737542</v>
      </c>
      <c r="G1483" s="3">
        <v>2783.07969390161</v>
      </c>
      <c r="H1483" s="3">
        <v>17220.7430292466</v>
      </c>
      <c r="I1483" s="3">
        <v>16067.7186079572</v>
      </c>
      <c r="J1483" s="3">
        <v>184.641970176146</v>
      </c>
      <c r="K1483" s="3">
        <v>2254.44946015019</v>
      </c>
      <c r="L1483" s="3">
        <f t="shared" si="24"/>
        <v>21105.247762009</v>
      </c>
    </row>
    <row r="1484" spans="1:12">
      <c r="A1484" s="2" t="s">
        <v>1495</v>
      </c>
      <c r="B1484" s="3">
        <v>10619.24</v>
      </c>
      <c r="C1484" s="3">
        <v>10662.035</v>
      </c>
      <c r="D1484" s="3">
        <v>1903.05</v>
      </c>
      <c r="E1484" s="3">
        <v>1912.075</v>
      </c>
      <c r="F1484" s="3">
        <v>2783.07969390161</v>
      </c>
      <c r="G1484" s="3">
        <v>2962.67111379252</v>
      </c>
      <c r="H1484" s="3">
        <v>15894.957298643</v>
      </c>
      <c r="I1484" s="3">
        <v>15703.7380028802</v>
      </c>
      <c r="J1484" s="3">
        <v>2266.3914045829</v>
      </c>
      <c r="K1484" s="3">
        <v>2274.11685963998</v>
      </c>
      <c r="L1484" s="3">
        <f t="shared" si="24"/>
        <v>20940.5259763127</v>
      </c>
    </row>
    <row r="1485" spans="1:11">
      <c r="A1485" s="2" t="s">
        <v>1496</v>
      </c>
      <c r="B1485" s="3">
        <v>10575.06</v>
      </c>
      <c r="C1485" s="3">
        <v>10464.28</v>
      </c>
      <c r="D1485" s="3" t="s">
        <v>13</v>
      </c>
      <c r="E1485" s="3" t="s">
        <v>13</v>
      </c>
      <c r="F1485" s="3">
        <v>2962.67111379252</v>
      </c>
      <c r="G1485" s="3">
        <v>2984.37906320683</v>
      </c>
      <c r="H1485" s="3">
        <v>15474.5830689183</v>
      </c>
      <c r="I1485" s="3">
        <v>15452.4318511851</v>
      </c>
      <c r="J1485" s="3" t="s">
        <v>13</v>
      </c>
      <c r="K1485" s="3" t="s">
        <v>13</v>
      </c>
    </row>
    <row r="1486" spans="1:11">
      <c r="A1486" s="2" t="s">
        <v>1497</v>
      </c>
      <c r="B1486" s="3">
        <v>10551.77</v>
      </c>
      <c r="C1486" s="3">
        <v>10450.34</v>
      </c>
      <c r="D1486" s="3" t="s">
        <v>13</v>
      </c>
      <c r="E1486" s="3" t="s">
        <v>13</v>
      </c>
      <c r="F1486" s="3">
        <v>2984.37906320683</v>
      </c>
      <c r="G1486" s="3">
        <v>3007.49654422973</v>
      </c>
      <c r="H1486" s="3">
        <v>15270.1891688287</v>
      </c>
      <c r="I1486" s="3">
        <v>15246.5995683452</v>
      </c>
      <c r="J1486" s="3" t="s">
        <v>13</v>
      </c>
      <c r="K1486" s="3" t="s">
        <v>13</v>
      </c>
    </row>
    <row r="1487" spans="1:12">
      <c r="A1487" s="2" t="s">
        <v>1498</v>
      </c>
      <c r="B1487" s="3">
        <v>10673.46</v>
      </c>
      <c r="C1487" s="3">
        <v>10639.725</v>
      </c>
      <c r="D1487" s="3">
        <v>1909.6</v>
      </c>
      <c r="E1487" s="3">
        <v>1917.675</v>
      </c>
      <c r="F1487" s="3">
        <v>3007.49654422973</v>
      </c>
      <c r="G1487" s="3">
        <v>2700.8919677105</v>
      </c>
      <c r="H1487" s="3">
        <v>15373.6886410822</v>
      </c>
      <c r="I1487" s="3">
        <v>15368.98136597</v>
      </c>
      <c r="J1487" s="3">
        <v>2291.59352030167</v>
      </c>
      <c r="K1487" s="3">
        <v>2599.69904936955</v>
      </c>
      <c r="L1487" s="3">
        <f t="shared" si="24"/>
        <v>20669.5723830501</v>
      </c>
    </row>
    <row r="1488" spans="1:12">
      <c r="A1488" s="2" t="s">
        <v>1499</v>
      </c>
      <c r="B1488" s="3">
        <v>10788.56</v>
      </c>
      <c r="C1488" s="3">
        <v>10837.76</v>
      </c>
      <c r="D1488" s="3">
        <v>1913.4</v>
      </c>
      <c r="E1488" s="3">
        <v>1917.2</v>
      </c>
      <c r="F1488" s="3">
        <v>2700.8919677105</v>
      </c>
      <c r="G1488" s="3">
        <v>2654.56681111613</v>
      </c>
      <c r="H1488" s="3">
        <v>15605.5610353958</v>
      </c>
      <c r="I1488" s="3">
        <v>15498.2467793502</v>
      </c>
      <c r="J1488" s="3">
        <v>2610.04556841815</v>
      </c>
      <c r="K1488" s="3">
        <v>2760.02376466201</v>
      </c>
      <c r="L1488" s="3">
        <f t="shared" si="24"/>
        <v>20912.8373551283</v>
      </c>
    </row>
    <row r="1489" spans="1:12">
      <c r="A1489" s="2" t="s">
        <v>1500</v>
      </c>
      <c r="B1489" s="3">
        <v>10603.74</v>
      </c>
      <c r="C1489" s="3">
        <v>10722.135</v>
      </c>
      <c r="D1489" s="3">
        <v>1884.5</v>
      </c>
      <c r="E1489" s="3">
        <v>1889.675</v>
      </c>
      <c r="F1489" s="3">
        <v>2654.56681111613</v>
      </c>
      <c r="G1489" s="3">
        <v>2987.89985370015</v>
      </c>
      <c r="H1489" s="3">
        <v>15402.8243094081</v>
      </c>
      <c r="I1489" s="3">
        <v>15433.7684788286</v>
      </c>
      <c r="J1489" s="3">
        <v>2725.80114324641</v>
      </c>
      <c r="K1489" s="3">
        <v>2357.20647085631</v>
      </c>
      <c r="L1489" s="3">
        <f t="shared" si="24"/>
        <v>20778.8748033851</v>
      </c>
    </row>
    <row r="1490" spans="1:12">
      <c r="A1490" s="2" t="s">
        <v>1501</v>
      </c>
      <c r="B1490" s="3">
        <v>10670.8</v>
      </c>
      <c r="C1490" s="3">
        <v>10635.94</v>
      </c>
      <c r="D1490" s="3">
        <v>1887.45</v>
      </c>
      <c r="E1490" s="3">
        <v>1874.9</v>
      </c>
      <c r="F1490" s="3">
        <v>2987.89985370015</v>
      </c>
      <c r="G1490" s="3">
        <v>3474.23535839661</v>
      </c>
      <c r="H1490" s="3">
        <v>15480.6356544684</v>
      </c>
      <c r="I1490" s="3">
        <v>15534.4943807</v>
      </c>
      <c r="J1490" s="3">
        <v>2345.19841454417</v>
      </c>
      <c r="K1490" s="3">
        <v>1798.43741595195</v>
      </c>
      <c r="L1490" s="3">
        <f t="shared" si="24"/>
        <v>20807.1671550486</v>
      </c>
    </row>
    <row r="1491" spans="1:12">
      <c r="A1491" s="2" t="s">
        <v>1502</v>
      </c>
      <c r="B1491" s="3">
        <v>10923.3</v>
      </c>
      <c r="C1491" s="3">
        <v>10864.42</v>
      </c>
      <c r="D1491" s="3">
        <v>1923.25</v>
      </c>
      <c r="E1491" s="3">
        <v>1910.275</v>
      </c>
      <c r="F1491" s="3">
        <v>3474.23535839661</v>
      </c>
      <c r="G1491" s="3">
        <v>4066.54526952109</v>
      </c>
      <c r="H1491" s="3">
        <v>15816.3653558838</v>
      </c>
      <c r="I1491" s="3">
        <v>15707.07725113</v>
      </c>
      <c r="J1491" s="3">
        <v>1820.18598360625</v>
      </c>
      <c r="K1491" s="3">
        <v>1330.07732859032</v>
      </c>
      <c r="L1491" s="3">
        <f t="shared" si="24"/>
        <v>21103.6998492414</v>
      </c>
    </row>
    <row r="1492" spans="1:11">
      <c r="A1492" s="2" t="s">
        <v>1503</v>
      </c>
      <c r="B1492" s="3">
        <v>11063.19</v>
      </c>
      <c r="C1492" s="3">
        <v>11222.97</v>
      </c>
      <c r="D1492" s="3" t="s">
        <v>13</v>
      </c>
      <c r="E1492" s="3" t="s">
        <v>13</v>
      </c>
      <c r="F1492" s="3">
        <v>4066.54526952109</v>
      </c>
      <c r="G1492" s="3">
        <v>4066.60683417129</v>
      </c>
      <c r="H1492" s="3">
        <v>16137.9854784831</v>
      </c>
      <c r="I1492" s="3">
        <v>16137.9223787969</v>
      </c>
      <c r="J1492" s="3" t="s">
        <v>13</v>
      </c>
      <c r="K1492" s="3" t="s">
        <v>13</v>
      </c>
    </row>
    <row r="1493" spans="1:11">
      <c r="A1493" s="2" t="s">
        <v>1504</v>
      </c>
      <c r="B1493" s="3">
        <v>11302.67</v>
      </c>
      <c r="C1493" s="3">
        <v>11498.865</v>
      </c>
      <c r="D1493" s="3" t="s">
        <v>13</v>
      </c>
      <c r="E1493" s="3" t="s">
        <v>13</v>
      </c>
      <c r="F1493" s="3">
        <v>4066.60683417129</v>
      </c>
      <c r="G1493" s="3">
        <v>4066.14728038364</v>
      </c>
      <c r="H1493" s="3">
        <v>16773.4433571388</v>
      </c>
      <c r="I1493" s="3">
        <v>16773.893515059</v>
      </c>
      <c r="J1493" s="3" t="s">
        <v>13</v>
      </c>
      <c r="K1493" s="3" t="s">
        <v>13</v>
      </c>
    </row>
    <row r="1494" spans="1:12">
      <c r="A1494" s="2" t="s">
        <v>1505</v>
      </c>
      <c r="B1494" s="3">
        <v>11376.61</v>
      </c>
      <c r="C1494" s="3">
        <v>11566.295</v>
      </c>
      <c r="D1494" s="3">
        <v>1925.5</v>
      </c>
      <c r="E1494" s="3">
        <v>1944.875</v>
      </c>
      <c r="F1494" s="3">
        <v>4066.14728038364</v>
      </c>
      <c r="G1494" s="3">
        <v>2887.75908444493</v>
      </c>
      <c r="H1494" s="3">
        <v>17165.1300704842</v>
      </c>
      <c r="I1494" s="3">
        <v>17169.9616153803</v>
      </c>
      <c r="J1494" s="3">
        <v>1345.0327021667</v>
      </c>
      <c r="K1494" s="3">
        <v>2506.75616977139</v>
      </c>
      <c r="L1494" s="3">
        <f t="shared" si="24"/>
        <v>22564.4768695966</v>
      </c>
    </row>
    <row r="1495" spans="1:12">
      <c r="A1495" s="2" t="s">
        <v>1506</v>
      </c>
      <c r="B1495" s="3">
        <v>11540.04</v>
      </c>
      <c r="C1495" s="3">
        <v>11696.75</v>
      </c>
      <c r="D1495" s="3">
        <v>1891.3</v>
      </c>
      <c r="E1495" s="3">
        <v>1910.325</v>
      </c>
      <c r="F1495" s="3">
        <v>2887.75908444493</v>
      </c>
      <c r="G1495" s="3">
        <v>1212.15614722448</v>
      </c>
      <c r="H1495" s="3">
        <v>17653.127647401</v>
      </c>
      <c r="I1495" s="3">
        <v>17789.1778410672</v>
      </c>
      <c r="J1495" s="3">
        <v>2487.00024929553</v>
      </c>
      <c r="K1495" s="3">
        <v>4008.40869619534</v>
      </c>
      <c r="L1495" s="3">
        <f t="shared" si="24"/>
        <v>23009.742684487</v>
      </c>
    </row>
    <row r="1496" spans="1:12">
      <c r="A1496" s="2" t="s">
        <v>1507</v>
      </c>
      <c r="B1496" s="3">
        <v>11428.24</v>
      </c>
      <c r="C1496" s="3">
        <v>11546.925</v>
      </c>
      <c r="D1496" s="3">
        <v>1910.05</v>
      </c>
      <c r="E1496" s="3">
        <v>1894.075</v>
      </c>
      <c r="F1496" s="3">
        <v>1212.15614722448</v>
      </c>
      <c r="G1496" s="3">
        <v>2076.83072250012</v>
      </c>
      <c r="H1496" s="3">
        <v>17799.7911915786</v>
      </c>
      <c r="I1496" s="3">
        <v>17919.2429106995</v>
      </c>
      <c r="J1496" s="3">
        <v>4014.29001281985</v>
      </c>
      <c r="K1496" s="3">
        <v>3017.76063445346</v>
      </c>
      <c r="L1496" s="3">
        <f t="shared" si="24"/>
        <v>23013.8342676531</v>
      </c>
    </row>
    <row r="1497" spans="1:12">
      <c r="A1497" s="2" t="s">
        <v>1508</v>
      </c>
      <c r="B1497" s="3">
        <v>11431.32</v>
      </c>
      <c r="C1497" s="3">
        <v>11457.135</v>
      </c>
      <c r="D1497" s="3">
        <v>1891.9</v>
      </c>
      <c r="E1497" s="3">
        <v>1884.175</v>
      </c>
      <c r="F1497" s="3">
        <v>2076.83072250012</v>
      </c>
      <c r="G1497" s="3">
        <v>3906.65026552071</v>
      </c>
      <c r="H1497" s="3">
        <v>17964.5496704372</v>
      </c>
      <c r="I1497" s="3">
        <v>16229.6670457571</v>
      </c>
      <c r="J1497" s="3">
        <v>2976.87973792379</v>
      </c>
      <c r="K1497" s="3">
        <v>2845.93572698028</v>
      </c>
      <c r="L1497" s="3">
        <f t="shared" si="24"/>
        <v>22982.2530382581</v>
      </c>
    </row>
    <row r="1498" spans="1:12">
      <c r="A1498" s="2" t="s">
        <v>1509</v>
      </c>
      <c r="B1498" s="3">
        <v>11503.73</v>
      </c>
      <c r="C1498" s="3">
        <v>11449.37</v>
      </c>
      <c r="D1498" s="3">
        <v>1905.05</v>
      </c>
      <c r="E1498" s="3">
        <v>1905.35</v>
      </c>
      <c r="F1498" s="3">
        <v>3906.65026552071</v>
      </c>
      <c r="G1498" s="3">
        <v>4306.87443515073</v>
      </c>
      <c r="H1498" s="3">
        <v>16255.2936129581</v>
      </c>
      <c r="I1498" s="3">
        <v>16370.0958338017</v>
      </c>
      <c r="J1498" s="3">
        <v>2866.16821047723</v>
      </c>
      <c r="K1498" s="3">
        <v>2343.57296508344</v>
      </c>
      <c r="L1498" s="3">
        <f t="shared" si="24"/>
        <v>23020.5432340359</v>
      </c>
    </row>
    <row r="1499" spans="1:11">
      <c r="A1499" s="2" t="s">
        <v>1510</v>
      </c>
      <c r="B1499" s="3">
        <v>11327.57</v>
      </c>
      <c r="C1499" s="3">
        <v>11365.315</v>
      </c>
      <c r="D1499" s="3" t="s">
        <v>13</v>
      </c>
      <c r="E1499" s="3" t="s">
        <v>13</v>
      </c>
      <c r="F1499" s="3">
        <v>4306.87443515073</v>
      </c>
      <c r="G1499" s="3">
        <v>4303.76955375653</v>
      </c>
      <c r="H1499" s="3">
        <v>16173.1278230056</v>
      </c>
      <c r="I1499" s="3">
        <v>16176.1701936314</v>
      </c>
      <c r="J1499" s="3" t="s">
        <v>13</v>
      </c>
      <c r="K1499" s="3" t="s">
        <v>13</v>
      </c>
    </row>
    <row r="1500" spans="1:11">
      <c r="A1500" s="2" t="s">
        <v>1511</v>
      </c>
      <c r="B1500" s="3">
        <v>11366.51</v>
      </c>
      <c r="C1500" s="3">
        <v>11314.635</v>
      </c>
      <c r="D1500" s="3" t="s">
        <v>13</v>
      </c>
      <c r="E1500" s="3" t="s">
        <v>13</v>
      </c>
      <c r="F1500" s="3">
        <v>4303.76955375653</v>
      </c>
      <c r="G1500" s="3">
        <v>4336.84500372379</v>
      </c>
      <c r="H1500" s="3">
        <v>16157.6985566029</v>
      </c>
      <c r="I1500" s="3">
        <v>16123.9474899509</v>
      </c>
      <c r="J1500" s="3" t="s">
        <v>13</v>
      </c>
      <c r="K1500" s="3" t="s">
        <v>13</v>
      </c>
    </row>
    <row r="1501" spans="1:12">
      <c r="A1501" s="2" t="s">
        <v>1512</v>
      </c>
      <c r="B1501" s="3">
        <v>11508.2</v>
      </c>
      <c r="C1501" s="3">
        <v>11439.59</v>
      </c>
      <c r="D1501" s="3">
        <v>1905.6</v>
      </c>
      <c r="E1501" s="3">
        <v>1903.1</v>
      </c>
      <c r="F1501" s="3">
        <v>4336.84500372379</v>
      </c>
      <c r="G1501" s="3">
        <v>4953.83074099811</v>
      </c>
      <c r="H1501" s="3">
        <v>16227.6150257702</v>
      </c>
      <c r="I1501" s="3">
        <v>15781.444168163</v>
      </c>
      <c r="J1501" s="3">
        <v>2341.17409508952</v>
      </c>
      <c r="K1501" s="3">
        <v>2159.62025991855</v>
      </c>
      <c r="L1501" s="3">
        <f t="shared" si="24"/>
        <v>22894.8951690797</v>
      </c>
    </row>
    <row r="1502" spans="1:12">
      <c r="A1502" s="2" t="s">
        <v>1513</v>
      </c>
      <c r="B1502" s="3">
        <v>11758.16</v>
      </c>
      <c r="C1502" s="3">
        <v>11848.475</v>
      </c>
      <c r="D1502" s="3">
        <v>1898.4</v>
      </c>
      <c r="E1502" s="3">
        <v>1905.25</v>
      </c>
      <c r="F1502" s="3">
        <v>4953.83074099811</v>
      </c>
      <c r="G1502" s="3">
        <v>4899.93946253873</v>
      </c>
      <c r="H1502" s="3">
        <v>16248.0706531322</v>
      </c>
      <c r="I1502" s="3">
        <v>16281.1698740175</v>
      </c>
      <c r="J1502" s="3">
        <v>2159.2236042243</v>
      </c>
      <c r="K1502" s="3">
        <v>2179.13900186188</v>
      </c>
      <c r="L1502" s="3">
        <f t="shared" si="24"/>
        <v>23360.2483384181</v>
      </c>
    </row>
    <row r="1503" spans="1:12">
      <c r="A1503" s="2" t="s">
        <v>1514</v>
      </c>
      <c r="B1503" s="3">
        <v>11925.46</v>
      </c>
      <c r="C1503" s="3">
        <v>12121.285</v>
      </c>
      <c r="D1503" s="3">
        <v>1924.15</v>
      </c>
      <c r="E1503" s="3">
        <v>1920.825</v>
      </c>
      <c r="F1503" s="3">
        <v>4899.93946253873</v>
      </c>
      <c r="G1503" s="3">
        <v>4834.33663199605</v>
      </c>
      <c r="H1503" s="3">
        <v>16783.9781204185</v>
      </c>
      <c r="I1503" s="3">
        <v>16819.6347953514</v>
      </c>
      <c r="J1503" s="3">
        <v>2204.88025350366</v>
      </c>
      <c r="K1503" s="3">
        <v>2233.80653718626</v>
      </c>
      <c r="L1503" s="3">
        <f t="shared" si="24"/>
        <v>23887.7779645337</v>
      </c>
    </row>
    <row r="1504" spans="1:12">
      <c r="A1504" s="2" t="s">
        <v>1515</v>
      </c>
      <c r="B1504" s="3">
        <v>12831.56</v>
      </c>
      <c r="C1504" s="3">
        <v>13040.19</v>
      </c>
      <c r="D1504" s="3">
        <v>1900.95</v>
      </c>
      <c r="E1504" s="3">
        <v>1910.225</v>
      </c>
      <c r="F1504" s="3">
        <v>4834.33663199605</v>
      </c>
      <c r="G1504" s="3">
        <v>3218.02100110854</v>
      </c>
      <c r="H1504" s="3">
        <v>18391.8468102692</v>
      </c>
      <c r="I1504" s="3">
        <v>16342.9243446146</v>
      </c>
      <c r="J1504" s="3">
        <v>2217.64056466317</v>
      </c>
      <c r="K1504" s="3">
        <v>5805.65761541987</v>
      </c>
      <c r="L1504" s="3">
        <f t="shared" si="24"/>
        <v>25366.602961143</v>
      </c>
    </row>
    <row r="1505" spans="1:12">
      <c r="A1505" s="2" t="s">
        <v>1516</v>
      </c>
      <c r="B1505" s="3">
        <v>12990.25</v>
      </c>
      <c r="C1505" s="3">
        <v>13526.95</v>
      </c>
      <c r="D1505" s="3">
        <v>1903.65</v>
      </c>
      <c r="E1505" s="3">
        <v>1904.925</v>
      </c>
      <c r="F1505" s="3">
        <v>3218.02100110854</v>
      </c>
      <c r="G1505" s="3">
        <v>-81.602446150168</v>
      </c>
      <c r="H1505" s="3">
        <v>17228.608248988</v>
      </c>
      <c r="I1505" s="3">
        <v>19994.0801898839</v>
      </c>
      <c r="J1505" s="3">
        <v>5817.79759228475</v>
      </c>
      <c r="K1505" s="3">
        <v>6290.73376273734</v>
      </c>
      <c r="L1505" s="3">
        <f t="shared" si="24"/>
        <v>26203.211506471</v>
      </c>
    </row>
    <row r="1506" spans="1:11">
      <c r="A1506" s="2" t="s">
        <v>1517</v>
      </c>
      <c r="B1506" s="3">
        <v>12944.52</v>
      </c>
      <c r="C1506" s="3">
        <v>13476.915</v>
      </c>
      <c r="D1506" s="3" t="s">
        <v>13</v>
      </c>
      <c r="E1506" s="3" t="s">
        <v>13</v>
      </c>
      <c r="F1506" s="3">
        <v>-81.602446150168</v>
      </c>
      <c r="G1506" s="3">
        <v>239.857239841452</v>
      </c>
      <c r="H1506" s="3">
        <v>20743.1357535266</v>
      </c>
      <c r="I1506" s="3">
        <v>20415.1151170724</v>
      </c>
      <c r="J1506" s="3" t="s">
        <v>13</v>
      </c>
      <c r="K1506" s="3" t="s">
        <v>13</v>
      </c>
    </row>
    <row r="1507" spans="1:11">
      <c r="A1507" s="2" t="s">
        <v>1518</v>
      </c>
      <c r="B1507" s="3">
        <v>13128.46</v>
      </c>
      <c r="C1507" s="3">
        <v>13184.94</v>
      </c>
      <c r="D1507" s="3" t="s">
        <v>13</v>
      </c>
      <c r="E1507" s="3" t="s">
        <v>13</v>
      </c>
      <c r="F1507" s="3">
        <v>239.857239841452</v>
      </c>
      <c r="G1507" s="3">
        <v>239.654493880745</v>
      </c>
      <c r="H1507" s="3">
        <v>20794.2873054924</v>
      </c>
      <c r="I1507" s="3">
        <v>20794.485873756</v>
      </c>
      <c r="J1507" s="3" t="s">
        <v>13</v>
      </c>
      <c r="K1507" s="3" t="s">
        <v>13</v>
      </c>
    </row>
    <row r="1508" spans="1:12">
      <c r="A1508" s="2" t="s">
        <v>1519</v>
      </c>
      <c r="B1508" s="3">
        <v>13036.77</v>
      </c>
      <c r="C1508" s="3">
        <v>13105.875</v>
      </c>
      <c r="D1508" s="3">
        <v>1898.45</v>
      </c>
      <c r="E1508" s="3">
        <v>1888.2</v>
      </c>
      <c r="F1508" s="3">
        <v>239.654493880745</v>
      </c>
      <c r="G1508" s="3">
        <v>3827.55120956236</v>
      </c>
      <c r="H1508" s="3">
        <v>20758.7129450607</v>
      </c>
      <c r="I1508" s="3">
        <v>17072.9168640266</v>
      </c>
      <c r="J1508" s="3">
        <v>6239.67824484577</v>
      </c>
      <c r="K1508" s="3">
        <v>6263.61985414024</v>
      </c>
      <c r="L1508" s="3">
        <f t="shared" si="24"/>
        <v>27164.0879277292</v>
      </c>
    </row>
    <row r="1509" spans="1:12">
      <c r="A1509" s="2" t="s">
        <v>1520</v>
      </c>
      <c r="B1509" s="3">
        <v>13076.37</v>
      </c>
      <c r="C1509" s="3">
        <v>13122.495</v>
      </c>
      <c r="D1509" s="3">
        <v>1905.7</v>
      </c>
      <c r="E1509" s="3">
        <v>1904.45</v>
      </c>
      <c r="F1509" s="3">
        <v>3827.55120956236</v>
      </c>
      <c r="G1509" s="3">
        <v>5053.67285764618</v>
      </c>
      <c r="H1509" s="3">
        <v>17185.1820798868</v>
      </c>
      <c r="I1509" s="3">
        <v>16055.1121326307</v>
      </c>
      <c r="J1509" s="3">
        <v>6283.41585568089</v>
      </c>
      <c r="K1509" s="3">
        <v>6163.56423974864</v>
      </c>
      <c r="L1509" s="3">
        <f t="shared" si="24"/>
        <v>27272.3492300256</v>
      </c>
    </row>
    <row r="1510" spans="1:12">
      <c r="A1510" s="2" t="s">
        <v>1521</v>
      </c>
      <c r="B1510" s="3">
        <v>13651.47</v>
      </c>
      <c r="C1510" s="3">
        <v>13625.425</v>
      </c>
      <c r="D1510" s="3">
        <v>1869.95</v>
      </c>
      <c r="E1510" s="3">
        <v>1870.975</v>
      </c>
      <c r="F1510" s="3">
        <v>5053.67285764618</v>
      </c>
      <c r="G1510" s="3">
        <v>5985.31547297055</v>
      </c>
      <c r="H1510" s="3">
        <v>16729.2395542303</v>
      </c>
      <c r="I1510" s="3">
        <v>15891.2393110967</v>
      </c>
      <c r="J1510" s="3">
        <v>6051.25392426075</v>
      </c>
      <c r="K1510" s="3">
        <v>5939.73637168152</v>
      </c>
      <c r="L1510" s="3">
        <f t="shared" si="24"/>
        <v>27816.2911557487</v>
      </c>
    </row>
    <row r="1511" spans="1:12">
      <c r="A1511" s="2" t="s">
        <v>1522</v>
      </c>
      <c r="B1511" s="3">
        <v>13289</v>
      </c>
      <c r="C1511" s="3">
        <v>13596.35</v>
      </c>
      <c r="D1511" s="3">
        <v>1870.3</v>
      </c>
      <c r="E1511" s="3">
        <v>1856.05</v>
      </c>
      <c r="F1511" s="3">
        <v>5985.31547297055</v>
      </c>
      <c r="G1511" s="3">
        <v>6713.85437013828</v>
      </c>
      <c r="H1511" s="3">
        <v>15827.0758832147</v>
      </c>
      <c r="I1511" s="3">
        <v>15686.4887323199</v>
      </c>
      <c r="J1511" s="3">
        <v>5895.58420955613</v>
      </c>
      <c r="K1511" s="3">
        <v>5298.85341229274</v>
      </c>
      <c r="L1511" s="3">
        <f t="shared" si="24"/>
        <v>27699.1965147509</v>
      </c>
    </row>
    <row r="1512" spans="1:12">
      <c r="A1512" s="2" t="s">
        <v>1523</v>
      </c>
      <c r="B1512" s="3">
        <v>13458.66</v>
      </c>
      <c r="C1512" s="3">
        <v>13564.975</v>
      </c>
      <c r="D1512" s="3">
        <v>1881.85</v>
      </c>
      <c r="E1512" s="3">
        <v>1864.15</v>
      </c>
      <c r="F1512" s="3">
        <v>6713.85437013828</v>
      </c>
      <c r="G1512" s="3">
        <v>9543.4937626268</v>
      </c>
      <c r="H1512" s="3">
        <v>16012.2528024457</v>
      </c>
      <c r="I1512" s="3">
        <v>16003.3739709273</v>
      </c>
      <c r="J1512" s="3">
        <v>5281.42949715313</v>
      </c>
      <c r="K1512" s="3">
        <v>2431.99703493041</v>
      </c>
      <c r="L1512" s="3">
        <f t="shared" si="24"/>
        <v>27978.8647684845</v>
      </c>
    </row>
    <row r="1513" spans="1:11">
      <c r="A1513" s="2" t="s">
        <v>1524</v>
      </c>
      <c r="B1513" s="3">
        <v>13564.72</v>
      </c>
      <c r="C1513" s="3">
        <v>13468.315</v>
      </c>
      <c r="D1513" s="3" t="s">
        <v>13</v>
      </c>
      <c r="E1513" s="3" t="s">
        <v>13</v>
      </c>
      <c r="F1513" s="3">
        <v>9543.4937626268</v>
      </c>
      <c r="G1513" s="3">
        <v>9533.39682423598</v>
      </c>
      <c r="H1513" s="3">
        <v>16014.8545028442</v>
      </c>
      <c r="I1513" s="3">
        <v>16024.7485521416</v>
      </c>
      <c r="J1513" s="3" t="s">
        <v>13</v>
      </c>
      <c r="K1513" s="3" t="s">
        <v>13</v>
      </c>
    </row>
    <row r="1514" spans="1:11">
      <c r="A1514" s="2" t="s">
        <v>1525</v>
      </c>
      <c r="B1514" s="3">
        <v>13810.32</v>
      </c>
      <c r="C1514" s="3">
        <v>13948.18</v>
      </c>
      <c r="D1514" s="3" t="s">
        <v>13</v>
      </c>
      <c r="E1514" s="3" t="s">
        <v>13</v>
      </c>
      <c r="F1514" s="3">
        <v>9533.39682423598</v>
      </c>
      <c r="G1514" s="3">
        <v>9490.03811338798</v>
      </c>
      <c r="H1514" s="3">
        <v>16477.7509052904</v>
      </c>
      <c r="I1514" s="3">
        <v>16520.2418944062</v>
      </c>
      <c r="J1514" s="3" t="s">
        <v>13</v>
      </c>
      <c r="K1514" s="3" t="s">
        <v>13</v>
      </c>
    </row>
    <row r="1515" spans="1:12">
      <c r="A1515" s="2" t="s">
        <v>1526</v>
      </c>
      <c r="B1515" s="3">
        <v>13758.88</v>
      </c>
      <c r="C1515" s="3">
        <v>13934.71</v>
      </c>
      <c r="D1515" s="3">
        <v>1889.9</v>
      </c>
      <c r="E1515" s="3">
        <v>1895.85</v>
      </c>
      <c r="F1515" s="3">
        <v>9490.03811338798</v>
      </c>
      <c r="G1515" s="3">
        <v>9512.44124158061</v>
      </c>
      <c r="H1515" s="3">
        <v>16669.0402487705</v>
      </c>
      <c r="I1515" s="3">
        <v>16406.0184703983</v>
      </c>
      <c r="J1515" s="3">
        <v>2450.08984705094</v>
      </c>
      <c r="K1515" s="3">
        <v>2683.09447951694</v>
      </c>
      <c r="L1515" s="3">
        <f t="shared" si="24"/>
        <v>28601.5541914959</v>
      </c>
    </row>
    <row r="1516" spans="1:12">
      <c r="A1516" s="2" t="s">
        <v>1527</v>
      </c>
      <c r="B1516" s="3">
        <v>13575.17</v>
      </c>
      <c r="C1516" s="3">
        <v>13672.25</v>
      </c>
      <c r="D1516" s="3">
        <v>1908.3</v>
      </c>
      <c r="E1516" s="3">
        <v>1918.1</v>
      </c>
      <c r="F1516" s="3">
        <v>9512.44124158061</v>
      </c>
      <c r="G1516" s="3">
        <v>9430.23310888604</v>
      </c>
      <c r="H1516" s="3">
        <v>16302.7212994011</v>
      </c>
      <c r="I1516" s="3">
        <v>16304.0016557371</v>
      </c>
      <c r="J1516" s="3">
        <v>2723.13007098865</v>
      </c>
      <c r="K1516" s="3">
        <v>2803.22270115969</v>
      </c>
      <c r="L1516" s="3">
        <f t="shared" si="24"/>
        <v>28537.4574657828</v>
      </c>
    </row>
    <row r="1517" spans="1:12">
      <c r="A1517" s="2" t="s">
        <v>1528</v>
      </c>
      <c r="B1517" s="3">
        <v>14023.31</v>
      </c>
      <c r="C1517" s="3">
        <v>13905.735</v>
      </c>
      <c r="D1517" s="3">
        <v>1900.15</v>
      </c>
      <c r="E1517" s="3">
        <v>1913.375</v>
      </c>
      <c r="F1517" s="3">
        <v>9430.23310888604</v>
      </c>
      <c r="G1517" s="3">
        <v>6193.23936710744</v>
      </c>
      <c r="H1517" s="3">
        <v>16701.0156384223</v>
      </c>
      <c r="I1517" s="3">
        <v>16513.515745183</v>
      </c>
      <c r="J1517" s="3">
        <v>2810.67769000232</v>
      </c>
      <c r="K1517" s="3">
        <v>6197.21389078386</v>
      </c>
      <c r="L1517" s="3">
        <f t="shared" si="24"/>
        <v>28903.9690030743</v>
      </c>
    </row>
    <row r="1518" spans="1:12">
      <c r="A1518" s="2" t="s">
        <v>1529</v>
      </c>
      <c r="B1518" s="3">
        <v>14155.59</v>
      </c>
      <c r="C1518" s="3">
        <v>14287.805</v>
      </c>
      <c r="D1518" s="3">
        <v>1938.45</v>
      </c>
      <c r="E1518" s="3">
        <v>1943.575</v>
      </c>
      <c r="F1518" s="3">
        <v>6193.23936710744</v>
      </c>
      <c r="G1518" s="3">
        <v>6323.35973876534</v>
      </c>
      <c r="H1518" s="3">
        <v>16824.9787554868</v>
      </c>
      <c r="I1518" s="3">
        <v>16723.545332099</v>
      </c>
      <c r="J1518" s="3">
        <v>6338.8416639635</v>
      </c>
      <c r="K1518" s="3">
        <v>6307.81578847065</v>
      </c>
      <c r="L1518" s="3">
        <f t="shared" si="24"/>
        <v>29354.720859335</v>
      </c>
    </row>
    <row r="1519" spans="1:12">
      <c r="A1519" s="2" t="s">
        <v>1530</v>
      </c>
      <c r="B1519" s="3">
        <v>15591.39</v>
      </c>
      <c r="C1519" s="3">
        <v>15881.6</v>
      </c>
      <c r="D1519" s="3">
        <v>1940.8</v>
      </c>
      <c r="E1519" s="3">
        <v>1955.875</v>
      </c>
      <c r="F1519" s="3">
        <v>6323.35973876534</v>
      </c>
      <c r="G1519" s="3">
        <v>6173.65014519266</v>
      </c>
      <c r="H1519" s="3">
        <v>18762.6695564271</v>
      </c>
      <c r="I1519" s="3">
        <v>18846.8604002168</v>
      </c>
      <c r="J1519" s="3">
        <v>6364.51763278652</v>
      </c>
      <c r="K1519" s="3">
        <v>6427.68019639105</v>
      </c>
      <c r="L1519" s="3">
        <f t="shared" si="24"/>
        <v>31448.1907418005</v>
      </c>
    </row>
    <row r="1520" spans="1:11">
      <c r="A1520" s="2" t="s">
        <v>1531</v>
      </c>
      <c r="B1520" s="3">
        <v>15595.77</v>
      </c>
      <c r="C1520" s="3">
        <v>16379.81</v>
      </c>
      <c r="D1520" s="3" t="s">
        <v>13</v>
      </c>
      <c r="E1520" s="3" t="s">
        <v>13</v>
      </c>
      <c r="F1520" s="3">
        <v>6173.65014519266</v>
      </c>
      <c r="G1520" s="3">
        <v>-162.577562368057</v>
      </c>
      <c r="H1520" s="3">
        <v>19799.9018979113</v>
      </c>
      <c r="I1520" s="3">
        <v>26009.4041234856</v>
      </c>
      <c r="J1520" s="3" t="s">
        <v>13</v>
      </c>
      <c r="K1520" s="3" t="s">
        <v>13</v>
      </c>
    </row>
    <row r="1521" spans="1:11">
      <c r="A1521" s="2" t="s">
        <v>1532</v>
      </c>
      <c r="B1521" s="3">
        <v>14839.84</v>
      </c>
      <c r="C1521" s="3">
        <v>15559.93</v>
      </c>
      <c r="D1521" s="3" t="s">
        <v>13</v>
      </c>
      <c r="E1521" s="3" t="s">
        <v>13</v>
      </c>
      <c r="F1521" s="3">
        <v>-162.577562368057</v>
      </c>
      <c r="G1521" s="3">
        <v>997.690689423613</v>
      </c>
      <c r="H1521" s="3">
        <v>25949.6329776053</v>
      </c>
      <c r="I1521" s="3">
        <v>24765.6857256522</v>
      </c>
      <c r="J1521" s="3" t="s">
        <v>13</v>
      </c>
      <c r="K1521" s="3" t="s">
        <v>13</v>
      </c>
    </row>
    <row r="1522" spans="1:12">
      <c r="A1522" s="2" t="s">
        <v>1533</v>
      </c>
      <c r="B1522" s="3">
        <v>15490.6</v>
      </c>
      <c r="C1522" s="3">
        <v>15114.825</v>
      </c>
      <c r="D1522" s="3">
        <v>1867.3</v>
      </c>
      <c r="E1522" s="3">
        <v>1887.625</v>
      </c>
      <c r="F1522" s="3">
        <v>997.690689423613</v>
      </c>
      <c r="G1522" s="3">
        <v>6116.46557546467</v>
      </c>
      <c r="H1522" s="3">
        <v>25224.5984962258</v>
      </c>
      <c r="I1522" s="3">
        <v>46.3133564520467</v>
      </c>
      <c r="J1522" s="3">
        <v>6251.5714296747</v>
      </c>
      <c r="K1522" s="3">
        <v>25611.9565351026</v>
      </c>
      <c r="L1522" s="3">
        <f t="shared" si="24"/>
        <v>31774.7354670193</v>
      </c>
    </row>
    <row r="1523" spans="1:12">
      <c r="A1523" s="2" t="s">
        <v>1534</v>
      </c>
      <c r="B1523" s="3">
        <v>15328.53</v>
      </c>
      <c r="C1523" s="3">
        <v>15275.945</v>
      </c>
      <c r="D1523" s="3">
        <v>1878.7</v>
      </c>
      <c r="E1523" s="3">
        <v>1843.125</v>
      </c>
      <c r="F1523" s="3">
        <v>6116.46557546467</v>
      </c>
      <c r="G1523" s="3">
        <v>31188.7913497007</v>
      </c>
      <c r="H1523" s="3">
        <v>45.6715870222497</v>
      </c>
      <c r="I1523" s="3">
        <v>0</v>
      </c>
      <c r="J1523" s="3">
        <v>25280.371332277</v>
      </c>
      <c r="K1523" s="3">
        <v>0</v>
      </c>
      <c r="L1523" s="3">
        <f t="shared" si="24"/>
        <v>31188.7913497007</v>
      </c>
    </row>
    <row r="1524" spans="1:12">
      <c r="A1524" s="2" t="s">
        <v>1535</v>
      </c>
      <c r="B1524" s="3">
        <v>15317.04</v>
      </c>
      <c r="C1524" s="3">
        <v>15561.385</v>
      </c>
      <c r="D1524" s="3">
        <v>1860.95</v>
      </c>
      <c r="E1524" s="3">
        <v>1829.9</v>
      </c>
      <c r="F1524" s="3">
        <v>31188.7913497007</v>
      </c>
      <c r="G1524" s="3">
        <v>31140.6257361529</v>
      </c>
      <c r="H1524" s="3">
        <v>0</v>
      </c>
      <c r="I1524" s="3">
        <v>47.2023012769349</v>
      </c>
      <c r="J1524" s="3">
        <v>0</v>
      </c>
      <c r="K1524" s="3">
        <v>0</v>
      </c>
      <c r="L1524" s="3">
        <f t="shared" si="24"/>
        <v>31187.8280374298</v>
      </c>
    </row>
    <row r="1525" spans="1:12">
      <c r="A1525" s="2" t="s">
        <v>1536</v>
      </c>
      <c r="B1525" s="3">
        <v>15708.65</v>
      </c>
      <c r="C1525" s="3">
        <v>15621.87</v>
      </c>
      <c r="D1525" s="3">
        <v>1874.85</v>
      </c>
      <c r="E1525" s="3">
        <v>1871.675</v>
      </c>
      <c r="F1525" s="3">
        <v>31140.6257361529</v>
      </c>
      <c r="G1525" s="3">
        <v>31184.8596800916</v>
      </c>
      <c r="H1525" s="3">
        <v>48.1416914919012</v>
      </c>
      <c r="I1525" s="3">
        <v>0</v>
      </c>
      <c r="J1525" s="3">
        <v>0</v>
      </c>
      <c r="K1525" s="3">
        <v>2.91546458611297</v>
      </c>
      <c r="L1525" s="3">
        <f t="shared" si="24"/>
        <v>31187.7751446777</v>
      </c>
    </row>
    <row r="1526" spans="1:12">
      <c r="A1526" s="2" t="s">
        <v>1537</v>
      </c>
      <c r="B1526" s="3">
        <v>16295.57</v>
      </c>
      <c r="C1526" s="3">
        <v>16485.63</v>
      </c>
      <c r="D1526" s="3">
        <v>1890.9</v>
      </c>
      <c r="E1526" s="3">
        <v>1888.975</v>
      </c>
      <c r="F1526" s="3">
        <v>31184.8596800916</v>
      </c>
      <c r="G1526" s="3">
        <v>30022.2005825946</v>
      </c>
      <c r="H1526" s="3">
        <v>0</v>
      </c>
      <c r="I1526" s="3">
        <v>1142.25580965753</v>
      </c>
      <c r="J1526" s="3">
        <v>2.93742950985559</v>
      </c>
      <c r="K1526" s="3">
        <v>0</v>
      </c>
      <c r="L1526" s="3">
        <f t="shared" si="24"/>
        <v>31164.4563922521</v>
      </c>
    </row>
    <row r="1527" spans="1:11">
      <c r="A1527" s="2" t="s">
        <v>1538</v>
      </c>
      <c r="B1527" s="3">
        <v>16339.33</v>
      </c>
      <c r="C1527" s="3">
        <v>16828.595</v>
      </c>
      <c r="D1527" s="3" t="s">
        <v>13</v>
      </c>
      <c r="E1527" s="3" t="s">
        <v>13</v>
      </c>
      <c r="F1527" s="3">
        <v>30022.2005825946</v>
      </c>
      <c r="G1527" s="3">
        <v>-829.463640263728</v>
      </c>
      <c r="H1527" s="3">
        <v>1179.61878026505</v>
      </c>
      <c r="I1527" s="3">
        <v>31414.249191825</v>
      </c>
      <c r="J1527" s="3" t="s">
        <v>13</v>
      </c>
      <c r="K1527" s="3" t="s">
        <v>13</v>
      </c>
    </row>
    <row r="1528" spans="1:11">
      <c r="A1528" s="2" t="s">
        <v>1539</v>
      </c>
      <c r="B1528" s="3">
        <v>16091.07</v>
      </c>
      <c r="C1528" s="3">
        <v>16406.41</v>
      </c>
      <c r="D1528" s="3" t="s">
        <v>13</v>
      </c>
      <c r="E1528" s="3" t="s">
        <v>13</v>
      </c>
      <c r="F1528" s="3">
        <v>-829.463640263728</v>
      </c>
      <c r="G1528" s="3">
        <v>-6.12250903035178</v>
      </c>
      <c r="H1528" s="3">
        <v>31543.2182398697</v>
      </c>
      <c r="I1528" s="3">
        <v>30703.0739304874</v>
      </c>
      <c r="J1528" s="3" t="s">
        <v>13</v>
      </c>
      <c r="K1528" s="3" t="s">
        <v>13</v>
      </c>
    </row>
    <row r="1529" spans="1:12">
      <c r="A1529" s="2" t="s">
        <v>1540</v>
      </c>
      <c r="B1529" s="3">
        <v>15968.16</v>
      </c>
      <c r="C1529" s="3">
        <v>15865.91</v>
      </c>
      <c r="D1529" s="3">
        <v>1885.6</v>
      </c>
      <c r="E1529" s="3">
        <v>1900.575</v>
      </c>
      <c r="F1529" s="3">
        <v>-6.12250903035178</v>
      </c>
      <c r="G1529" s="3">
        <v>310.152380996733</v>
      </c>
      <c r="H1529" s="3">
        <v>30273.4502866782</v>
      </c>
      <c r="I1529" s="3">
        <v>29497.0276290113</v>
      </c>
      <c r="J1529" s="3">
        <v>0</v>
      </c>
      <c r="K1529" s="3">
        <v>440.173121341653</v>
      </c>
      <c r="L1529" s="3">
        <f t="shared" si="24"/>
        <v>30247.3531313497</v>
      </c>
    </row>
    <row r="1530" spans="1:12">
      <c r="A1530" s="2" t="s">
        <v>1541</v>
      </c>
      <c r="B1530" s="3">
        <v>16725.15</v>
      </c>
      <c r="C1530" s="3">
        <v>16539.565</v>
      </c>
      <c r="D1530" s="3">
        <v>1889.05</v>
      </c>
      <c r="E1530" s="3">
        <v>1894.425</v>
      </c>
      <c r="F1530" s="3">
        <v>310.152380996733</v>
      </c>
      <c r="G1530" s="3">
        <v>6461.99286586535</v>
      </c>
      <c r="H1530" s="3">
        <v>30552.5499354233</v>
      </c>
      <c r="I1530" s="3">
        <v>24721.9074925238</v>
      </c>
      <c r="J1530" s="3">
        <v>442.233223057733</v>
      </c>
      <c r="K1530" s="3">
        <v>0</v>
      </c>
      <c r="L1530" s="3">
        <f t="shared" si="24"/>
        <v>31183.9003583892</v>
      </c>
    </row>
    <row r="1531" spans="1:12">
      <c r="A1531" s="2" t="s">
        <v>1542</v>
      </c>
      <c r="B1531" s="3">
        <v>17679.72</v>
      </c>
      <c r="C1531" s="3">
        <v>17996.76</v>
      </c>
      <c r="D1531" s="3">
        <v>1876.1</v>
      </c>
      <c r="E1531" s="3">
        <v>1875.175</v>
      </c>
      <c r="F1531" s="3">
        <v>6461.99286586535</v>
      </c>
      <c r="G1531" s="3">
        <v>6275.55489053719</v>
      </c>
      <c r="H1531" s="3">
        <v>26601.5094564266</v>
      </c>
      <c r="I1531" s="3">
        <v>26784.2186722482</v>
      </c>
      <c r="J1531" s="3">
        <v>0</v>
      </c>
      <c r="K1531" s="3">
        <v>0</v>
      </c>
      <c r="L1531" s="3">
        <f t="shared" si="24"/>
        <v>33059.7735627854</v>
      </c>
    </row>
    <row r="1532" spans="1:12">
      <c r="A1532" s="2" t="s">
        <v>1543</v>
      </c>
      <c r="B1532" s="3">
        <v>17798.45</v>
      </c>
      <c r="C1532" s="3">
        <v>18654.23</v>
      </c>
      <c r="D1532" s="3">
        <v>1857.35</v>
      </c>
      <c r="E1532" s="3">
        <v>1852.6</v>
      </c>
      <c r="F1532" s="3">
        <v>6275.55489053719</v>
      </c>
      <c r="G1532" s="3">
        <v>-70.9104541836859</v>
      </c>
      <c r="H1532" s="3">
        <v>28260.5706132457</v>
      </c>
      <c r="I1532" s="3">
        <v>34480.1066510722</v>
      </c>
      <c r="J1532" s="3">
        <v>0</v>
      </c>
      <c r="K1532" s="3">
        <v>0</v>
      </c>
      <c r="L1532" s="3">
        <f t="shared" si="24"/>
        <v>34409.1961968885</v>
      </c>
    </row>
    <row r="1533" spans="1:12">
      <c r="A1533" s="2" t="s">
        <v>1544</v>
      </c>
      <c r="B1533" s="3">
        <v>17820.57</v>
      </c>
      <c r="C1533" s="3">
        <v>18357.22</v>
      </c>
      <c r="D1533" s="3">
        <v>1875.7</v>
      </c>
      <c r="E1533" s="3">
        <v>1859.85</v>
      </c>
      <c r="F1533" s="3">
        <v>-70.9104541836859</v>
      </c>
      <c r="G1533" s="3">
        <v>-804.162966701695</v>
      </c>
      <c r="H1533" s="3">
        <v>35562.5856980352</v>
      </c>
      <c r="I1533" s="3">
        <v>36281.1731603029</v>
      </c>
      <c r="J1533" s="3">
        <v>0</v>
      </c>
      <c r="K1533" s="3">
        <v>0</v>
      </c>
      <c r="L1533" s="3">
        <f t="shared" si="24"/>
        <v>35477.0101936012</v>
      </c>
    </row>
    <row r="1534" spans="1:11">
      <c r="A1534" s="2" t="s">
        <v>1545</v>
      </c>
      <c r="B1534" s="3">
        <v>18687.45</v>
      </c>
      <c r="C1534" s="3">
        <v>18757.875</v>
      </c>
      <c r="D1534" s="3" t="s">
        <v>13</v>
      </c>
      <c r="E1534" s="3" t="s">
        <v>13</v>
      </c>
      <c r="F1534" s="3">
        <v>-804.162966701695</v>
      </c>
      <c r="G1534" s="3">
        <v>651.317855749188</v>
      </c>
      <c r="H1534" s="3">
        <v>38189.4468580026</v>
      </c>
      <c r="I1534" s="3">
        <v>36704.2621258797</v>
      </c>
      <c r="J1534" s="3" t="s">
        <v>13</v>
      </c>
      <c r="K1534" s="3" t="s">
        <v>13</v>
      </c>
    </row>
    <row r="1535" spans="1:11">
      <c r="A1535" s="2" t="s">
        <v>1546</v>
      </c>
      <c r="B1535" s="3">
        <v>18699.75</v>
      </c>
      <c r="C1535" s="3">
        <v>19144.25</v>
      </c>
      <c r="D1535" s="3" t="s">
        <v>13</v>
      </c>
      <c r="E1535" s="3" t="s">
        <v>13</v>
      </c>
      <c r="F1535" s="3">
        <v>651.317855749188</v>
      </c>
      <c r="G1535" s="3">
        <v>49.3447764438825</v>
      </c>
      <c r="H1535" s="3">
        <v>37601.4689111341</v>
      </c>
      <c r="I1535" s="3">
        <v>38191.4024147815</v>
      </c>
      <c r="J1535" s="3" t="s">
        <v>13</v>
      </c>
      <c r="K1535" s="3" t="s">
        <v>13</v>
      </c>
    </row>
    <row r="1536" spans="1:12">
      <c r="A1536" s="2" t="s">
        <v>1547</v>
      </c>
      <c r="B1536" s="3">
        <v>18422.28</v>
      </c>
      <c r="C1536" s="3">
        <v>18861.87</v>
      </c>
      <c r="D1536" s="3">
        <v>1840.2</v>
      </c>
      <c r="E1536" s="3">
        <v>1840</v>
      </c>
      <c r="F1536" s="3">
        <v>49.3447764438825</v>
      </c>
      <c r="G1536" s="3">
        <v>15842.918081714</v>
      </c>
      <c r="H1536" s="3">
        <v>38522.507919373</v>
      </c>
      <c r="I1536" s="3">
        <v>21854.5733413552</v>
      </c>
      <c r="J1536" s="3">
        <v>0</v>
      </c>
      <c r="K1536" s="3">
        <v>535.592555375447</v>
      </c>
      <c r="L1536" s="3">
        <f t="shared" si="24"/>
        <v>38233.0839784447</v>
      </c>
    </row>
    <row r="1537" spans="1:12">
      <c r="A1537" s="2" t="s">
        <v>1548</v>
      </c>
      <c r="B1537" s="3">
        <v>18398.91</v>
      </c>
      <c r="C1537" s="3">
        <v>18266.325</v>
      </c>
      <c r="D1537" s="3">
        <v>1799.6</v>
      </c>
      <c r="E1537" s="3">
        <v>1791.025</v>
      </c>
      <c r="F1537" s="3">
        <v>15842.918081714</v>
      </c>
      <c r="G1537" s="3">
        <v>20093.0842683657</v>
      </c>
      <c r="H1537" s="3">
        <v>21669.5620406122</v>
      </c>
      <c r="I1537" s="3">
        <v>17265.6989492833</v>
      </c>
      <c r="J1537" s="3">
        <v>521.280108950826</v>
      </c>
      <c r="K1537" s="3">
        <v>586.243555372927</v>
      </c>
      <c r="L1537" s="3">
        <f t="shared" si="24"/>
        <v>37945.026773022</v>
      </c>
    </row>
    <row r="1538" spans="1:12">
      <c r="A1538" s="2" t="s">
        <v>1549</v>
      </c>
      <c r="B1538" s="3">
        <v>19172.52</v>
      </c>
      <c r="C1538" s="3">
        <v>19022.1</v>
      </c>
      <c r="D1538" s="3">
        <v>1810.2</v>
      </c>
      <c r="E1538" s="3">
        <v>1772.15</v>
      </c>
      <c r="F1538" s="3">
        <v>20093.0842683657</v>
      </c>
      <c r="G1538" s="3">
        <v>20661.6766089607</v>
      </c>
      <c r="H1538" s="3">
        <v>17850.5059257947</v>
      </c>
      <c r="I1538" s="3">
        <v>17853.38320566</v>
      </c>
      <c r="J1538" s="3">
        <v>577.301353997629</v>
      </c>
      <c r="K1538" s="3">
        <v>0</v>
      </c>
      <c r="L1538" s="3">
        <f t="shared" si="24"/>
        <v>38515.0598146208</v>
      </c>
    </row>
    <row r="1539" spans="1:12">
      <c r="A1539" s="2" t="s">
        <v>1550</v>
      </c>
      <c r="B1539" s="3">
        <v>18739.8</v>
      </c>
      <c r="C1539" s="3">
        <v>19114.92</v>
      </c>
      <c r="D1539" s="3">
        <v>1807.4</v>
      </c>
      <c r="E1539" s="3">
        <v>1792.4</v>
      </c>
      <c r="F1539" s="3">
        <v>20661.6766089607</v>
      </c>
      <c r="G1539" s="3">
        <v>3932.98882845681</v>
      </c>
      <c r="H1539" s="3">
        <v>17799.7462882049</v>
      </c>
      <c r="I1539" s="3">
        <v>34193.8603130988</v>
      </c>
      <c r="J1539" s="3">
        <v>0</v>
      </c>
      <c r="K1539" s="3">
        <v>0</v>
      </c>
      <c r="L1539" s="3">
        <f t="shared" si="24"/>
        <v>38126.8491415556</v>
      </c>
    </row>
    <row r="1540" spans="1:12">
      <c r="A1540" s="2" t="s">
        <v>1551</v>
      </c>
      <c r="B1540" s="3">
        <v>17151.44</v>
      </c>
      <c r="C1540" s="3">
        <v>17321.885</v>
      </c>
      <c r="D1540" s="3">
        <v>1779.3</v>
      </c>
      <c r="E1540" s="3">
        <v>1783.2</v>
      </c>
      <c r="F1540" s="3">
        <v>3932.98882845681</v>
      </c>
      <c r="G1540" s="3">
        <v>3665.32623948853</v>
      </c>
      <c r="H1540" s="3">
        <v>31606.6402015796</v>
      </c>
      <c r="I1540" s="3">
        <v>31592.2685696454</v>
      </c>
      <c r="J1540" s="3">
        <v>0</v>
      </c>
      <c r="K1540" s="3">
        <v>278.929320381184</v>
      </c>
      <c r="L1540" s="3">
        <f t="shared" si="24"/>
        <v>35536.5241295151</v>
      </c>
    </row>
    <row r="1541" spans="1:11">
      <c r="A1541" s="2" t="s">
        <v>1552</v>
      </c>
      <c r="B1541" s="3">
        <v>17138.87</v>
      </c>
      <c r="C1541" s="3">
        <v>16128.33</v>
      </c>
      <c r="D1541" s="3" t="s">
        <v>13</v>
      </c>
      <c r="E1541" s="3" t="s">
        <v>13</v>
      </c>
      <c r="F1541" s="3">
        <v>3665.32623948853</v>
      </c>
      <c r="G1541" s="3">
        <v>31609.7187813159</v>
      </c>
      <c r="H1541" s="3">
        <v>29707.7407459588</v>
      </c>
      <c r="I1541" s="3">
        <v>1193.0544099976</v>
      </c>
      <c r="J1541" s="3" t="s">
        <v>13</v>
      </c>
      <c r="K1541" s="3" t="s">
        <v>13</v>
      </c>
    </row>
    <row r="1542" spans="1:11">
      <c r="A1542" s="2" t="s">
        <v>1553</v>
      </c>
      <c r="B1542" s="3">
        <v>17732.42</v>
      </c>
      <c r="C1542" s="3">
        <v>16931.955</v>
      </c>
      <c r="D1542" s="3" t="s">
        <v>13</v>
      </c>
      <c r="E1542" s="3" t="s">
        <v>13</v>
      </c>
      <c r="F1542" s="3">
        <v>31609.7187813159</v>
      </c>
      <c r="G1542" s="3">
        <v>32718.4871794695</v>
      </c>
      <c r="H1542" s="3">
        <v>1178.65084352883</v>
      </c>
      <c r="I1542" s="3">
        <v>47.2544552352883</v>
      </c>
      <c r="J1542" s="3" t="s">
        <v>13</v>
      </c>
      <c r="K1542" s="3" t="s">
        <v>13</v>
      </c>
    </row>
    <row r="1543" spans="1:12">
      <c r="A1543" s="2" t="s">
        <v>1554</v>
      </c>
      <c r="B1543" s="3">
        <v>18191.6</v>
      </c>
      <c r="C1543" s="3">
        <v>18482.09</v>
      </c>
      <c r="D1543" s="3">
        <v>1762.55</v>
      </c>
      <c r="E1543" s="3">
        <v>1747.1</v>
      </c>
      <c r="F1543" s="3">
        <v>32718.4871794695</v>
      </c>
      <c r="G1543" s="3">
        <v>32690.1649881321</v>
      </c>
      <c r="H1543" s="3">
        <v>49.2522224580497</v>
      </c>
      <c r="I1543" s="3">
        <v>24.4209152030938</v>
      </c>
      <c r="J1543" s="3">
        <v>273.881535231813</v>
      </c>
      <c r="K1543" s="3">
        <v>326.011838954652</v>
      </c>
      <c r="L1543" s="3">
        <f t="shared" ref="L1542:L1605" si="25">G1543+I1543+K1543</f>
        <v>33040.5977422898</v>
      </c>
    </row>
    <row r="1544" spans="1:12">
      <c r="A1544" s="2" t="s">
        <v>1555</v>
      </c>
      <c r="B1544" s="3">
        <v>19709.73</v>
      </c>
      <c r="C1544" s="3">
        <v>20236.095</v>
      </c>
      <c r="D1544" s="3">
        <v>1810.75</v>
      </c>
      <c r="E1544" s="3">
        <v>1788.325</v>
      </c>
      <c r="F1544" s="3">
        <v>32690.1649881321</v>
      </c>
      <c r="G1544" s="3">
        <v>7036.06520792663</v>
      </c>
      <c r="H1544" s="3">
        <v>27.1655027615356</v>
      </c>
      <c r="I1544" s="3">
        <v>25489.105400929</v>
      </c>
      <c r="J1544" s="3">
        <v>330.779337833582</v>
      </c>
      <c r="K1544" s="3">
        <v>0</v>
      </c>
      <c r="L1544" s="3">
        <f t="shared" si="25"/>
        <v>32525.1706088556</v>
      </c>
    </row>
    <row r="1545" spans="1:12">
      <c r="A1545" s="2" t="s">
        <v>1556</v>
      </c>
      <c r="B1545" s="3">
        <v>18792.52</v>
      </c>
      <c r="C1545" s="3">
        <v>19781.175</v>
      </c>
      <c r="D1545" s="3">
        <v>1822.6</v>
      </c>
      <c r="E1545" s="3">
        <v>1838.325</v>
      </c>
      <c r="F1545" s="3">
        <v>7036.06520792663</v>
      </c>
      <c r="G1545" s="3">
        <v>292.206536710715</v>
      </c>
      <c r="H1545" s="3">
        <v>25581.499824159</v>
      </c>
      <c r="I1545" s="3">
        <v>31531.0544239445</v>
      </c>
      <c r="J1545" s="3">
        <v>0</v>
      </c>
      <c r="K1545" s="3">
        <v>666.155743904183</v>
      </c>
      <c r="L1545" s="3">
        <f t="shared" si="25"/>
        <v>32489.4167045594</v>
      </c>
    </row>
    <row r="1546" spans="1:12">
      <c r="A1546" s="2" t="s">
        <v>1557</v>
      </c>
      <c r="B1546" s="3">
        <v>19226.97</v>
      </c>
      <c r="C1546" s="3">
        <v>19527.43</v>
      </c>
      <c r="D1546" s="3">
        <v>1832.35</v>
      </c>
      <c r="E1546" s="3">
        <v>1862.375</v>
      </c>
      <c r="F1546" s="3">
        <v>292.206536710715</v>
      </c>
      <c r="G1546" s="3">
        <v>1022.78035397501</v>
      </c>
      <c r="H1546" s="3">
        <v>32764.1241350157</v>
      </c>
      <c r="I1546" s="3">
        <v>30501.8238196621</v>
      </c>
      <c r="J1546" s="3">
        <v>680.693406975504</v>
      </c>
      <c r="K1546" s="3">
        <v>2152.30909383995</v>
      </c>
      <c r="L1546" s="3">
        <f t="shared" si="25"/>
        <v>33676.9132674771</v>
      </c>
    </row>
    <row r="1547" spans="1:12">
      <c r="A1547" s="2" t="s">
        <v>1558</v>
      </c>
      <c r="B1547" s="3">
        <v>19454.54</v>
      </c>
      <c r="C1547" s="3">
        <v>19213.16</v>
      </c>
      <c r="D1547" s="3">
        <v>1843</v>
      </c>
      <c r="E1547" s="3">
        <v>1853.8</v>
      </c>
      <c r="F1547" s="3">
        <v>1022.78035397501</v>
      </c>
      <c r="G1547" s="3">
        <v>1550.87960216691</v>
      </c>
      <c r="H1547" s="3">
        <v>30479.9155217374</v>
      </c>
      <c r="I1547" s="3">
        <v>29575.2357510622</v>
      </c>
      <c r="J1547" s="3">
        <v>2177.50462420416</v>
      </c>
      <c r="K1547" s="3">
        <v>2532.40668200322</v>
      </c>
      <c r="L1547" s="3">
        <f t="shared" si="25"/>
        <v>33658.5220352324</v>
      </c>
    </row>
    <row r="1548" spans="1:11">
      <c r="A1548" s="2" t="s">
        <v>1559</v>
      </c>
      <c r="B1548" s="3">
        <v>18670.49</v>
      </c>
      <c r="C1548" s="3">
        <v>19001.5</v>
      </c>
      <c r="D1548" s="3" t="s">
        <v>13</v>
      </c>
      <c r="E1548" s="3" t="s">
        <v>13</v>
      </c>
      <c r="F1548" s="3">
        <v>1550.87960216691</v>
      </c>
      <c r="G1548" s="3">
        <v>1315.61133745582</v>
      </c>
      <c r="H1548" s="3">
        <v>28886.5140025829</v>
      </c>
      <c r="I1548" s="3">
        <v>29117.0766886776</v>
      </c>
      <c r="J1548" s="3" t="s">
        <v>13</v>
      </c>
      <c r="K1548" s="3" t="s">
        <v>13</v>
      </c>
    </row>
    <row r="1549" spans="1:11">
      <c r="A1549" s="2" t="s">
        <v>1560</v>
      </c>
      <c r="B1549" s="3">
        <v>19155.06</v>
      </c>
      <c r="C1549" s="3">
        <v>18876.82</v>
      </c>
      <c r="D1549" s="3" t="s">
        <v>13</v>
      </c>
      <c r="E1549" s="3" t="s">
        <v>13</v>
      </c>
      <c r="F1549" s="3">
        <v>1315.61133745582</v>
      </c>
      <c r="G1549" s="3">
        <v>1454.03317841878</v>
      </c>
      <c r="H1549" s="3">
        <v>29438.8532694301</v>
      </c>
      <c r="I1549" s="3">
        <v>29297.6061860064</v>
      </c>
      <c r="J1549" s="3" t="s">
        <v>13</v>
      </c>
      <c r="K1549" s="3" t="s">
        <v>13</v>
      </c>
    </row>
    <row r="1550" spans="1:12">
      <c r="A1550" s="2" t="s">
        <v>1561</v>
      </c>
      <c r="B1550" s="3">
        <v>19377.66</v>
      </c>
      <c r="C1550" s="3">
        <v>19227.92</v>
      </c>
      <c r="D1550" s="3">
        <v>1859.95</v>
      </c>
      <c r="E1550" s="3">
        <v>1870.15</v>
      </c>
      <c r="F1550" s="3">
        <v>1454.03317841878</v>
      </c>
      <c r="G1550" s="3">
        <v>1206.18593796717</v>
      </c>
      <c r="H1550" s="3">
        <v>29409.0453350726</v>
      </c>
      <c r="I1550" s="3">
        <v>29124.7652797779</v>
      </c>
      <c r="J1550" s="3">
        <v>2569.7126187457</v>
      </c>
      <c r="K1550" s="3">
        <v>3090.88989643975</v>
      </c>
      <c r="L1550" s="3">
        <f t="shared" si="25"/>
        <v>33421.8411141848</v>
      </c>
    </row>
    <row r="1551" spans="1:12">
      <c r="A1551" s="2" t="s">
        <v>1562</v>
      </c>
      <c r="B1551" s="3">
        <v>19181.41</v>
      </c>
      <c r="C1551" s="3">
        <v>19534.995</v>
      </c>
      <c r="D1551" s="3">
        <v>1868.15</v>
      </c>
      <c r="E1551" s="3">
        <v>1881.95</v>
      </c>
      <c r="F1551" s="3">
        <v>1206.18593796717</v>
      </c>
      <c r="G1551" s="3">
        <v>828.106413769377</v>
      </c>
      <c r="H1551" s="3">
        <v>29361.2409401669</v>
      </c>
      <c r="I1551" s="3">
        <v>29050.1308140595</v>
      </c>
      <c r="J1551" s="3">
        <v>3127.44979198623</v>
      </c>
      <c r="K1551" s="3">
        <v>3803.58756529151</v>
      </c>
      <c r="L1551" s="3">
        <f t="shared" si="25"/>
        <v>33681.8247931203</v>
      </c>
    </row>
    <row r="1552" spans="1:12">
      <c r="A1552" s="2" t="s">
        <v>1563</v>
      </c>
      <c r="B1552" s="3">
        <v>18318.87</v>
      </c>
      <c r="C1552" s="3">
        <v>18332.045</v>
      </c>
      <c r="D1552" s="3">
        <v>1841.75</v>
      </c>
      <c r="E1552" s="3">
        <v>1854.325</v>
      </c>
      <c r="F1552" s="3">
        <v>828.106413769377</v>
      </c>
      <c r="G1552" s="3">
        <v>1244.24427582229</v>
      </c>
      <c r="H1552" s="3">
        <v>27763.7725974902</v>
      </c>
      <c r="I1552" s="3">
        <v>28648.5009289908</v>
      </c>
      <c r="J1552" s="3">
        <v>3775.43961245573</v>
      </c>
      <c r="K1552" s="3">
        <v>2443.19529549792</v>
      </c>
      <c r="L1552" s="3">
        <f t="shared" si="25"/>
        <v>32335.940500311</v>
      </c>
    </row>
    <row r="1553" spans="1:12">
      <c r="A1553" s="2" t="s">
        <v>1564</v>
      </c>
      <c r="B1553" s="3">
        <v>18554.15</v>
      </c>
      <c r="C1553" s="3">
        <v>18024.755</v>
      </c>
      <c r="D1553" s="3">
        <v>1844.35</v>
      </c>
      <c r="E1553" s="3">
        <v>1835.25</v>
      </c>
      <c r="F1553" s="3">
        <v>1244.24427582229</v>
      </c>
      <c r="G1553" s="3">
        <v>28465.6395183365</v>
      </c>
      <c r="H1553" s="3">
        <v>28188.5405793224</v>
      </c>
      <c r="I1553" s="3">
        <v>271.305950996844</v>
      </c>
      <c r="J1553" s="3">
        <v>2434.57264344377</v>
      </c>
      <c r="K1553" s="3">
        <v>2570.69238975614</v>
      </c>
      <c r="L1553" s="3">
        <f t="shared" si="25"/>
        <v>31307.6378590895</v>
      </c>
    </row>
    <row r="1554" spans="1:12">
      <c r="A1554" s="2" t="s">
        <v>1565</v>
      </c>
      <c r="B1554" s="3">
        <v>18247.76</v>
      </c>
      <c r="C1554" s="3">
        <v>17934.13</v>
      </c>
      <c r="D1554" s="3">
        <v>1842</v>
      </c>
      <c r="E1554" s="3">
        <v>1830.1</v>
      </c>
      <c r="F1554" s="3">
        <v>28465.6395183365</v>
      </c>
      <c r="G1554" s="3">
        <v>28852.21227563</v>
      </c>
      <c r="H1554" s="3">
        <v>262.239778968642</v>
      </c>
      <c r="I1554" s="3">
        <v>103.228051007003</v>
      </c>
      <c r="J1554" s="3">
        <v>2550.83045110348</v>
      </c>
      <c r="K1554" s="3">
        <v>2317.75846737514</v>
      </c>
      <c r="L1554" s="3">
        <f t="shared" si="25"/>
        <v>31273.1987940121</v>
      </c>
    </row>
    <row r="1555" spans="1:11">
      <c r="A1555" s="2" t="s">
        <v>1566</v>
      </c>
      <c r="B1555" s="3">
        <v>18029.36</v>
      </c>
      <c r="C1555" s="3">
        <v>17993.805</v>
      </c>
      <c r="D1555" s="3" t="s">
        <v>13</v>
      </c>
      <c r="E1555" s="3" t="s">
        <v>13</v>
      </c>
      <c r="F1555" s="3">
        <v>28852.21227563</v>
      </c>
      <c r="G1555" s="3">
        <v>28852.6412851075</v>
      </c>
      <c r="H1555" s="3">
        <v>101.791420993594</v>
      </c>
      <c r="I1555" s="3">
        <v>101.352866203643</v>
      </c>
      <c r="J1555" s="3" t="s">
        <v>13</v>
      </c>
      <c r="K1555" s="3" t="s">
        <v>13</v>
      </c>
    </row>
    <row r="1556" spans="1:11">
      <c r="A1556" s="2" t="s">
        <v>1567</v>
      </c>
      <c r="B1556" s="3">
        <v>18803.44</v>
      </c>
      <c r="C1556" s="3">
        <v>18541.045</v>
      </c>
      <c r="D1556" s="3" t="s">
        <v>13</v>
      </c>
      <c r="E1556" s="3" t="s">
        <v>13</v>
      </c>
      <c r="F1556" s="3">
        <v>28852.6412851075</v>
      </c>
      <c r="G1556" s="3">
        <v>28851.3823354843</v>
      </c>
      <c r="H1556" s="3">
        <v>104.229326673866</v>
      </c>
      <c r="I1556" s="3">
        <v>105.463037770892</v>
      </c>
      <c r="J1556" s="3" t="s">
        <v>13</v>
      </c>
      <c r="K1556" s="3" t="s">
        <v>13</v>
      </c>
    </row>
    <row r="1557" spans="1:12">
      <c r="A1557" s="2" t="s">
        <v>1568</v>
      </c>
      <c r="B1557" s="3">
        <v>19164.48</v>
      </c>
      <c r="C1557" s="3">
        <v>19442.32</v>
      </c>
      <c r="D1557" s="3">
        <v>1831.15</v>
      </c>
      <c r="E1557" s="3">
        <v>1831.275</v>
      </c>
      <c r="F1557" s="3">
        <v>28851.3823354843</v>
      </c>
      <c r="G1557" s="3">
        <v>28690.9964541074</v>
      </c>
      <c r="H1557" s="3">
        <v>109.046330273278</v>
      </c>
      <c r="I1557" s="3">
        <v>239.873207531007</v>
      </c>
      <c r="J1557" s="3">
        <v>2304.26337532161</v>
      </c>
      <c r="K1557" s="3">
        <v>2330.88355249168</v>
      </c>
      <c r="L1557" s="3">
        <f t="shared" si="25"/>
        <v>31261.7532141301</v>
      </c>
    </row>
    <row r="1558" spans="1:12">
      <c r="A1558" s="2" t="s">
        <v>1569</v>
      </c>
      <c r="B1558" s="3">
        <v>19276.59</v>
      </c>
      <c r="C1558" s="3">
        <v>19844.15</v>
      </c>
      <c r="D1558" s="3">
        <v>1850.65</v>
      </c>
      <c r="E1558" s="3">
        <v>1844.05</v>
      </c>
      <c r="F1558" s="3">
        <v>28690.9964541074</v>
      </c>
      <c r="G1558" s="3">
        <v>-1241.17034108839</v>
      </c>
      <c r="H1558" s="3">
        <v>248.380332324511</v>
      </c>
      <c r="I1558" s="3">
        <v>30579.1654961169</v>
      </c>
      <c r="J1558" s="3">
        <v>2347.30405208327</v>
      </c>
      <c r="K1558" s="3">
        <v>1319.4111387659</v>
      </c>
      <c r="L1558" s="3">
        <f t="shared" si="25"/>
        <v>30657.4062937944</v>
      </c>
    </row>
    <row r="1559" spans="1:12">
      <c r="A1559" s="2" t="s">
        <v>1570</v>
      </c>
      <c r="B1559" s="3">
        <v>19439.75</v>
      </c>
      <c r="C1559" s="3">
        <v>19676.325</v>
      </c>
      <c r="D1559" s="3">
        <v>1851.95</v>
      </c>
      <c r="E1559" s="3">
        <v>1856.275</v>
      </c>
      <c r="F1559" s="3">
        <v>-1241.17034108839</v>
      </c>
      <c r="G1559" s="3">
        <v>16.4665134712655</v>
      </c>
      <c r="H1559" s="3">
        <v>31213.279865909</v>
      </c>
      <c r="I1559" s="3">
        <v>29851.2990105724</v>
      </c>
      <c r="J1559" s="3">
        <v>1323.42145279371</v>
      </c>
      <c r="K1559" s="3">
        <v>1399.75479262717</v>
      </c>
      <c r="L1559" s="3">
        <f t="shared" si="25"/>
        <v>31267.5203166709</v>
      </c>
    </row>
    <row r="1560" spans="1:12">
      <c r="A1560" s="2" t="s">
        <v>1571</v>
      </c>
      <c r="B1560" s="3">
        <v>21379.48</v>
      </c>
      <c r="C1560" s="3">
        <v>21517.115</v>
      </c>
      <c r="D1560" s="3">
        <v>1890.75</v>
      </c>
      <c r="E1560" s="3">
        <v>1901.15</v>
      </c>
      <c r="F1560" s="3">
        <v>16.4665134712655</v>
      </c>
      <c r="G1560" s="3">
        <v>796.073860809566</v>
      </c>
      <c r="H1560" s="3">
        <v>33041.2599807031</v>
      </c>
      <c r="I1560" s="3">
        <v>33067.5927967444</v>
      </c>
      <c r="J1560" s="3">
        <v>1436.94150706182</v>
      </c>
      <c r="K1560" s="3">
        <v>622.31770121479</v>
      </c>
      <c r="L1560" s="3">
        <f t="shared" si="25"/>
        <v>34485.9843587688</v>
      </c>
    </row>
    <row r="1561" spans="1:12">
      <c r="A1561" s="2" t="s">
        <v>1572</v>
      </c>
      <c r="B1561" s="3">
        <v>22847.46</v>
      </c>
      <c r="C1561" s="3">
        <v>23898.905</v>
      </c>
      <c r="D1561" s="3">
        <v>1879.75</v>
      </c>
      <c r="E1561" s="3">
        <v>1899.8</v>
      </c>
      <c r="F1561" s="3">
        <v>796.073860809566</v>
      </c>
      <c r="G1561" s="3">
        <v>54.9808474625446</v>
      </c>
      <c r="H1561" s="3">
        <v>36964.3816794458</v>
      </c>
      <c r="I1561" s="3">
        <v>37501.8329514864</v>
      </c>
      <c r="J1561" s="3">
        <v>625.296400247446</v>
      </c>
      <c r="K1561" s="3">
        <v>816.043014766982</v>
      </c>
      <c r="L1561" s="3">
        <f t="shared" si="25"/>
        <v>38372.8568137159</v>
      </c>
    </row>
    <row r="1562" spans="1:11">
      <c r="A1562" s="2" t="s">
        <v>1573</v>
      </c>
      <c r="B1562" s="3">
        <v>23150.79</v>
      </c>
      <c r="C1562" s="3">
        <v>24854.645</v>
      </c>
      <c r="D1562" s="3" t="s">
        <v>13</v>
      </c>
      <c r="E1562" s="3" t="s">
        <v>13</v>
      </c>
      <c r="F1562" s="3">
        <v>54.9808474625446</v>
      </c>
      <c r="G1562" s="3">
        <v>446.7575390368</v>
      </c>
      <c r="H1562" s="3">
        <v>40796.4274741479</v>
      </c>
      <c r="I1562" s="3">
        <v>40396.6549317469</v>
      </c>
      <c r="J1562" s="3" t="s">
        <v>13</v>
      </c>
      <c r="K1562" s="3" t="s">
        <v>13</v>
      </c>
    </row>
    <row r="1563" spans="1:11">
      <c r="A1563" s="2" t="s">
        <v>1574</v>
      </c>
      <c r="B1563" s="3">
        <v>23869.92</v>
      </c>
      <c r="C1563" s="3">
        <v>24755.575</v>
      </c>
      <c r="D1563" s="3" t="s">
        <v>13</v>
      </c>
      <c r="E1563" s="3" t="s">
        <v>13</v>
      </c>
      <c r="F1563" s="3">
        <v>446.7575390368</v>
      </c>
      <c r="G1563" s="3">
        <v>1982.49404199175</v>
      </c>
      <c r="H1563" s="3">
        <v>43196.9026072967</v>
      </c>
      <c r="I1563" s="3">
        <v>41629.8242293527</v>
      </c>
      <c r="J1563" s="3" t="s">
        <v>13</v>
      </c>
      <c r="K1563" s="3" t="s">
        <v>13</v>
      </c>
    </row>
    <row r="1564" spans="1:12">
      <c r="A1564" s="2" t="s">
        <v>1575</v>
      </c>
      <c r="B1564" s="3">
        <v>23490.58</v>
      </c>
      <c r="C1564" s="3">
        <v>24001.81</v>
      </c>
      <c r="D1564" s="3">
        <v>1880</v>
      </c>
      <c r="E1564" s="3">
        <v>1893.9</v>
      </c>
      <c r="F1564" s="3">
        <v>1982.49404199175</v>
      </c>
      <c r="G1564" s="3">
        <v>137.471803490075</v>
      </c>
      <c r="H1564" s="3">
        <v>41859.8441673169</v>
      </c>
      <c r="I1564" s="3">
        <v>42338.2112011204</v>
      </c>
      <c r="J1564" s="3">
        <v>822.185857516791</v>
      </c>
      <c r="K1564" s="3">
        <v>2165.50954356661</v>
      </c>
      <c r="L1564" s="3">
        <f t="shared" si="25"/>
        <v>44641.1925481771</v>
      </c>
    </row>
    <row r="1565" spans="1:12">
      <c r="A1565" s="2" t="s">
        <v>1576</v>
      </c>
      <c r="B1565" s="3">
        <v>22745.48</v>
      </c>
      <c r="C1565" s="3">
        <v>22915.375</v>
      </c>
      <c r="D1565" s="3">
        <v>1877.1</v>
      </c>
      <c r="E1565" s="3">
        <v>1871.725</v>
      </c>
      <c r="F1565" s="3">
        <v>137.471803490075</v>
      </c>
      <c r="G1565" s="3">
        <v>1887.53973932837</v>
      </c>
      <c r="H1565" s="3">
        <v>41301.4913426094</v>
      </c>
      <c r="I1565" s="3">
        <v>39425.2987159312</v>
      </c>
      <c r="J1565" s="3">
        <v>2155.97784597458</v>
      </c>
      <c r="K1565" s="3">
        <v>2243.69267589791</v>
      </c>
      <c r="L1565" s="3">
        <f t="shared" si="25"/>
        <v>43556.5311311575</v>
      </c>
    </row>
    <row r="1566" spans="1:12">
      <c r="A1566" s="2" t="s">
        <v>1577</v>
      </c>
      <c r="B1566" s="3">
        <v>23824.99</v>
      </c>
      <c r="C1566" s="3">
        <v>23262.77</v>
      </c>
      <c r="D1566" s="3">
        <v>1875</v>
      </c>
      <c r="E1566" s="3">
        <v>1873.675</v>
      </c>
      <c r="F1566" s="3">
        <v>1887.53973932837</v>
      </c>
      <c r="G1566" s="3">
        <v>40622.5073208148</v>
      </c>
      <c r="H1566" s="3">
        <v>40321.9301685435</v>
      </c>
      <c r="I1566" s="3">
        <v>799.132550489194</v>
      </c>
      <c r="J1566" s="3">
        <v>2239.59878243728</v>
      </c>
      <c r="K1566" s="3">
        <v>2236.94634224208</v>
      </c>
      <c r="L1566" s="3">
        <f t="shared" si="25"/>
        <v>43658.5862135461</v>
      </c>
    </row>
    <row r="1567" spans="1:11">
      <c r="A1567" s="2" t="s">
        <v>1578</v>
      </c>
      <c r="B1567" s="3">
        <v>23253.37</v>
      </c>
      <c r="C1567" s="3">
        <v>23420.575</v>
      </c>
      <c r="D1567" s="3" t="s">
        <v>13</v>
      </c>
      <c r="E1567" s="3" t="s">
        <v>13</v>
      </c>
      <c r="F1567" s="3">
        <v>40622.5073208148</v>
      </c>
      <c r="G1567" s="3">
        <v>40609.886200342</v>
      </c>
      <c r="H1567" s="3">
        <v>785.567751913997</v>
      </c>
      <c r="I1567" s="3">
        <v>797.936244238652</v>
      </c>
      <c r="J1567" s="3" t="s">
        <v>13</v>
      </c>
      <c r="K1567" s="3" t="s">
        <v>13</v>
      </c>
    </row>
    <row r="1568" spans="1:11">
      <c r="A1568" s="2" t="s">
        <v>1579</v>
      </c>
      <c r="B1568" s="3">
        <v>23715.53</v>
      </c>
      <c r="C1568" s="3">
        <v>23969.475</v>
      </c>
      <c r="D1568" s="3" t="s">
        <v>13</v>
      </c>
      <c r="E1568" s="3" t="s">
        <v>13</v>
      </c>
      <c r="F1568" s="3">
        <v>40609.886200342</v>
      </c>
      <c r="G1568" s="3">
        <v>40606.7923456059</v>
      </c>
      <c r="H1568" s="3">
        <v>822.509290389835</v>
      </c>
      <c r="I1568" s="3">
        <v>825.540751817363</v>
      </c>
      <c r="J1568" s="3" t="s">
        <v>13</v>
      </c>
      <c r="K1568" s="3" t="s">
        <v>13</v>
      </c>
    </row>
    <row r="1569" spans="1:11">
      <c r="A1569" s="2" t="s">
        <v>1580</v>
      </c>
      <c r="B1569" s="3">
        <v>24693.58</v>
      </c>
      <c r="C1569" s="3">
        <v>24638.85</v>
      </c>
      <c r="D1569" s="3" t="s">
        <v>13</v>
      </c>
      <c r="E1569" s="3" t="s">
        <v>13</v>
      </c>
      <c r="F1569" s="3">
        <v>40606.7923456059</v>
      </c>
      <c r="G1569" s="3">
        <v>40607.6474320202</v>
      </c>
      <c r="H1569" s="3">
        <v>857.681643754756</v>
      </c>
      <c r="I1569" s="3">
        <v>856.808909302725</v>
      </c>
      <c r="J1569" s="3" t="s">
        <v>13</v>
      </c>
      <c r="K1569" s="3" t="s">
        <v>13</v>
      </c>
    </row>
    <row r="1570" spans="1:11">
      <c r="A1570" s="2" t="s">
        <v>1581</v>
      </c>
      <c r="B1570" s="3">
        <v>26443.21</v>
      </c>
      <c r="C1570" s="3">
        <v>27163.315</v>
      </c>
      <c r="D1570" s="3" t="s">
        <v>13</v>
      </c>
      <c r="E1570" s="3" t="s">
        <v>13</v>
      </c>
      <c r="F1570" s="3">
        <v>40607.6474320202</v>
      </c>
      <c r="G1570" s="3">
        <v>-1302.32221174825</v>
      </c>
      <c r="H1570" s="3">
        <v>942.502881242669</v>
      </c>
      <c r="I1570" s="3">
        <v>42014.2722928673</v>
      </c>
      <c r="J1570" s="3" t="s">
        <v>13</v>
      </c>
      <c r="K1570" s="3" t="s">
        <v>13</v>
      </c>
    </row>
    <row r="1571" spans="1:11">
      <c r="A1571" s="2" t="s">
        <v>1582</v>
      </c>
      <c r="B1571" s="3">
        <v>26246.58</v>
      </c>
      <c r="C1571" s="3">
        <v>27610.42</v>
      </c>
      <c r="D1571" s="3" t="s">
        <v>13</v>
      </c>
      <c r="E1571" s="3" t="s">
        <v>13</v>
      </c>
      <c r="F1571" s="3">
        <v>-1302.32221174825</v>
      </c>
      <c r="G1571" s="3">
        <v>537.335246889701</v>
      </c>
      <c r="H1571" s="3">
        <v>43868.7929340057</v>
      </c>
      <c r="I1571" s="3">
        <v>41991.5904813408</v>
      </c>
      <c r="J1571" s="3" t="s">
        <v>13</v>
      </c>
      <c r="K1571" s="3" t="s">
        <v>13</v>
      </c>
    </row>
    <row r="1572" spans="1:12">
      <c r="A1572" s="2" t="s">
        <v>1583</v>
      </c>
      <c r="B1572" s="3">
        <v>27036.69</v>
      </c>
      <c r="C1572" s="3">
        <v>27813.19</v>
      </c>
      <c r="D1572" s="3">
        <v>1874.3</v>
      </c>
      <c r="E1572" s="3">
        <v>1871.8</v>
      </c>
      <c r="F1572" s="3">
        <v>537.335246889701</v>
      </c>
      <c r="G1572" s="3">
        <v>-101.13476672509</v>
      </c>
      <c r="H1572" s="3">
        <v>44497.9911462645</v>
      </c>
      <c r="I1572" s="3">
        <v>46666.0952438188</v>
      </c>
      <c r="J1572" s="3">
        <v>2233.12862048466</v>
      </c>
      <c r="K1572" s="3">
        <v>643.349725193096</v>
      </c>
      <c r="L1572" s="3">
        <f t="shared" si="25"/>
        <v>47208.3102022869</v>
      </c>
    </row>
    <row r="1573" spans="1:12">
      <c r="A1573" s="2" t="s">
        <v>1584</v>
      </c>
      <c r="B1573" s="3">
        <v>27376.37</v>
      </c>
      <c r="C1573" s="3">
        <v>27673.11</v>
      </c>
      <c r="D1573" s="3">
        <v>1887.6</v>
      </c>
      <c r="E1573" s="3">
        <v>1886.2</v>
      </c>
      <c r="F1573" s="3">
        <v>-101.13476672509</v>
      </c>
      <c r="G1573" s="3">
        <v>273.15205533812</v>
      </c>
      <c r="H1573" s="3">
        <v>47764.5742490178</v>
      </c>
      <c r="I1573" s="3">
        <v>47572.9862449219</v>
      </c>
      <c r="J1573" s="3">
        <v>647.434376385433</v>
      </c>
      <c r="K1573" s="3">
        <v>459.019651083099</v>
      </c>
      <c r="L1573" s="3">
        <f t="shared" si="25"/>
        <v>48305.1579513432</v>
      </c>
    </row>
    <row r="1574" spans="1:11">
      <c r="A1574" s="2" t="s">
        <v>1585</v>
      </c>
      <c r="B1574" s="3">
        <v>28856.59</v>
      </c>
      <c r="C1574" s="3">
        <v>29421.485</v>
      </c>
      <c r="D1574" s="3" t="s">
        <v>13</v>
      </c>
      <c r="E1574" s="3" t="s">
        <v>13</v>
      </c>
      <c r="F1574" s="3">
        <v>273.15205533812</v>
      </c>
      <c r="G1574" s="3">
        <v>261.76335847922</v>
      </c>
      <c r="H1574" s="3">
        <v>51126.8623710951</v>
      </c>
      <c r="I1574" s="3">
        <v>51138.0232579304</v>
      </c>
      <c r="J1574" s="3" t="s">
        <v>13</v>
      </c>
      <c r="K1574" s="3" t="s">
        <v>13</v>
      </c>
    </row>
    <row r="1575" spans="1:11">
      <c r="A1575" s="2" t="s">
        <v>1586</v>
      </c>
      <c r="B1575" s="3">
        <v>28982.56</v>
      </c>
      <c r="C1575" s="3">
        <v>29892.51</v>
      </c>
      <c r="D1575" s="3" t="s">
        <v>13</v>
      </c>
      <c r="E1575" s="3" t="s">
        <v>13</v>
      </c>
      <c r="F1575" s="3">
        <v>261.76335847922</v>
      </c>
      <c r="G1575" s="3">
        <v>903.125448506797</v>
      </c>
      <c r="H1575" s="3">
        <v>52973.8223268209</v>
      </c>
      <c r="I1575" s="3">
        <v>52319.3710026136</v>
      </c>
      <c r="J1575" s="3" t="s">
        <v>13</v>
      </c>
      <c r="K1575" s="3" t="s">
        <v>13</v>
      </c>
    </row>
    <row r="1576" spans="1:11">
      <c r="A1576" s="2" t="s">
        <v>1587</v>
      </c>
      <c r="B1576" s="3">
        <v>29393.75</v>
      </c>
      <c r="C1576" s="3">
        <v>30196.845</v>
      </c>
      <c r="D1576" s="3" t="s">
        <v>13</v>
      </c>
      <c r="E1576" s="3" t="s">
        <v>13</v>
      </c>
      <c r="F1576" s="3">
        <v>903.125448506797</v>
      </c>
      <c r="G1576" s="3">
        <v>2175.55501231841</v>
      </c>
      <c r="H1576" s="3">
        <v>54511.4005340942</v>
      </c>
      <c r="I1576" s="3">
        <v>53213.00284198</v>
      </c>
      <c r="J1576" s="3" t="s">
        <v>13</v>
      </c>
      <c r="K1576" s="3" t="s">
        <v>13</v>
      </c>
    </row>
    <row r="1577" spans="1:11">
      <c r="A1577" s="2" t="s">
        <v>1588</v>
      </c>
      <c r="B1577" s="3">
        <v>32195.46</v>
      </c>
      <c r="C1577" s="3">
        <v>32464.04</v>
      </c>
      <c r="D1577" s="3" t="s">
        <v>13</v>
      </c>
      <c r="E1577" s="3" t="s">
        <v>13</v>
      </c>
      <c r="F1577" s="3">
        <v>2175.55501231841</v>
      </c>
      <c r="G1577" s="3">
        <v>2123.61789911775</v>
      </c>
      <c r="H1577" s="3">
        <v>58771.3052190398</v>
      </c>
      <c r="I1577" s="3">
        <v>58822.202688815</v>
      </c>
      <c r="J1577" s="3" t="s">
        <v>13</v>
      </c>
      <c r="K1577" s="3" t="s">
        <v>13</v>
      </c>
    </row>
    <row r="1578" spans="1:12">
      <c r="A1578" s="2" t="s">
        <v>1589</v>
      </c>
      <c r="B1578" s="3">
        <v>33000.78</v>
      </c>
      <c r="C1578" s="3">
        <v>34607.23</v>
      </c>
      <c r="D1578" s="3">
        <v>1943.2</v>
      </c>
      <c r="E1578" s="3">
        <v>1949.5</v>
      </c>
      <c r="F1578" s="3">
        <v>2123.61789911775</v>
      </c>
      <c r="G1578" s="3">
        <v>9007.58662495633</v>
      </c>
      <c r="H1578" s="3">
        <v>63228.5886754977</v>
      </c>
      <c r="I1578" s="3">
        <v>56318.6745880461</v>
      </c>
      <c r="J1578" s="3">
        <v>474.072266256888</v>
      </c>
      <c r="K1578" s="3">
        <v>360.685478240751</v>
      </c>
      <c r="L1578" s="3">
        <f t="shared" si="25"/>
        <v>65686.9466912431</v>
      </c>
    </row>
    <row r="1579" spans="1:12">
      <c r="A1579" s="2" t="s">
        <v>1590</v>
      </c>
      <c r="B1579" s="3">
        <v>32035.03</v>
      </c>
      <c r="C1579" s="3">
        <v>33838.545</v>
      </c>
      <c r="D1579" s="3">
        <v>1940.35</v>
      </c>
      <c r="E1579" s="3">
        <v>1974.8</v>
      </c>
      <c r="F1579" s="3">
        <v>9007.58662495633</v>
      </c>
      <c r="G1579" s="3">
        <v>2194.69630086626</v>
      </c>
      <c r="H1579" s="3">
        <v>57748.3927467155</v>
      </c>
      <c r="I1579" s="3">
        <v>53179.8180622396</v>
      </c>
      <c r="J1579" s="3">
        <v>366.550886388347</v>
      </c>
      <c r="K1579" s="3">
        <v>11543.743466116</v>
      </c>
      <c r="L1579" s="3">
        <f t="shared" si="25"/>
        <v>66918.2578292219</v>
      </c>
    </row>
    <row r="1580" spans="1:12">
      <c r="A1580" s="2" t="s">
        <v>1591</v>
      </c>
      <c r="B1580" s="3">
        <v>34046.67</v>
      </c>
      <c r="C1580" s="3">
        <v>33966.455</v>
      </c>
      <c r="D1580" s="3">
        <v>1931.95</v>
      </c>
      <c r="E1580" s="3">
        <v>1958.325</v>
      </c>
      <c r="F1580" s="3">
        <v>2194.69630086626</v>
      </c>
      <c r="G1580" s="3">
        <v>3085.55069275257</v>
      </c>
      <c r="H1580" s="3">
        <v>56386.0841434907</v>
      </c>
      <c r="I1580" s="3">
        <v>52790.2776535454</v>
      </c>
      <c r="J1580" s="3">
        <v>11650.6823115838</v>
      </c>
      <c r="K1580" s="3">
        <v>14257.3879201613</v>
      </c>
      <c r="L1580" s="3">
        <f t="shared" si="25"/>
        <v>70133.2162664592</v>
      </c>
    </row>
    <row r="1581" spans="1:12">
      <c r="A1581" s="2" t="s">
        <v>1592</v>
      </c>
      <c r="B1581" s="3">
        <v>36860.41</v>
      </c>
      <c r="C1581" s="3">
        <v>37383.355</v>
      </c>
      <c r="D1581" s="3">
        <v>1920.1</v>
      </c>
      <c r="E1581" s="3">
        <v>1914.475</v>
      </c>
      <c r="F1581" s="3">
        <v>3085.55069275257</v>
      </c>
      <c r="G1581" s="3">
        <v>3251.24489847438</v>
      </c>
      <c r="H1581" s="3">
        <v>57963.8974992578</v>
      </c>
      <c r="I1581" s="3">
        <v>58645.17085857</v>
      </c>
      <c r="J1581" s="3">
        <v>14128.4260661253</v>
      </c>
      <c r="K1581" s="3">
        <v>13258.8592954393</v>
      </c>
      <c r="L1581" s="3">
        <f t="shared" si="25"/>
        <v>75155.2750524836</v>
      </c>
    </row>
    <row r="1582" spans="1:12">
      <c r="A1582" s="2" t="s">
        <v>1593</v>
      </c>
      <c r="B1582" s="3">
        <v>39486.04</v>
      </c>
      <c r="C1582" s="3">
        <v>41898.73</v>
      </c>
      <c r="D1582" s="3">
        <v>1862.9</v>
      </c>
      <c r="E1582" s="3">
        <v>1852.775</v>
      </c>
      <c r="F1582" s="3">
        <v>3251.24489847438</v>
      </c>
      <c r="G1582" s="3">
        <v>-567.040629999545</v>
      </c>
      <c r="H1582" s="3">
        <v>66661.1733186661</v>
      </c>
      <c r="I1582" s="3">
        <v>79389.8707233525</v>
      </c>
      <c r="J1582" s="3">
        <v>12793.9602266067</v>
      </c>
      <c r="K1582" s="3">
        <v>3531.15092256422</v>
      </c>
      <c r="L1582" s="3">
        <f t="shared" si="25"/>
        <v>82353.9810159172</v>
      </c>
    </row>
    <row r="1583" spans="1:11">
      <c r="A1583" s="2" t="s">
        <v>1594</v>
      </c>
      <c r="B1583" s="3">
        <v>40670.25</v>
      </c>
      <c r="C1583" s="3">
        <v>43389.935</v>
      </c>
      <c r="D1583" s="3" t="s">
        <v>13</v>
      </c>
      <c r="E1583" s="3" t="s">
        <v>13</v>
      </c>
      <c r="F1583" s="3">
        <v>-567.040629999545</v>
      </c>
      <c r="G1583" s="3">
        <v>1092.35799261683</v>
      </c>
      <c r="H1583" s="3">
        <v>87238.9667422884</v>
      </c>
      <c r="I1583" s="3">
        <v>85545.7021018833</v>
      </c>
      <c r="J1583" s="3" t="s">
        <v>13</v>
      </c>
      <c r="K1583" s="3" t="s">
        <v>13</v>
      </c>
    </row>
    <row r="1584" spans="1:11">
      <c r="A1584" s="2" t="s">
        <v>1595</v>
      </c>
      <c r="B1584" s="3">
        <v>40240.72</v>
      </c>
      <c r="C1584" s="3">
        <v>42145.64</v>
      </c>
      <c r="D1584" s="3" t="s">
        <v>13</v>
      </c>
      <c r="E1584" s="3" t="s">
        <v>13</v>
      </c>
      <c r="F1584" s="3">
        <v>1092.35799261683</v>
      </c>
      <c r="G1584" s="3">
        <v>-15.9096211106047</v>
      </c>
      <c r="H1584" s="3">
        <v>88649.0337367785</v>
      </c>
      <c r="I1584" s="3">
        <v>89735.1352930767</v>
      </c>
      <c r="J1584" s="3" t="s">
        <v>13</v>
      </c>
      <c r="K1584" s="3" t="s">
        <v>13</v>
      </c>
    </row>
    <row r="1585" spans="1:12">
      <c r="A1585" s="2" t="s">
        <v>1596</v>
      </c>
      <c r="B1585" s="3">
        <v>38240.09</v>
      </c>
      <c r="C1585" s="3">
        <v>38617.43</v>
      </c>
      <c r="D1585" s="3">
        <v>1847.25</v>
      </c>
      <c r="E1585" s="3">
        <v>1812.725</v>
      </c>
      <c r="F1585" s="3">
        <v>-15.9096211106047</v>
      </c>
      <c r="G1585" s="3">
        <v>4749.98194230758</v>
      </c>
      <c r="H1585" s="3">
        <v>86115.2659724011</v>
      </c>
      <c r="I1585" s="3">
        <v>84723.216549268</v>
      </c>
      <c r="J1585" s="3">
        <v>3436.04356439166</v>
      </c>
      <c r="K1585" s="3">
        <v>0</v>
      </c>
      <c r="L1585" s="3">
        <f t="shared" si="25"/>
        <v>89473.1984915755</v>
      </c>
    </row>
    <row r="1586" spans="1:12">
      <c r="A1586" s="2" t="s">
        <v>1597</v>
      </c>
      <c r="B1586" s="3">
        <v>35544.94</v>
      </c>
      <c r="C1586" s="3">
        <v>34329.86</v>
      </c>
      <c r="D1586" s="3">
        <v>1841.25</v>
      </c>
      <c r="E1586" s="3">
        <v>1804.825</v>
      </c>
      <c r="F1586" s="3">
        <v>4749.98194230758</v>
      </c>
      <c r="G1586" s="3">
        <v>77140.7774882947</v>
      </c>
      <c r="H1586" s="3">
        <v>76059.8670893832</v>
      </c>
      <c r="I1586" s="3">
        <v>2191.70836898823</v>
      </c>
      <c r="J1586" s="3">
        <v>0</v>
      </c>
      <c r="K1586" s="3">
        <v>0</v>
      </c>
      <c r="L1586" s="3">
        <f t="shared" si="25"/>
        <v>79332.4858572829</v>
      </c>
    </row>
    <row r="1587" spans="1:12">
      <c r="A1587" s="2" t="s">
        <v>1598</v>
      </c>
      <c r="B1587" s="3">
        <v>34011.82</v>
      </c>
      <c r="C1587" s="3">
        <v>31663.93</v>
      </c>
      <c r="D1587" s="3">
        <v>1858.85</v>
      </c>
      <c r="E1587" s="3">
        <v>1848.025</v>
      </c>
      <c r="F1587" s="3">
        <v>77140.7774882947</v>
      </c>
      <c r="G1587" s="3">
        <v>79054.1338863793</v>
      </c>
      <c r="H1587" s="3">
        <v>1952.40448784151</v>
      </c>
      <c r="I1587" s="3">
        <v>0</v>
      </c>
      <c r="J1587" s="3">
        <v>0</v>
      </c>
      <c r="K1587" s="3">
        <v>0</v>
      </c>
      <c r="L1587" s="3">
        <f t="shared" si="25"/>
        <v>79054.1338863793</v>
      </c>
    </row>
    <row r="1588" spans="1:12">
      <c r="A1588" s="2" t="s">
        <v>1599</v>
      </c>
      <c r="B1588" s="3">
        <v>37393.13</v>
      </c>
      <c r="C1588" s="3">
        <v>35278.995</v>
      </c>
      <c r="D1588" s="3">
        <v>1841.75</v>
      </c>
      <c r="E1588" s="3">
        <v>1847.55</v>
      </c>
      <c r="F1588" s="3">
        <v>79054.1338863793</v>
      </c>
      <c r="G1588" s="3">
        <v>78958.092104355</v>
      </c>
      <c r="H1588" s="3">
        <v>0</v>
      </c>
      <c r="I1588" s="3">
        <v>0</v>
      </c>
      <c r="J1588" s="3">
        <v>0</v>
      </c>
      <c r="K1588" s="3">
        <v>95.081364204127</v>
      </c>
      <c r="L1588" s="3">
        <f t="shared" si="25"/>
        <v>79053.1734685591</v>
      </c>
    </row>
    <row r="1589" spans="1:12">
      <c r="A1589" s="2" t="s">
        <v>1600</v>
      </c>
      <c r="B1589" s="3">
        <v>39158.47</v>
      </c>
      <c r="C1589" s="3">
        <v>40082.565</v>
      </c>
      <c r="D1589" s="3">
        <v>1839</v>
      </c>
      <c r="E1589" s="3">
        <v>1839.25</v>
      </c>
      <c r="F1589" s="3">
        <v>78958.092104355</v>
      </c>
      <c r="G1589" s="3">
        <v>26542.9655380768</v>
      </c>
      <c r="H1589" s="3">
        <v>0</v>
      </c>
      <c r="I1589" s="3">
        <v>51458.9467567221</v>
      </c>
      <c r="J1589" s="3">
        <v>94.9523003189578</v>
      </c>
      <c r="K1589" s="3">
        <v>0</v>
      </c>
      <c r="L1589" s="3">
        <f t="shared" si="25"/>
        <v>78001.9122947989</v>
      </c>
    </row>
    <row r="1590" spans="1:11">
      <c r="A1590" s="2" t="s">
        <v>1601</v>
      </c>
      <c r="B1590" s="3">
        <v>36828.52</v>
      </c>
      <c r="C1590" s="3">
        <v>39401.845</v>
      </c>
      <c r="D1590" s="3" t="s">
        <v>13</v>
      </c>
      <c r="E1590" s="3" t="s">
        <v>13</v>
      </c>
      <c r="F1590" s="3">
        <v>26542.9655380768</v>
      </c>
      <c r="G1590" s="3">
        <v>-297.573228937104</v>
      </c>
      <c r="H1590" s="3">
        <v>51778.7708245908</v>
      </c>
      <c r="I1590" s="3">
        <v>78082.4987984365</v>
      </c>
      <c r="J1590" s="3" t="s">
        <v>13</v>
      </c>
      <c r="K1590" s="3" t="s">
        <v>13</v>
      </c>
    </row>
    <row r="1591" spans="1:11">
      <c r="A1591" s="2" t="s">
        <v>1602</v>
      </c>
      <c r="B1591" s="3">
        <v>36065.2</v>
      </c>
      <c r="C1591" s="3">
        <v>35782.895</v>
      </c>
      <c r="D1591" s="3" t="s">
        <v>13</v>
      </c>
      <c r="E1591" s="3" t="s">
        <v>13</v>
      </c>
      <c r="F1591" s="3">
        <v>-297.573228937104</v>
      </c>
      <c r="G1591" s="3">
        <v>-9.55355778463644</v>
      </c>
      <c r="H1591" s="3">
        <v>75865.6024147069</v>
      </c>
      <c r="I1591" s="3">
        <v>75571.7039929606</v>
      </c>
      <c r="J1591" s="3" t="s">
        <v>13</v>
      </c>
      <c r="K1591" s="3" t="s">
        <v>13</v>
      </c>
    </row>
    <row r="1592" spans="1:12">
      <c r="A1592" s="2" t="s">
        <v>1603</v>
      </c>
      <c r="B1592" s="3">
        <v>35793.01</v>
      </c>
      <c r="C1592" s="3">
        <v>34246.375</v>
      </c>
      <c r="D1592" s="3">
        <v>1833.05</v>
      </c>
      <c r="E1592" s="3">
        <v>1823.125</v>
      </c>
      <c r="F1592" s="3">
        <v>-9.55355778463644</v>
      </c>
      <c r="G1592" s="3">
        <v>68243.9322182568</v>
      </c>
      <c r="H1592" s="3">
        <v>71760.5035971497</v>
      </c>
      <c r="I1592" s="3">
        <v>2114.08953996463</v>
      </c>
      <c r="J1592" s="3">
        <v>0</v>
      </c>
      <c r="K1592" s="3">
        <v>0</v>
      </c>
      <c r="L1592" s="3">
        <f t="shared" si="25"/>
        <v>70358.0217582214</v>
      </c>
    </row>
    <row r="1593" spans="1:12">
      <c r="A1593" s="2" t="s">
        <v>1604</v>
      </c>
      <c r="B1593" s="3">
        <v>36632.35</v>
      </c>
      <c r="C1593" s="3">
        <v>36114.595</v>
      </c>
      <c r="D1593" s="3">
        <v>1834.7</v>
      </c>
      <c r="E1593" s="3">
        <v>1830.35</v>
      </c>
      <c r="F1593" s="3">
        <v>68243.9322182568</v>
      </c>
      <c r="G1593" s="3">
        <v>69012.1460798725</v>
      </c>
      <c r="H1593" s="3">
        <v>2133.08373700783</v>
      </c>
      <c r="I1593" s="3">
        <v>1286.18584893555</v>
      </c>
      <c r="J1593" s="3">
        <v>0</v>
      </c>
      <c r="K1593" s="3">
        <v>61.1286080081922</v>
      </c>
      <c r="L1593" s="3">
        <f t="shared" si="25"/>
        <v>70359.4605368162</v>
      </c>
    </row>
    <row r="1594" spans="1:12">
      <c r="A1594" s="2" t="s">
        <v>1605</v>
      </c>
      <c r="B1594" s="3">
        <v>36020.13</v>
      </c>
      <c r="C1594" s="3">
        <v>36303.705</v>
      </c>
      <c r="D1594" s="3">
        <v>1856.6</v>
      </c>
      <c r="E1594" s="3">
        <v>1854.45</v>
      </c>
      <c r="F1594" s="3">
        <v>69012.1460798725</v>
      </c>
      <c r="G1594" s="3">
        <v>68873.5563852822</v>
      </c>
      <c r="H1594" s="3">
        <v>1274.64690730818</v>
      </c>
      <c r="I1594" s="3">
        <v>1338.40218736699</v>
      </c>
      <c r="J1594" s="3">
        <v>61.7866392984095</v>
      </c>
      <c r="K1594" s="3">
        <v>134.584592801712</v>
      </c>
      <c r="L1594" s="3">
        <f t="shared" si="25"/>
        <v>70346.5431654509</v>
      </c>
    </row>
    <row r="1595" spans="1:12">
      <c r="A1595" s="2" t="s">
        <v>1606</v>
      </c>
      <c r="B1595" s="3">
        <v>35538.98</v>
      </c>
      <c r="C1595" s="3">
        <v>35652.54</v>
      </c>
      <c r="D1595" s="3">
        <v>1862.1</v>
      </c>
      <c r="E1595" s="3">
        <v>1873.875</v>
      </c>
      <c r="F1595" s="3">
        <v>68873.5563852822</v>
      </c>
      <c r="G1595" s="3">
        <v>68801.0893774795</v>
      </c>
      <c r="H1595" s="3">
        <v>1324.74362311266</v>
      </c>
      <c r="I1595" s="3">
        <v>1309.61643688786</v>
      </c>
      <c r="J1595" s="3">
        <v>135.836854376984</v>
      </c>
      <c r="K1595" s="3">
        <v>222.255588176989</v>
      </c>
      <c r="L1595" s="3">
        <f t="shared" si="25"/>
        <v>70332.9614025443</v>
      </c>
    </row>
    <row r="1596" spans="1:12">
      <c r="A1596" s="2" t="s">
        <v>1607</v>
      </c>
      <c r="B1596" s="3">
        <v>30797.88</v>
      </c>
      <c r="C1596" s="3">
        <v>30251.195</v>
      </c>
      <c r="D1596" s="3">
        <v>1852.7</v>
      </c>
      <c r="E1596" s="3">
        <v>1866.4</v>
      </c>
      <c r="F1596" s="3">
        <v>68801.0893774795</v>
      </c>
      <c r="G1596" s="3">
        <v>68688.5912167327</v>
      </c>
      <c r="H1596" s="3">
        <v>1114.76081214204</v>
      </c>
      <c r="I1596" s="3">
        <v>604.295024283987</v>
      </c>
      <c r="J1596" s="3">
        <v>222.768825397956</v>
      </c>
      <c r="K1596" s="3">
        <v>829.395911917215</v>
      </c>
      <c r="L1596" s="3">
        <f t="shared" si="25"/>
        <v>70122.2821529339</v>
      </c>
    </row>
    <row r="1597" spans="1:11">
      <c r="A1597" s="2" t="s">
        <v>1608</v>
      </c>
      <c r="B1597" s="3">
        <v>33002.38</v>
      </c>
      <c r="C1597" s="3">
        <v>30391.255</v>
      </c>
      <c r="D1597" s="3" t="s">
        <v>13</v>
      </c>
      <c r="E1597" s="3" t="s">
        <v>13</v>
      </c>
      <c r="F1597" s="3">
        <v>68688.5912167327</v>
      </c>
      <c r="G1597" s="3">
        <v>69240.8883989027</v>
      </c>
      <c r="H1597" s="3">
        <v>596.316505494723</v>
      </c>
      <c r="I1597" s="3">
        <v>32.7470916396154</v>
      </c>
      <c r="J1597" s="3" t="s">
        <v>13</v>
      </c>
      <c r="K1597" s="3" t="s">
        <v>13</v>
      </c>
    </row>
    <row r="1598" spans="1:11">
      <c r="A1598" s="2" t="s">
        <v>1609</v>
      </c>
      <c r="B1598" s="3">
        <v>32099.74</v>
      </c>
      <c r="C1598" s="3">
        <v>30831.44</v>
      </c>
      <c r="D1598" s="3" t="s">
        <v>13</v>
      </c>
      <c r="E1598" s="3" t="s">
        <v>13</v>
      </c>
      <c r="F1598" s="3">
        <v>69240.8883989027</v>
      </c>
      <c r="G1598" s="3">
        <v>69268.1748931699</v>
      </c>
      <c r="H1598" s="3">
        <v>30.5929448440174</v>
      </c>
      <c r="I1598" s="3">
        <v>2.74909284541525</v>
      </c>
      <c r="J1598" s="3" t="s">
        <v>13</v>
      </c>
      <c r="K1598" s="3" t="s">
        <v>13</v>
      </c>
    </row>
    <row r="1599" spans="1:12">
      <c r="A1599" s="2" t="s">
        <v>1610</v>
      </c>
      <c r="B1599" s="3">
        <v>32276.84</v>
      </c>
      <c r="C1599" s="3">
        <v>32927.77</v>
      </c>
      <c r="D1599" s="3">
        <v>1856.85</v>
      </c>
      <c r="E1599" s="3">
        <v>1854.9</v>
      </c>
      <c r="F1599" s="3">
        <v>69268.1748931699</v>
      </c>
      <c r="G1599" s="3">
        <v>65325.0784459955</v>
      </c>
      <c r="H1599" s="3">
        <v>2.82000716898265</v>
      </c>
      <c r="I1599" s="3">
        <v>3863.29278211094</v>
      </c>
      <c r="J1599" s="3">
        <v>830.38078318953</v>
      </c>
      <c r="K1599" s="3">
        <v>834.180911614161</v>
      </c>
      <c r="L1599" s="3">
        <f t="shared" si="25"/>
        <v>70022.5521397206</v>
      </c>
    </row>
    <row r="1600" spans="1:12">
      <c r="A1600" s="2" t="s">
        <v>1611</v>
      </c>
      <c r="B1600" s="3">
        <v>32243.26</v>
      </c>
      <c r="C1600" s="3">
        <v>31880.49</v>
      </c>
      <c r="D1600" s="3">
        <v>1856.6</v>
      </c>
      <c r="E1600" s="3">
        <v>1853.975</v>
      </c>
      <c r="F1600" s="3">
        <v>65325.0784459955</v>
      </c>
      <c r="G1600" s="3">
        <v>65751.8689048292</v>
      </c>
      <c r="H1600" s="3">
        <v>3815.85269521923</v>
      </c>
      <c r="I1600" s="3">
        <v>3448.91647937292</v>
      </c>
      <c r="J1600" s="3">
        <v>832.889331723007</v>
      </c>
      <c r="K1600" s="3">
        <v>765.017647577224</v>
      </c>
      <c r="L1600" s="3">
        <f t="shared" si="25"/>
        <v>69965.8030317793</v>
      </c>
    </row>
    <row r="1601" spans="1:12">
      <c r="A1601" s="2" t="s">
        <v>1612</v>
      </c>
      <c r="B1601" s="3">
        <v>32541.8</v>
      </c>
      <c r="C1601" s="3">
        <v>32613.56</v>
      </c>
      <c r="D1601" s="3">
        <v>1843</v>
      </c>
      <c r="E1601" s="3">
        <v>1844.95</v>
      </c>
      <c r="F1601" s="3">
        <v>65751.8689048292</v>
      </c>
      <c r="G1601" s="3">
        <v>66004.4733777392</v>
      </c>
      <c r="H1601" s="3">
        <v>3488.52580461831</v>
      </c>
      <c r="I1601" s="3">
        <v>3381.62167036739</v>
      </c>
      <c r="J1601" s="3">
        <v>760.217229827426</v>
      </c>
      <c r="K1601" s="3">
        <v>610.885491096013</v>
      </c>
      <c r="L1601" s="3">
        <f t="shared" si="25"/>
        <v>69996.9805392026</v>
      </c>
    </row>
    <row r="1602" spans="1:12">
      <c r="A1602" s="2" t="s">
        <v>1613</v>
      </c>
      <c r="B1602" s="3">
        <v>30419.17</v>
      </c>
      <c r="C1602" s="3">
        <v>30551.65</v>
      </c>
      <c r="D1602" s="3">
        <v>1853.7</v>
      </c>
      <c r="E1602" s="3">
        <v>1846.775</v>
      </c>
      <c r="F1602" s="3">
        <v>66004.4733777392</v>
      </c>
      <c r="G1602" s="3">
        <v>66257.8702915568</v>
      </c>
      <c r="H1602" s="3">
        <v>3174.81275484085</v>
      </c>
      <c r="I1602" s="3">
        <v>3520.37886603035</v>
      </c>
      <c r="J1602" s="3">
        <v>612.136762245708</v>
      </c>
      <c r="K1602" s="3">
        <v>0</v>
      </c>
      <c r="L1602" s="3">
        <f t="shared" si="25"/>
        <v>69778.2491575872</v>
      </c>
    </row>
    <row r="1603" spans="1:12">
      <c r="A1603" s="2" t="s">
        <v>1614</v>
      </c>
      <c r="B1603" s="3">
        <v>33403.17</v>
      </c>
      <c r="C1603" s="3">
        <v>32491.125</v>
      </c>
      <c r="D1603" s="3">
        <v>1863.8</v>
      </c>
      <c r="E1603" s="3">
        <v>1862.35</v>
      </c>
      <c r="F1603" s="3">
        <v>66257.8702915568</v>
      </c>
      <c r="G1603" s="3">
        <v>69942.8310708246</v>
      </c>
      <c r="H1603" s="3">
        <v>3760.16406047734</v>
      </c>
      <c r="I1603" s="3">
        <v>0</v>
      </c>
      <c r="J1603" s="3">
        <v>0</v>
      </c>
      <c r="K1603" s="3">
        <v>0</v>
      </c>
      <c r="L1603" s="3">
        <f t="shared" si="25"/>
        <v>69942.8310708246</v>
      </c>
    </row>
    <row r="1604" spans="1:11">
      <c r="A1604" s="2" t="s">
        <v>1615</v>
      </c>
      <c r="B1604" s="3">
        <v>34314.26</v>
      </c>
      <c r="C1604" s="3">
        <v>34744.945</v>
      </c>
      <c r="D1604" s="3" t="s">
        <v>13</v>
      </c>
      <c r="E1604" s="3" t="s">
        <v>13</v>
      </c>
      <c r="F1604" s="3">
        <v>69942.8310708246</v>
      </c>
      <c r="G1604" s="3">
        <v>69938.0732085631</v>
      </c>
      <c r="H1604" s="3">
        <v>0</v>
      </c>
      <c r="I1604" s="3">
        <v>4.66212118118202</v>
      </c>
      <c r="J1604" s="3" t="s">
        <v>13</v>
      </c>
      <c r="K1604" s="3" t="s">
        <v>13</v>
      </c>
    </row>
    <row r="1605" spans="1:11">
      <c r="A1605" s="2" t="s">
        <v>1616</v>
      </c>
      <c r="B1605" s="3">
        <v>34318.1</v>
      </c>
      <c r="C1605" s="3">
        <v>36265.645</v>
      </c>
      <c r="D1605" s="3" t="s">
        <v>13</v>
      </c>
      <c r="E1605" s="3" t="s">
        <v>13</v>
      </c>
      <c r="F1605" s="3">
        <v>69938.0732085631</v>
      </c>
      <c r="G1605" s="3">
        <v>27736.7326075857</v>
      </c>
      <c r="H1605" s="3">
        <v>4.92724691436527</v>
      </c>
      <c r="I1605" s="3">
        <v>41362.2405917478</v>
      </c>
      <c r="J1605" s="3" t="s">
        <v>13</v>
      </c>
      <c r="K1605" s="3" t="s">
        <v>13</v>
      </c>
    </row>
    <row r="1606" spans="1:12">
      <c r="A1606" s="2" t="s">
        <v>1617</v>
      </c>
      <c r="B1606" s="3">
        <v>33136.46</v>
      </c>
      <c r="C1606" s="3">
        <v>33593.925</v>
      </c>
      <c r="D1606" s="3">
        <v>1862.95</v>
      </c>
      <c r="E1606" s="3">
        <v>1873.35</v>
      </c>
      <c r="F1606" s="3">
        <v>27736.7326075857</v>
      </c>
      <c r="G1606" s="3">
        <v>23201.0591978541</v>
      </c>
      <c r="H1606" s="3">
        <v>40489.421275395</v>
      </c>
      <c r="I1606" s="3">
        <v>44921.36344512</v>
      </c>
      <c r="J1606" s="3">
        <v>0</v>
      </c>
      <c r="K1606" s="3">
        <v>13.1506062182117</v>
      </c>
      <c r="L1606" s="3">
        <f t="shared" ref="L1606:L1669" si="26">G1606+I1606+K1606</f>
        <v>68135.5732491923</v>
      </c>
    </row>
    <row r="1607" spans="1:12">
      <c r="A1607" s="2" t="s">
        <v>1618</v>
      </c>
      <c r="B1607" s="3">
        <v>33522.9</v>
      </c>
      <c r="C1607" s="3">
        <v>32934</v>
      </c>
      <c r="D1607" s="3">
        <v>1833.1</v>
      </c>
      <c r="E1607" s="3">
        <v>1837.725</v>
      </c>
      <c r="F1607" s="3">
        <v>23201.0591978541</v>
      </c>
      <c r="G1607" s="3">
        <v>23276.7222433158</v>
      </c>
      <c r="H1607" s="3">
        <v>44646.8990260752</v>
      </c>
      <c r="I1607" s="3">
        <v>44567.8940351969</v>
      </c>
      <c r="J1607" s="3">
        <v>12.9725423722392</v>
      </c>
      <c r="K1607" s="3">
        <v>14.716769515287</v>
      </c>
      <c r="L1607" s="3">
        <f t="shared" si="26"/>
        <v>67859.333048028</v>
      </c>
    </row>
    <row r="1608" spans="1:12">
      <c r="A1608" s="2" t="s">
        <v>1619</v>
      </c>
      <c r="B1608" s="3">
        <v>35529.66</v>
      </c>
      <c r="C1608" s="3">
        <v>35132.06</v>
      </c>
      <c r="D1608" s="3">
        <v>1835.45</v>
      </c>
      <c r="E1608" s="3">
        <v>1820.1</v>
      </c>
      <c r="F1608" s="3">
        <v>23276.7222433158</v>
      </c>
      <c r="G1608" s="3">
        <v>24448.6466380381</v>
      </c>
      <c r="H1608" s="3">
        <v>46707.2337810326</v>
      </c>
      <c r="I1608" s="3">
        <v>45526.1540690178</v>
      </c>
      <c r="J1608" s="3">
        <v>14.6124009572712</v>
      </c>
      <c r="K1608" s="3">
        <v>0</v>
      </c>
      <c r="L1608" s="3">
        <f t="shared" si="26"/>
        <v>69974.8007070559</v>
      </c>
    </row>
    <row r="1609" spans="1:12">
      <c r="A1609" s="2" t="s">
        <v>1620</v>
      </c>
      <c r="B1609" s="3">
        <v>37676.25</v>
      </c>
      <c r="C1609" s="3">
        <v>38872.85</v>
      </c>
      <c r="D1609" s="3">
        <v>1785.9</v>
      </c>
      <c r="E1609" s="3">
        <v>1772.15</v>
      </c>
      <c r="F1609" s="3">
        <v>24448.6466380381</v>
      </c>
      <c r="G1609" s="3">
        <v>1867.55114918976</v>
      </c>
      <c r="H1609" s="3">
        <v>49809.9716744213</v>
      </c>
      <c r="I1609" s="3">
        <v>71939.4452534926</v>
      </c>
      <c r="J1609" s="3">
        <v>0</v>
      </c>
      <c r="K1609" s="3">
        <v>0</v>
      </c>
      <c r="L1609" s="3">
        <f t="shared" si="26"/>
        <v>73806.9964026824</v>
      </c>
    </row>
    <row r="1610" spans="1:12">
      <c r="A1610" s="2" t="s">
        <v>1621</v>
      </c>
      <c r="B1610" s="3">
        <v>37002.09</v>
      </c>
      <c r="C1610" s="3">
        <v>39078.765</v>
      </c>
      <c r="D1610" s="3">
        <v>1802.95</v>
      </c>
      <c r="E1610" s="3">
        <v>1779.35</v>
      </c>
      <c r="F1610" s="3">
        <v>1867.55114918976</v>
      </c>
      <c r="G1610" s="3">
        <v>13947.1405150209</v>
      </c>
      <c r="H1610" s="3">
        <v>74617.4227873422</v>
      </c>
      <c r="I1610" s="3">
        <v>62291.3111895553</v>
      </c>
      <c r="J1610" s="3">
        <v>0</v>
      </c>
      <c r="K1610" s="3">
        <v>0</v>
      </c>
      <c r="L1610" s="3">
        <f t="shared" si="26"/>
        <v>76238.4517045763</v>
      </c>
    </row>
    <row r="1611" spans="1:11">
      <c r="A1611" s="2" t="s">
        <v>1622</v>
      </c>
      <c r="B1611" s="3">
        <v>38278.61</v>
      </c>
      <c r="C1611" s="3">
        <v>39014.825</v>
      </c>
      <c r="D1611" s="3" t="s">
        <v>13</v>
      </c>
      <c r="E1611" s="3" t="s">
        <v>13</v>
      </c>
      <c r="F1611" s="3">
        <v>13947.1405150209</v>
      </c>
      <c r="G1611" s="3">
        <v>13548.6477186043</v>
      </c>
      <c r="H1611" s="3">
        <v>65679.6576917964</v>
      </c>
      <c r="I1611" s="3">
        <v>66070.1805151381</v>
      </c>
      <c r="J1611" s="3" t="s">
        <v>13</v>
      </c>
      <c r="K1611" s="3" t="s">
        <v>13</v>
      </c>
    </row>
    <row r="1612" spans="1:11">
      <c r="A1612" s="2" t="s">
        <v>1623</v>
      </c>
      <c r="B1612" s="3">
        <v>39323.26</v>
      </c>
      <c r="C1612" s="3">
        <v>39624.44</v>
      </c>
      <c r="D1612" s="3" t="s">
        <v>13</v>
      </c>
      <c r="E1612" s="3" t="s">
        <v>13</v>
      </c>
      <c r="F1612" s="3">
        <v>13548.6477186043</v>
      </c>
      <c r="G1612" s="3">
        <v>13560.6771624956</v>
      </c>
      <c r="H1612" s="3">
        <v>68393.1287894534</v>
      </c>
      <c r="I1612" s="3">
        <v>68380.8536043765</v>
      </c>
      <c r="J1612" s="3" t="s">
        <v>13</v>
      </c>
      <c r="K1612" s="3" t="s">
        <v>13</v>
      </c>
    </row>
    <row r="1613" spans="1:12">
      <c r="A1613" s="2" t="s">
        <v>1624</v>
      </c>
      <c r="B1613" s="3">
        <v>38928.1</v>
      </c>
      <c r="C1613" s="3">
        <v>40088.685</v>
      </c>
      <c r="D1613" s="3">
        <v>1835.25</v>
      </c>
      <c r="E1613" s="3">
        <v>1819</v>
      </c>
      <c r="F1613" s="3">
        <v>13560.6771624956</v>
      </c>
      <c r="G1613" s="3">
        <v>8544.77730784478</v>
      </c>
      <c r="H1613" s="3">
        <v>69711.8829969073</v>
      </c>
      <c r="I1613" s="3">
        <v>74627.4648544651</v>
      </c>
      <c r="J1613" s="3">
        <v>0</v>
      </c>
      <c r="K1613" s="3">
        <v>0</v>
      </c>
      <c r="L1613" s="3">
        <f t="shared" si="26"/>
        <v>83172.2421623099</v>
      </c>
    </row>
    <row r="1614" spans="1:12">
      <c r="A1614" s="2" t="s">
        <v>1625</v>
      </c>
      <c r="B1614" s="3">
        <v>46364.3</v>
      </c>
      <c r="C1614" s="3">
        <v>46689.045</v>
      </c>
      <c r="D1614" s="3">
        <v>1839.6</v>
      </c>
      <c r="E1614" s="3">
        <v>1864.275</v>
      </c>
      <c r="F1614" s="3">
        <v>8544.77730784478</v>
      </c>
      <c r="G1614" s="3">
        <v>1359.79500910517</v>
      </c>
      <c r="H1614" s="3">
        <v>89505.6543942818</v>
      </c>
      <c r="I1614" s="3">
        <v>91289.6300748244</v>
      </c>
      <c r="J1614" s="3">
        <v>0</v>
      </c>
      <c r="K1614" s="3">
        <v>5310.95296173464</v>
      </c>
      <c r="L1614" s="3">
        <f t="shared" si="26"/>
        <v>97960.3780456643</v>
      </c>
    </row>
    <row r="1615" spans="1:12">
      <c r="A1615" s="2" t="s">
        <v>1626</v>
      </c>
      <c r="B1615" s="3">
        <v>46589.58</v>
      </c>
      <c r="C1615" s="3">
        <v>50110.1</v>
      </c>
      <c r="D1615" s="3">
        <v>1842.65</v>
      </c>
      <c r="E1615" s="3">
        <v>1860.975</v>
      </c>
      <c r="F1615" s="3">
        <v>1359.79500910517</v>
      </c>
      <c r="G1615" s="3">
        <v>-988.730126804424</v>
      </c>
      <c r="H1615" s="3">
        <v>98664.9748192566</v>
      </c>
      <c r="I1615" s="3">
        <v>106179.087007059</v>
      </c>
      <c r="J1615" s="3">
        <v>5372.66290930861</v>
      </c>
      <c r="K1615" s="3">
        <v>0</v>
      </c>
      <c r="L1615" s="3">
        <f t="shared" si="26"/>
        <v>105190.356880255</v>
      </c>
    </row>
    <row r="1616" spans="1:12">
      <c r="A1616" s="2" t="s">
        <v>1627</v>
      </c>
      <c r="B1616" s="3">
        <v>44878.17</v>
      </c>
      <c r="C1616" s="3">
        <v>48708.91</v>
      </c>
      <c r="D1616" s="3">
        <v>1840.1</v>
      </c>
      <c r="E1616" s="3">
        <v>1843.8</v>
      </c>
      <c r="F1616" s="3">
        <v>-988.730126804424</v>
      </c>
      <c r="G1616" s="3">
        <v>8052.966786433</v>
      </c>
      <c r="H1616" s="3">
        <v>111009.105317305</v>
      </c>
      <c r="I1616" s="3">
        <v>100581.584873874</v>
      </c>
      <c r="J1616" s="3">
        <v>0</v>
      </c>
      <c r="K1616" s="3">
        <v>1165.50039011165</v>
      </c>
      <c r="L1616" s="3">
        <f t="shared" si="26"/>
        <v>109800.052050419</v>
      </c>
    </row>
    <row r="1617" spans="1:12">
      <c r="A1617" s="2" t="s">
        <v>1628</v>
      </c>
      <c r="B1617" s="3">
        <v>48013.38</v>
      </c>
      <c r="C1617" s="3">
        <v>47270.315</v>
      </c>
      <c r="D1617" s="3">
        <v>1816.35</v>
      </c>
      <c r="E1617" s="3">
        <v>1816.6</v>
      </c>
      <c r="F1617" s="3">
        <v>8052.966786433</v>
      </c>
      <c r="G1617" s="3">
        <v>8246.0851339445</v>
      </c>
      <c r="H1617" s="3">
        <v>105942.893843204</v>
      </c>
      <c r="I1617" s="3">
        <v>105932.00746279</v>
      </c>
      <c r="J1617" s="3">
        <v>1150.61573212153</v>
      </c>
      <c r="K1617" s="3">
        <v>966.323111206587</v>
      </c>
      <c r="L1617" s="3">
        <f t="shared" si="26"/>
        <v>115144.415707941</v>
      </c>
    </row>
    <row r="1618" spans="1:11">
      <c r="A1618" s="2" t="s">
        <v>1629</v>
      </c>
      <c r="B1618" s="3">
        <v>47471.4</v>
      </c>
      <c r="C1618" s="3">
        <v>48183.3</v>
      </c>
      <c r="D1618" s="3" t="s">
        <v>13</v>
      </c>
      <c r="E1618" s="3" t="s">
        <v>13</v>
      </c>
      <c r="F1618" s="3">
        <v>8246.0851339445</v>
      </c>
      <c r="G1618" s="3">
        <v>8238.15041463276</v>
      </c>
      <c r="H1618" s="3">
        <v>106306.902267282</v>
      </c>
      <c r="I1618" s="3">
        <v>106314.678210582</v>
      </c>
      <c r="J1618" s="3" t="s">
        <v>13</v>
      </c>
      <c r="K1618" s="3" t="s">
        <v>13</v>
      </c>
    </row>
    <row r="1619" spans="1:11">
      <c r="A1619" s="2" t="s">
        <v>1630</v>
      </c>
      <c r="B1619" s="3">
        <v>47185.19</v>
      </c>
      <c r="C1619" s="3">
        <v>48481.805</v>
      </c>
      <c r="D1619" s="3" t="s">
        <v>13</v>
      </c>
      <c r="E1619" s="3" t="s">
        <v>13</v>
      </c>
      <c r="F1619" s="3">
        <v>8238.15041463276</v>
      </c>
      <c r="G1619" s="3">
        <v>-317.219552107218</v>
      </c>
      <c r="H1619" s="3">
        <v>108577.53294917</v>
      </c>
      <c r="I1619" s="3">
        <v>116961.795510925</v>
      </c>
      <c r="J1619" s="3" t="s">
        <v>13</v>
      </c>
      <c r="K1619" s="3" t="s">
        <v>13</v>
      </c>
    </row>
    <row r="1620" spans="1:12">
      <c r="A1620" s="2" t="s">
        <v>1631</v>
      </c>
      <c r="B1620" s="3">
        <v>48720.37</v>
      </c>
      <c r="C1620" s="3">
        <v>48306.275</v>
      </c>
      <c r="D1620" s="3">
        <v>1817.3</v>
      </c>
      <c r="E1620" s="3">
        <v>1804.15</v>
      </c>
      <c r="F1620" s="3">
        <v>-317.219552107218</v>
      </c>
      <c r="G1620" s="3">
        <v>4214.28508101878</v>
      </c>
      <c r="H1620" s="3">
        <v>119740.720731325</v>
      </c>
      <c r="I1620" s="3">
        <v>115831.409900516</v>
      </c>
      <c r="J1620" s="3">
        <v>959.832543883813</v>
      </c>
      <c r="K1620" s="3">
        <v>252.377979305613</v>
      </c>
      <c r="L1620" s="3">
        <f t="shared" si="26"/>
        <v>120298.07296084</v>
      </c>
    </row>
    <row r="1621" spans="1:12">
      <c r="A1621" s="2" t="s">
        <v>1632</v>
      </c>
      <c r="B1621" s="3">
        <v>47951.85</v>
      </c>
      <c r="C1621" s="3">
        <v>48576.335</v>
      </c>
      <c r="D1621" s="3">
        <v>1794.25</v>
      </c>
      <c r="E1621" s="3">
        <v>1782.85</v>
      </c>
      <c r="F1621" s="3">
        <v>4214.28508101878</v>
      </c>
      <c r="G1621" s="3">
        <v>6117.32813131984</v>
      </c>
      <c r="H1621" s="3">
        <v>115488.970441927</v>
      </c>
      <c r="I1621" s="3">
        <v>113490.648342321</v>
      </c>
      <c r="J1621" s="3">
        <v>247.593727180439</v>
      </c>
      <c r="K1621" s="3">
        <v>302.353208420369</v>
      </c>
      <c r="L1621" s="3">
        <f t="shared" si="26"/>
        <v>119910.329682061</v>
      </c>
    </row>
    <row r="1622" spans="1:12">
      <c r="A1622" s="2" t="s">
        <v>1633</v>
      </c>
      <c r="B1622" s="3">
        <v>49160.1</v>
      </c>
      <c r="C1622" s="3">
        <v>49543.43</v>
      </c>
      <c r="D1622" s="3">
        <v>1780.7</v>
      </c>
      <c r="E1622" s="3">
        <v>1769.65</v>
      </c>
      <c r="F1622" s="3">
        <v>6117.32813131984</v>
      </c>
      <c r="G1622" s="3">
        <v>6456.14416648953</v>
      </c>
      <c r="H1622" s="3">
        <v>117257.540466163</v>
      </c>
      <c r="I1622" s="3">
        <v>117213.06056047</v>
      </c>
      <c r="J1622" s="3">
        <v>298.207805646429</v>
      </c>
      <c r="K1622" s="3">
        <v>0</v>
      </c>
      <c r="L1622" s="3">
        <f t="shared" si="26"/>
        <v>123669.204726959</v>
      </c>
    </row>
    <row r="1623" spans="1:12">
      <c r="A1623" s="2" t="s">
        <v>1634</v>
      </c>
      <c r="B1623" s="3">
        <v>52118.23</v>
      </c>
      <c r="C1623" s="3">
        <v>52338.095</v>
      </c>
      <c r="D1623" s="3">
        <v>1773.15</v>
      </c>
      <c r="E1623" s="3">
        <v>1754.85</v>
      </c>
      <c r="F1623" s="3">
        <v>6456.14416648953</v>
      </c>
      <c r="G1623" s="3">
        <v>6611.20679962663</v>
      </c>
      <c r="H1623" s="3">
        <v>124790.395032854</v>
      </c>
      <c r="I1623" s="3">
        <v>124632.167856184</v>
      </c>
      <c r="J1623" s="3">
        <v>0</v>
      </c>
      <c r="K1623" s="3">
        <v>0</v>
      </c>
      <c r="L1623" s="3">
        <f t="shared" si="26"/>
        <v>131243.37465581</v>
      </c>
    </row>
    <row r="1624" spans="1:12">
      <c r="A1624" s="2" t="s">
        <v>1635</v>
      </c>
      <c r="B1624" s="3">
        <v>51608.15</v>
      </c>
      <c r="C1624" s="3">
        <v>53691.34</v>
      </c>
      <c r="D1624" s="3">
        <v>1786.2</v>
      </c>
      <c r="E1624" s="3">
        <v>1775.65</v>
      </c>
      <c r="F1624" s="3">
        <v>6611.20679962663</v>
      </c>
      <c r="G1624" s="3">
        <v>1045.22777339385</v>
      </c>
      <c r="H1624" s="3">
        <v>128394.001471336</v>
      </c>
      <c r="I1624" s="3">
        <v>133717.549849248</v>
      </c>
      <c r="J1624" s="3">
        <v>0</v>
      </c>
      <c r="K1624" s="3">
        <v>132.448935835499</v>
      </c>
      <c r="L1624" s="3">
        <f t="shared" si="26"/>
        <v>134895.226558477</v>
      </c>
    </row>
    <row r="1625" spans="1:11">
      <c r="A1625" s="2" t="s">
        <v>1636</v>
      </c>
      <c r="B1625" s="3">
        <v>55916.5</v>
      </c>
      <c r="C1625" s="3">
        <v>57140.525</v>
      </c>
      <c r="D1625" s="3" t="s">
        <v>13</v>
      </c>
      <c r="E1625" s="3" t="s">
        <v>13</v>
      </c>
      <c r="F1625" s="3">
        <v>1045.22777339385</v>
      </c>
      <c r="G1625" s="3">
        <v>1149.87206085048</v>
      </c>
      <c r="H1625" s="3">
        <v>148052.022792905</v>
      </c>
      <c r="I1625" s="3">
        <v>147945.242572486</v>
      </c>
      <c r="J1625" s="3" t="s">
        <v>13</v>
      </c>
      <c r="K1625" s="3" t="s">
        <v>13</v>
      </c>
    </row>
    <row r="1626" spans="1:11">
      <c r="A1626" s="2" t="s">
        <v>1637</v>
      </c>
      <c r="B1626" s="3">
        <v>56001.2</v>
      </c>
      <c r="C1626" s="3">
        <v>57900.335</v>
      </c>
      <c r="D1626" s="3" t="s">
        <v>13</v>
      </c>
      <c r="E1626" s="3" t="s">
        <v>13</v>
      </c>
      <c r="F1626" s="3">
        <v>1149.87206085048</v>
      </c>
      <c r="G1626" s="3">
        <v>1290.76499745901</v>
      </c>
      <c r="H1626" s="3">
        <v>153194.121710107</v>
      </c>
      <c r="I1626" s="3">
        <v>153050.35313992</v>
      </c>
      <c r="J1626" s="3" t="s">
        <v>13</v>
      </c>
      <c r="K1626" s="3" t="s">
        <v>13</v>
      </c>
    </row>
    <row r="1627" spans="1:12">
      <c r="A1627" s="2" t="s">
        <v>1638</v>
      </c>
      <c r="B1627" s="3">
        <v>57487.86</v>
      </c>
      <c r="C1627" s="3">
        <v>59684.385</v>
      </c>
      <c r="D1627" s="3">
        <v>1807.45</v>
      </c>
      <c r="E1627" s="3">
        <v>1810.2</v>
      </c>
      <c r="F1627" s="3">
        <v>1290.76499745901</v>
      </c>
      <c r="G1627" s="3">
        <v>4125.27927608549</v>
      </c>
      <c r="H1627" s="3">
        <v>163116.436811871</v>
      </c>
      <c r="I1627" s="3">
        <v>159711.045183141</v>
      </c>
      <c r="J1627" s="3">
        <v>134.228565473866</v>
      </c>
      <c r="K1627" s="3">
        <v>631.970387827046</v>
      </c>
      <c r="L1627" s="3">
        <f t="shared" si="26"/>
        <v>164468.294847054</v>
      </c>
    </row>
    <row r="1628" spans="1:12">
      <c r="A1628" s="2" t="s">
        <v>1639</v>
      </c>
      <c r="B1628" s="3">
        <v>54123.4</v>
      </c>
      <c r="C1628" s="3">
        <v>54909.08</v>
      </c>
      <c r="D1628" s="3">
        <v>1799.65</v>
      </c>
      <c r="E1628" s="3">
        <v>1816.8</v>
      </c>
      <c r="F1628" s="3">
        <v>4125.27927608549</v>
      </c>
      <c r="G1628" s="3">
        <v>1568.45527679874</v>
      </c>
      <c r="H1628" s="3">
        <v>152546.756077626</v>
      </c>
      <c r="I1628" s="3">
        <v>153310.862602185</v>
      </c>
      <c r="J1628" s="3">
        <v>635.23959202422</v>
      </c>
      <c r="K1628" s="3">
        <v>2394.59182140652</v>
      </c>
      <c r="L1628" s="3">
        <f t="shared" si="26"/>
        <v>157273.90970039</v>
      </c>
    </row>
    <row r="1629" spans="1:12">
      <c r="A1629" s="2" t="s">
        <v>1640</v>
      </c>
      <c r="B1629" s="3">
        <v>48880.43</v>
      </c>
      <c r="C1629" s="3">
        <v>47941.53</v>
      </c>
      <c r="D1629" s="3">
        <v>1788</v>
      </c>
      <c r="E1629" s="3">
        <v>1794.725</v>
      </c>
      <c r="F1629" s="3">
        <v>1568.45527679874</v>
      </c>
      <c r="G1629" s="3">
        <v>4259.17149157164</v>
      </c>
      <c r="H1629" s="3">
        <v>135799.992586728</v>
      </c>
      <c r="I1629" s="3">
        <v>132854.22451104</v>
      </c>
      <c r="J1629" s="3">
        <v>2388.03867789504</v>
      </c>
      <c r="K1629" s="3">
        <v>2582.21381230258</v>
      </c>
      <c r="L1629" s="3">
        <f t="shared" si="26"/>
        <v>139695.609814914</v>
      </c>
    </row>
    <row r="1630" spans="1:12">
      <c r="A1630" s="2" t="s">
        <v>1641</v>
      </c>
      <c r="B1630" s="3">
        <v>50624.84</v>
      </c>
      <c r="C1630" s="3">
        <v>46321.125</v>
      </c>
      <c r="D1630" s="3">
        <v>1779.65</v>
      </c>
      <c r="E1630" s="3">
        <v>1769.925</v>
      </c>
      <c r="F1630" s="3">
        <v>4259.17149157164</v>
      </c>
      <c r="G1630" s="3">
        <v>124146.934302947</v>
      </c>
      <c r="H1630" s="3">
        <v>125898.179299035</v>
      </c>
      <c r="I1630" s="3">
        <v>4062.36221591743</v>
      </c>
      <c r="J1630" s="3">
        <v>2556.11005690137</v>
      </c>
      <c r="K1630" s="3">
        <v>2062.51200647762</v>
      </c>
      <c r="L1630" s="3">
        <f t="shared" si="26"/>
        <v>130271.808525342</v>
      </c>
    </row>
    <row r="1631" spans="1:12">
      <c r="A1631" s="2" t="s">
        <v>1642</v>
      </c>
      <c r="B1631" s="3">
        <v>46800.42</v>
      </c>
      <c r="C1631" s="3">
        <v>45051.14</v>
      </c>
      <c r="D1631" s="3">
        <v>1742.85</v>
      </c>
      <c r="E1631" s="3">
        <v>1732.85</v>
      </c>
      <c r="F1631" s="3">
        <v>124146.934302947</v>
      </c>
      <c r="G1631" s="3">
        <v>128476.014049925</v>
      </c>
      <c r="H1631" s="3">
        <v>3615.10374985889</v>
      </c>
      <c r="I1631" s="3">
        <v>0</v>
      </c>
      <c r="J1631" s="3">
        <v>2008.27349783651</v>
      </c>
      <c r="K1631" s="3">
        <v>1214.05322297161</v>
      </c>
      <c r="L1631" s="3">
        <f t="shared" si="26"/>
        <v>129690.067272896</v>
      </c>
    </row>
    <row r="1632" spans="1:11">
      <c r="A1632" s="2" t="s">
        <v>1643</v>
      </c>
      <c r="B1632" s="3">
        <v>46340.31</v>
      </c>
      <c r="C1632" s="3">
        <v>45300.305</v>
      </c>
      <c r="D1632" s="3" t="s">
        <v>13</v>
      </c>
      <c r="E1632" s="3" t="s">
        <v>13</v>
      </c>
      <c r="F1632" s="3">
        <v>128476.014049925</v>
      </c>
      <c r="G1632" s="3">
        <v>128470.142003521</v>
      </c>
      <c r="H1632" s="3">
        <v>0</v>
      </c>
      <c r="I1632" s="3">
        <v>5.75441794354628</v>
      </c>
      <c r="J1632" s="3" t="s">
        <v>13</v>
      </c>
      <c r="K1632" s="3" t="s">
        <v>13</v>
      </c>
    </row>
    <row r="1633" spans="1:11">
      <c r="A1633" s="2" t="s">
        <v>1644</v>
      </c>
      <c r="B1633" s="3">
        <v>46155.87</v>
      </c>
      <c r="C1633" s="3">
        <v>44013.605</v>
      </c>
      <c r="D1633" s="3" t="s">
        <v>13</v>
      </c>
      <c r="E1633" s="3" t="s">
        <v>13</v>
      </c>
      <c r="F1633" s="3">
        <v>128470.142003521</v>
      </c>
      <c r="G1633" s="3">
        <v>128470.610578314</v>
      </c>
      <c r="H1633" s="3">
        <v>5.46549382971669</v>
      </c>
      <c r="I1633" s="3">
        <v>4.98668069098591</v>
      </c>
      <c r="J1633" s="3" t="s">
        <v>13</v>
      </c>
      <c r="K1633" s="3" t="s">
        <v>13</v>
      </c>
    </row>
    <row r="1634" spans="1:12">
      <c r="A1634" s="2" t="s">
        <v>1645</v>
      </c>
      <c r="B1634" s="3">
        <v>45113.92</v>
      </c>
      <c r="C1634" s="3">
        <v>44791.645</v>
      </c>
      <c r="D1634" s="3">
        <v>1734.15</v>
      </c>
      <c r="E1634" s="3">
        <v>1711.575</v>
      </c>
      <c r="F1634" s="3">
        <v>128470.610578314</v>
      </c>
      <c r="G1634" s="3">
        <v>129655.697755508</v>
      </c>
      <c r="H1634" s="3">
        <v>4.83928980732018</v>
      </c>
      <c r="I1634" s="3">
        <v>0</v>
      </c>
      <c r="J1634" s="3">
        <v>1192.26734664924</v>
      </c>
      <c r="K1634" s="3">
        <v>0</v>
      </c>
      <c r="L1634" s="3">
        <f t="shared" si="26"/>
        <v>129655.697755508</v>
      </c>
    </row>
    <row r="1635" spans="1:12">
      <c r="A1635" s="2" t="s">
        <v>1646</v>
      </c>
      <c r="B1635" s="3">
        <v>49618.43</v>
      </c>
      <c r="C1635" s="3">
        <v>49005.235</v>
      </c>
      <c r="D1635" s="3">
        <v>1723.85</v>
      </c>
      <c r="E1635" s="3">
        <v>1701.1</v>
      </c>
      <c r="F1635" s="3">
        <v>129655.697755508</v>
      </c>
      <c r="G1635" s="3">
        <v>129651.563645313</v>
      </c>
      <c r="H1635" s="3">
        <v>0</v>
      </c>
      <c r="I1635" s="3">
        <v>4.05142799131471</v>
      </c>
      <c r="J1635" s="3">
        <v>0</v>
      </c>
      <c r="K1635" s="3">
        <v>0</v>
      </c>
      <c r="L1635" s="3">
        <f t="shared" si="26"/>
        <v>129655.615073304</v>
      </c>
    </row>
    <row r="1636" spans="1:12">
      <c r="A1636" s="2" t="s">
        <v>1647</v>
      </c>
      <c r="B1636" s="3">
        <v>48356.04</v>
      </c>
      <c r="C1636" s="3">
        <v>50087.32</v>
      </c>
      <c r="D1636" s="3">
        <v>1711.4</v>
      </c>
      <c r="E1636" s="3">
        <v>1701.9</v>
      </c>
      <c r="F1636" s="3">
        <v>129651.563645313</v>
      </c>
      <c r="G1636" s="3">
        <v>77335.3097639898</v>
      </c>
      <c r="H1636" s="3">
        <v>4.08971364587588</v>
      </c>
      <c r="I1636" s="3">
        <v>51108.858607707</v>
      </c>
      <c r="J1636" s="3">
        <v>0</v>
      </c>
      <c r="K1636" s="3">
        <v>166.845214835491</v>
      </c>
      <c r="L1636" s="3">
        <f t="shared" si="26"/>
        <v>128611.013586532</v>
      </c>
    </row>
    <row r="1637" spans="1:12">
      <c r="A1637" s="2" t="s">
        <v>1648</v>
      </c>
      <c r="B1637" s="3">
        <v>50477.7</v>
      </c>
      <c r="C1637" s="3">
        <v>52098.76</v>
      </c>
      <c r="D1637" s="3">
        <v>1712.1</v>
      </c>
      <c r="E1637" s="3">
        <v>1700.725</v>
      </c>
      <c r="F1637" s="3">
        <v>77335.3097639898</v>
      </c>
      <c r="G1637" s="3">
        <v>24948.2085678642</v>
      </c>
      <c r="H1637" s="3">
        <v>55064.6446333666</v>
      </c>
      <c r="I1637" s="3">
        <v>106564.867335269</v>
      </c>
      <c r="J1637" s="3">
        <v>165.804503915561</v>
      </c>
      <c r="K1637" s="3">
        <v>0</v>
      </c>
      <c r="L1637" s="3">
        <f t="shared" si="26"/>
        <v>131513.075903133</v>
      </c>
    </row>
    <row r="1638" spans="1:12">
      <c r="A1638" s="2" t="s">
        <v>1649</v>
      </c>
      <c r="B1638" s="3">
        <v>48448.91</v>
      </c>
      <c r="C1638" s="3">
        <v>48878.545</v>
      </c>
      <c r="D1638" s="3">
        <v>1696.25</v>
      </c>
      <c r="E1638" s="3">
        <v>1690.375</v>
      </c>
      <c r="F1638" s="3">
        <v>24948.2085678642</v>
      </c>
      <c r="G1638" s="3">
        <v>24387.5013878306</v>
      </c>
      <c r="H1638" s="3">
        <v>103188.847024844</v>
      </c>
      <c r="I1638" s="3">
        <v>102866.992755242</v>
      </c>
      <c r="J1638" s="3">
        <v>0</v>
      </c>
      <c r="K1638" s="3">
        <v>867.363120600893</v>
      </c>
      <c r="L1638" s="3">
        <f t="shared" si="26"/>
        <v>128121.857263673</v>
      </c>
    </row>
    <row r="1639" spans="1:11">
      <c r="A1639" s="2" t="s">
        <v>1650</v>
      </c>
      <c r="B1639" s="3">
        <v>48861.38</v>
      </c>
      <c r="C1639" s="3">
        <v>48907.815</v>
      </c>
      <c r="D1639" s="3" t="s">
        <v>13</v>
      </c>
      <c r="E1639" s="3" t="s">
        <v>13</v>
      </c>
      <c r="F1639" s="3">
        <v>24387.5013878306</v>
      </c>
      <c r="G1639" s="3">
        <v>24262.8323696249</v>
      </c>
      <c r="H1639" s="3">
        <v>103841.342380659</v>
      </c>
      <c r="I1639" s="3">
        <v>103963.517898815</v>
      </c>
      <c r="J1639" s="3" t="s">
        <v>13</v>
      </c>
      <c r="K1639" s="3" t="s">
        <v>13</v>
      </c>
    </row>
    <row r="1640" spans="1:11">
      <c r="A1640" s="2" t="s">
        <v>1651</v>
      </c>
      <c r="B1640" s="3">
        <v>48881.59</v>
      </c>
      <c r="C1640" s="3">
        <v>48073.43</v>
      </c>
      <c r="D1640" s="3" t="s">
        <v>13</v>
      </c>
      <c r="E1640" s="3" t="s">
        <v>13</v>
      </c>
      <c r="F1640" s="3">
        <v>24262.8323696249</v>
      </c>
      <c r="G1640" s="3">
        <v>28483.8103123865</v>
      </c>
      <c r="H1640" s="3">
        <v>102286.977982661</v>
      </c>
      <c r="I1640" s="3">
        <v>97979.8573990478</v>
      </c>
      <c r="J1640" s="3" t="s">
        <v>13</v>
      </c>
      <c r="K1640" s="3" t="s">
        <v>13</v>
      </c>
    </row>
    <row r="1641" spans="1:12">
      <c r="A1641" s="2" t="s">
        <v>1652</v>
      </c>
      <c r="B1641" s="3">
        <v>51169.7</v>
      </c>
      <c r="C1641" s="3">
        <v>51386.04</v>
      </c>
      <c r="D1641" s="3">
        <v>1687.05</v>
      </c>
      <c r="E1641" s="3">
        <v>1679.475</v>
      </c>
      <c r="F1641" s="3">
        <v>28483.8103123865</v>
      </c>
      <c r="G1641" s="3">
        <v>28462.9225303139</v>
      </c>
      <c r="H1641" s="3">
        <v>102999.858873285</v>
      </c>
      <c r="I1641" s="3">
        <v>102989.577389999</v>
      </c>
      <c r="J1641" s="3">
        <v>858.785365937323</v>
      </c>
      <c r="K1641" s="3">
        <v>889.439365273295</v>
      </c>
      <c r="L1641" s="3">
        <f t="shared" si="26"/>
        <v>132341.939285586</v>
      </c>
    </row>
    <row r="1642" spans="1:12">
      <c r="A1642" s="2" t="s">
        <v>1653</v>
      </c>
      <c r="B1642" s="3">
        <v>52299.33</v>
      </c>
      <c r="C1642" s="3">
        <v>53453.49</v>
      </c>
      <c r="D1642" s="3">
        <v>1716.9</v>
      </c>
      <c r="E1642" s="3">
        <v>1704.375</v>
      </c>
      <c r="F1642" s="3">
        <v>28462.9225303139</v>
      </c>
      <c r="G1642" s="3">
        <v>17716.607151058</v>
      </c>
      <c r="H1642" s="3">
        <v>107586.175903328</v>
      </c>
      <c r="I1642" s="3">
        <v>118199.066187372</v>
      </c>
      <c r="J1642" s="3">
        <v>898.573378493626</v>
      </c>
      <c r="K1642" s="3">
        <v>814.568830592931</v>
      </c>
      <c r="L1642" s="3">
        <f t="shared" si="26"/>
        <v>136730.242169023</v>
      </c>
    </row>
    <row r="1643" spans="1:12">
      <c r="A1643" s="2" t="s">
        <v>1654</v>
      </c>
      <c r="B1643" s="3">
        <v>54881.52</v>
      </c>
      <c r="C1643" s="3">
        <v>56590.39</v>
      </c>
      <c r="D1643" s="3">
        <v>1716.2</v>
      </c>
      <c r="E1643" s="3">
        <v>1726.525</v>
      </c>
      <c r="F1643" s="3">
        <v>17716.607151058</v>
      </c>
      <c r="G1643" s="3">
        <v>857.677830412184</v>
      </c>
      <c r="H1643" s="3">
        <v>127897.073503221</v>
      </c>
      <c r="I1643" s="3">
        <v>144647.786103225</v>
      </c>
      <c r="J1643" s="3">
        <v>819.135331259515</v>
      </c>
      <c r="K1643" s="3">
        <v>583.140829330922</v>
      </c>
      <c r="L1643" s="3">
        <f t="shared" si="26"/>
        <v>146088.604762968</v>
      </c>
    </row>
    <row r="1644" spans="1:12">
      <c r="A1644" s="2" t="s">
        <v>1655</v>
      </c>
      <c r="B1644" s="3">
        <v>55997.23</v>
      </c>
      <c r="C1644" s="3">
        <v>57853.14</v>
      </c>
      <c r="D1644" s="3">
        <v>1724.25</v>
      </c>
      <c r="E1644" s="3">
        <v>1738.825</v>
      </c>
      <c r="F1644" s="3">
        <v>857.677830412184</v>
      </c>
      <c r="G1644" s="3">
        <v>62.7394253031264</v>
      </c>
      <c r="H1644" s="3">
        <v>152479.898882537</v>
      </c>
      <c r="I1644" s="3">
        <v>151533.505963857</v>
      </c>
      <c r="J1644" s="3">
        <v>590.828488848234</v>
      </c>
      <c r="K1644" s="3">
        <v>2296.00791960932</v>
      </c>
      <c r="L1644" s="3">
        <f t="shared" si="26"/>
        <v>153892.253308769</v>
      </c>
    </row>
    <row r="1645" spans="1:12">
      <c r="A1645" s="2" t="s">
        <v>1656</v>
      </c>
      <c r="B1645" s="3">
        <v>57764</v>
      </c>
      <c r="C1645" s="3">
        <v>59612.95</v>
      </c>
      <c r="D1645" s="3">
        <v>1704.8</v>
      </c>
      <c r="E1645" s="3">
        <v>1708.475</v>
      </c>
      <c r="F1645" s="3">
        <v>62.7394253031264</v>
      </c>
      <c r="G1645" s="3">
        <v>3231.75286324723</v>
      </c>
      <c r="H1645" s="3">
        <v>161317.967234238</v>
      </c>
      <c r="I1645" s="3">
        <v>158220.369786307</v>
      </c>
      <c r="J1645" s="3">
        <v>2275.00196053619</v>
      </c>
      <c r="K1645" s="3">
        <v>2140.28687066586</v>
      </c>
      <c r="L1645" s="3">
        <f t="shared" si="26"/>
        <v>163592.40952022</v>
      </c>
    </row>
    <row r="1646" spans="1:11">
      <c r="A1646" s="2" t="s">
        <v>1657</v>
      </c>
      <c r="B1646" s="3">
        <v>57253.28</v>
      </c>
      <c r="C1646" s="3">
        <v>58694.52</v>
      </c>
      <c r="D1646" s="3" t="s">
        <v>13</v>
      </c>
      <c r="E1646" s="3" t="s">
        <v>13</v>
      </c>
      <c r="F1646" s="3">
        <v>3231.75286324723</v>
      </c>
      <c r="G1646" s="3">
        <v>-74.3624621434686</v>
      </c>
      <c r="H1646" s="3">
        <v>160769.140967208</v>
      </c>
      <c r="I1646" s="3">
        <v>164009.133721082</v>
      </c>
      <c r="J1646" s="3" t="s">
        <v>13</v>
      </c>
      <c r="K1646" s="3" t="s">
        <v>13</v>
      </c>
    </row>
    <row r="1647" spans="1:11">
      <c r="A1647" s="2" t="s">
        <v>1658</v>
      </c>
      <c r="B1647" s="3">
        <v>61258.73</v>
      </c>
      <c r="C1647" s="3">
        <v>61886.755</v>
      </c>
      <c r="D1647" s="3" t="s">
        <v>13</v>
      </c>
      <c r="E1647" s="3" t="s">
        <v>13</v>
      </c>
      <c r="F1647" s="3">
        <v>-74.3624621434686</v>
      </c>
      <c r="G1647" s="3">
        <v>630.827964683245</v>
      </c>
      <c r="H1647" s="3">
        <v>177282.298522614</v>
      </c>
      <c r="I1647" s="3">
        <v>176562.715887499</v>
      </c>
      <c r="J1647" s="3" t="s">
        <v>13</v>
      </c>
      <c r="K1647" s="3" t="s">
        <v>13</v>
      </c>
    </row>
    <row r="1648" spans="1:12">
      <c r="A1648" s="2" t="s">
        <v>1659</v>
      </c>
      <c r="B1648" s="3">
        <v>59133.47</v>
      </c>
      <c r="C1648" s="3">
        <v>60880.835</v>
      </c>
      <c r="D1648" s="3">
        <v>1723.65</v>
      </c>
      <c r="E1648" s="3">
        <v>1717.95</v>
      </c>
      <c r="F1648" s="3">
        <v>630.827964683245</v>
      </c>
      <c r="G1648" s="3">
        <v>259.510099435056</v>
      </c>
      <c r="H1648" s="3">
        <v>175473.529619349</v>
      </c>
      <c r="I1648" s="3">
        <v>175820.985760089</v>
      </c>
      <c r="J1648" s="3">
        <v>2156.79600508002</v>
      </c>
      <c r="K1648" s="3">
        <v>2173.39908011174</v>
      </c>
      <c r="L1648" s="3">
        <f t="shared" si="26"/>
        <v>178253.894939636</v>
      </c>
    </row>
    <row r="1649" spans="1:12">
      <c r="A1649" s="2" t="s">
        <v>1660</v>
      </c>
      <c r="B1649" s="3">
        <v>55754.72</v>
      </c>
      <c r="C1649" s="3">
        <v>56694.815</v>
      </c>
      <c r="D1649" s="3">
        <v>1735</v>
      </c>
      <c r="E1649" s="3">
        <v>1734.7</v>
      </c>
      <c r="F1649" s="3">
        <v>259.510099435056</v>
      </c>
      <c r="G1649" s="3">
        <v>85.5824649127677</v>
      </c>
      <c r="H1649" s="3">
        <v>168570.15596727</v>
      </c>
      <c r="I1649" s="3">
        <v>168700.402855855</v>
      </c>
      <c r="J1649" s="3">
        <v>2187.33233792814</v>
      </c>
      <c r="K1649" s="3">
        <v>2227.94475763712</v>
      </c>
      <c r="L1649" s="3">
        <f t="shared" si="26"/>
        <v>171013.930078404</v>
      </c>
    </row>
    <row r="1650" spans="1:12">
      <c r="A1650" s="2" t="s">
        <v>1661</v>
      </c>
      <c r="B1650" s="3">
        <v>56872.38</v>
      </c>
      <c r="C1650" s="3">
        <v>54120.375</v>
      </c>
      <c r="D1650" s="3">
        <v>1729.65</v>
      </c>
      <c r="E1650" s="3">
        <v>1744.75</v>
      </c>
      <c r="F1650" s="3">
        <v>85.5824649127677</v>
      </c>
      <c r="G1650" s="3">
        <v>152548.37477737</v>
      </c>
      <c r="H1650" s="3">
        <v>163755.267091466</v>
      </c>
      <c r="I1650" s="3">
        <v>5650.82114843029</v>
      </c>
      <c r="J1650" s="3">
        <v>2240.46490829243</v>
      </c>
      <c r="K1650" s="3">
        <v>4695.23397289335</v>
      </c>
      <c r="L1650" s="3">
        <f t="shared" si="26"/>
        <v>162894.429898694</v>
      </c>
    </row>
    <row r="1651" spans="1:12">
      <c r="A1651" s="2" t="s">
        <v>1662</v>
      </c>
      <c r="B1651" s="3">
        <v>58913</v>
      </c>
      <c r="C1651" s="3">
        <v>57782.455</v>
      </c>
      <c r="D1651" s="3">
        <v>1725.9</v>
      </c>
      <c r="E1651" s="3">
        <v>1728.9</v>
      </c>
      <c r="F1651" s="3">
        <v>152548.37477737</v>
      </c>
      <c r="G1651" s="3">
        <v>152638.09312849</v>
      </c>
      <c r="H1651" s="3">
        <v>5741.24590393828</v>
      </c>
      <c r="I1651" s="3">
        <v>5600.12434653992</v>
      </c>
      <c r="J1651" s="3">
        <v>4693.19805494483</v>
      </c>
      <c r="K1651" s="3">
        <v>4741.29302232443</v>
      </c>
      <c r="L1651" s="3">
        <f t="shared" si="26"/>
        <v>162979.510497354</v>
      </c>
    </row>
    <row r="1652" spans="1:12">
      <c r="A1652" s="2" t="s">
        <v>1663</v>
      </c>
      <c r="B1652" s="3">
        <v>57665.9</v>
      </c>
      <c r="C1652" s="3">
        <v>59245.04</v>
      </c>
      <c r="D1652" s="3">
        <v>1735.2</v>
      </c>
      <c r="E1652" s="3">
        <v>1730.65</v>
      </c>
      <c r="F1652" s="3">
        <v>152638.09312849</v>
      </c>
      <c r="G1652" s="3">
        <v>98773.927187657</v>
      </c>
      <c r="H1652" s="3">
        <v>5631.6872492613</v>
      </c>
      <c r="I1652" s="3">
        <v>57027.3113547837</v>
      </c>
      <c r="J1652" s="3">
        <v>4754.34194859829</v>
      </c>
      <c r="K1652" s="3">
        <v>6159.79698056617</v>
      </c>
      <c r="L1652" s="3">
        <f t="shared" si="26"/>
        <v>161961.035523007</v>
      </c>
    </row>
    <row r="1653" spans="1:11">
      <c r="A1653" s="2" t="s">
        <v>1664</v>
      </c>
      <c r="B1653" s="3">
        <v>58075.1</v>
      </c>
      <c r="C1653" s="3">
        <v>58471.86</v>
      </c>
      <c r="D1653" s="3" t="s">
        <v>13</v>
      </c>
      <c r="E1653" s="3" t="s">
        <v>13</v>
      </c>
      <c r="F1653" s="3">
        <v>98773.927187657</v>
      </c>
      <c r="G1653" s="3">
        <v>98497.8422092936</v>
      </c>
      <c r="H1653" s="3">
        <v>57824.3462030996</v>
      </c>
      <c r="I1653" s="3">
        <v>58094.9086976979</v>
      </c>
      <c r="J1653" s="3" t="s">
        <v>13</v>
      </c>
      <c r="K1653" s="3" t="s">
        <v>13</v>
      </c>
    </row>
    <row r="1654" spans="1:11">
      <c r="A1654" s="2" t="s">
        <v>1665</v>
      </c>
      <c r="B1654" s="3">
        <v>58085.8</v>
      </c>
      <c r="C1654" s="3">
        <v>57666.85</v>
      </c>
      <c r="D1654" s="3" t="s">
        <v>13</v>
      </c>
      <c r="E1654" s="3" t="s">
        <v>13</v>
      </c>
      <c r="F1654" s="3">
        <v>98497.8422092936</v>
      </c>
      <c r="G1654" s="3">
        <v>98504.7363267327</v>
      </c>
      <c r="H1654" s="3">
        <v>57686.5194486766</v>
      </c>
      <c r="I1654" s="3">
        <v>57679.4841633349</v>
      </c>
      <c r="J1654" s="3" t="s">
        <v>13</v>
      </c>
      <c r="K1654" s="3" t="s">
        <v>13</v>
      </c>
    </row>
    <row r="1655" spans="1:12">
      <c r="A1655" s="2" t="s">
        <v>1666</v>
      </c>
      <c r="B1655" s="3">
        <v>57411.17</v>
      </c>
      <c r="C1655" s="3">
        <v>57621.12</v>
      </c>
      <c r="D1655" s="3">
        <v>1736.15</v>
      </c>
      <c r="E1655" s="3">
        <v>1738.925</v>
      </c>
      <c r="F1655" s="3">
        <v>98504.7363267327</v>
      </c>
      <c r="G1655" s="3">
        <v>98309.8508252463</v>
      </c>
      <c r="H1655" s="3">
        <v>57218.0546452596</v>
      </c>
      <c r="I1655" s="3">
        <v>57257.4625859184</v>
      </c>
      <c r="J1655" s="3">
        <v>6173.02038060802</v>
      </c>
      <c r="K1655" s="3">
        <v>6326.14696457725</v>
      </c>
      <c r="L1655" s="3">
        <f t="shared" si="26"/>
        <v>161893.460375742</v>
      </c>
    </row>
    <row r="1656" spans="1:12">
      <c r="A1656" s="2" t="s">
        <v>1667</v>
      </c>
      <c r="B1656" s="3">
        <v>54204.96</v>
      </c>
      <c r="C1656" s="3">
        <v>53872.995</v>
      </c>
      <c r="D1656" s="3">
        <v>1726.2</v>
      </c>
      <c r="E1656" s="3">
        <v>1731.325</v>
      </c>
      <c r="F1656" s="3">
        <v>98309.8508252463</v>
      </c>
      <c r="G1656" s="3">
        <v>103313.118390624</v>
      </c>
      <c r="H1656" s="3">
        <v>53728.7603719601</v>
      </c>
      <c r="I1656" s="3">
        <v>49333.4842137889</v>
      </c>
      <c r="J1656" s="3">
        <v>6308.56573075293</v>
      </c>
      <c r="K1656" s="3">
        <v>5605.63953846048</v>
      </c>
      <c r="L1656" s="3">
        <f t="shared" si="26"/>
        <v>158252.242142873</v>
      </c>
    </row>
    <row r="1657" spans="1:12">
      <c r="A1657" s="2" t="s">
        <v>1668</v>
      </c>
      <c r="B1657" s="3">
        <v>54477.46</v>
      </c>
      <c r="C1657" s="3">
        <v>52537.04</v>
      </c>
      <c r="D1657" s="3">
        <v>1730.5</v>
      </c>
      <c r="E1657" s="3">
        <v>1726</v>
      </c>
      <c r="F1657" s="3">
        <v>103313.118390624</v>
      </c>
      <c r="G1657" s="3">
        <v>148750.838415262</v>
      </c>
      <c r="H1657" s="3">
        <v>47815.4625237099</v>
      </c>
      <c r="I1657" s="3">
        <v>1126.25465771346</v>
      </c>
      <c r="J1657" s="3">
        <v>5604.990061049</v>
      </c>
      <c r="K1657" s="3">
        <v>5919.51670824736</v>
      </c>
      <c r="L1657" s="3">
        <f t="shared" si="26"/>
        <v>155796.609781222</v>
      </c>
    </row>
    <row r="1658" spans="1:12">
      <c r="A1658" s="2" t="s">
        <v>1669</v>
      </c>
      <c r="B1658" s="3">
        <v>52508.23</v>
      </c>
      <c r="C1658" s="3">
        <v>51041.375</v>
      </c>
      <c r="D1658" s="3">
        <v>1737.3</v>
      </c>
      <c r="E1658" s="3">
        <v>1734.475</v>
      </c>
      <c r="F1658" s="3">
        <v>148750.838415262</v>
      </c>
      <c r="G1658" s="3">
        <v>149430.086355715</v>
      </c>
      <c r="H1658" s="3">
        <v>1055.21781540199</v>
      </c>
      <c r="I1658" s="3">
        <v>0</v>
      </c>
      <c r="J1658" s="3">
        <v>5933.11398008515</v>
      </c>
      <c r="K1658" s="3">
        <v>6284.43084353872</v>
      </c>
      <c r="L1658" s="3">
        <f t="shared" si="26"/>
        <v>155714.517199254</v>
      </c>
    </row>
    <row r="1659" spans="1:12">
      <c r="A1659" s="2" t="s">
        <v>1670</v>
      </c>
      <c r="B1659" s="3">
        <v>51415.92</v>
      </c>
      <c r="C1659" s="3">
        <v>50567.555</v>
      </c>
      <c r="D1659" s="3">
        <v>1731.8</v>
      </c>
      <c r="E1659" s="3">
        <v>1737.35</v>
      </c>
      <c r="F1659" s="3">
        <v>149430.086355715</v>
      </c>
      <c r="G1659" s="3">
        <v>149430.224389856</v>
      </c>
      <c r="H1659" s="3">
        <v>0</v>
      </c>
      <c r="I1659" s="3">
        <v>0</v>
      </c>
      <c r="J1659" s="3">
        <v>6284.61171128878</v>
      </c>
      <c r="K1659" s="3">
        <v>6284.47228286408</v>
      </c>
      <c r="L1659" s="3">
        <f t="shared" si="26"/>
        <v>155714.69667272</v>
      </c>
    </row>
    <row r="1660" spans="1:11">
      <c r="A1660" s="2" t="s">
        <v>1671</v>
      </c>
      <c r="B1660" s="3">
        <v>55074.47</v>
      </c>
      <c r="C1660" s="3">
        <v>53543.7</v>
      </c>
      <c r="D1660" s="3" t="s">
        <v>13</v>
      </c>
      <c r="E1660" s="3" t="s">
        <v>13</v>
      </c>
      <c r="F1660" s="3">
        <v>149430.224389856</v>
      </c>
      <c r="G1660" s="3">
        <v>149429.331928142</v>
      </c>
      <c r="H1660" s="3">
        <v>0</v>
      </c>
      <c r="I1660" s="3">
        <v>0.873837409891412</v>
      </c>
      <c r="J1660" s="3" t="s">
        <v>13</v>
      </c>
      <c r="K1660" s="3" t="s">
        <v>13</v>
      </c>
    </row>
    <row r="1661" spans="1:11">
      <c r="A1661" s="2" t="s">
        <v>1672</v>
      </c>
      <c r="B1661" s="3">
        <v>55863.93</v>
      </c>
      <c r="C1661" s="3">
        <v>57147.05</v>
      </c>
      <c r="D1661" s="3" t="s">
        <v>13</v>
      </c>
      <c r="E1661" s="3" t="s">
        <v>13</v>
      </c>
      <c r="F1661" s="3">
        <v>149429.331928142</v>
      </c>
      <c r="G1661" s="3">
        <v>106931.25322486</v>
      </c>
      <c r="H1661" s="3">
        <v>0.906721937677022</v>
      </c>
      <c r="I1661" s="3">
        <v>41649.0229196997</v>
      </c>
      <c r="J1661" s="3" t="s">
        <v>13</v>
      </c>
      <c r="K1661" s="3" t="s">
        <v>13</v>
      </c>
    </row>
    <row r="1662" spans="1:12">
      <c r="A1662" s="2" t="s">
        <v>1673</v>
      </c>
      <c r="B1662" s="3">
        <v>55783.71</v>
      </c>
      <c r="C1662" s="3">
        <v>58007.715</v>
      </c>
      <c r="D1662" s="3">
        <v>1705.95</v>
      </c>
      <c r="E1662" s="3">
        <v>1706.6</v>
      </c>
      <c r="F1662" s="3">
        <v>106931.25322486</v>
      </c>
      <c r="G1662" s="3">
        <v>54548.0548839813</v>
      </c>
      <c r="H1662" s="3">
        <v>43247.3091591373</v>
      </c>
      <c r="I1662" s="3">
        <v>95205.6122145838</v>
      </c>
      <c r="J1662" s="3">
        <v>6193.02482846508</v>
      </c>
      <c r="K1662" s="3">
        <v>5551.1276099682</v>
      </c>
      <c r="L1662" s="3">
        <f t="shared" si="26"/>
        <v>155304.794708533</v>
      </c>
    </row>
    <row r="1663" spans="1:12">
      <c r="A1663" s="2" t="s">
        <v>1674</v>
      </c>
      <c r="B1663" s="3">
        <v>57627.67</v>
      </c>
      <c r="C1663" s="3">
        <v>57982.29</v>
      </c>
      <c r="D1663" s="3">
        <v>1683.95</v>
      </c>
      <c r="E1663" s="3">
        <v>1668.275</v>
      </c>
      <c r="F1663" s="3">
        <v>54548.0548839813</v>
      </c>
      <c r="G1663" s="3">
        <v>57379.5533154092</v>
      </c>
      <c r="H1663" s="3">
        <v>98957.9111366659</v>
      </c>
      <c r="I1663" s="3">
        <v>98974.5574136394</v>
      </c>
      <c r="J1663" s="3">
        <v>5428.53390399467</v>
      </c>
      <c r="K1663" s="3">
        <v>2551.27690567174</v>
      </c>
      <c r="L1663" s="3">
        <f t="shared" si="26"/>
        <v>158905.38763472</v>
      </c>
    </row>
    <row r="1664" spans="1:12">
      <c r="A1664" s="2" t="s">
        <v>1675</v>
      </c>
      <c r="B1664" s="3">
        <v>58730.13</v>
      </c>
      <c r="C1664" s="3">
        <v>59612</v>
      </c>
      <c r="D1664" s="3">
        <v>1691.05</v>
      </c>
      <c r="E1664" s="3">
        <v>1667.125</v>
      </c>
      <c r="F1664" s="3">
        <v>57379.5533154092</v>
      </c>
      <c r="G1664" s="3">
        <v>59600.9508589078</v>
      </c>
      <c r="H1664" s="3">
        <v>102382.610932246</v>
      </c>
      <c r="I1664" s="3">
        <v>102399.501479076</v>
      </c>
      <c r="J1664" s="3">
        <v>2525.78610491285</v>
      </c>
      <c r="K1664" s="3">
        <v>264.540857068511</v>
      </c>
      <c r="L1664" s="3">
        <f t="shared" si="26"/>
        <v>162264.993195052</v>
      </c>
    </row>
    <row r="1665" spans="1:12">
      <c r="A1665" s="2" t="s">
        <v>1676</v>
      </c>
      <c r="B1665" s="3">
        <v>58735.25</v>
      </c>
      <c r="C1665" s="3">
        <v>60208.46</v>
      </c>
      <c r="D1665" s="3">
        <v>1726.05</v>
      </c>
      <c r="E1665" s="3">
        <v>1718.6</v>
      </c>
      <c r="F1665" s="3">
        <v>59600.9508589078</v>
      </c>
      <c r="G1665" s="3">
        <v>7653.93519318212</v>
      </c>
      <c r="H1665" s="3">
        <v>104977.058433599</v>
      </c>
      <c r="I1665" s="3">
        <v>156145.972701142</v>
      </c>
      <c r="J1665" s="3">
        <v>268.850664946597</v>
      </c>
      <c r="K1665" s="3">
        <v>0</v>
      </c>
      <c r="L1665" s="3">
        <f t="shared" si="26"/>
        <v>163799.907894324</v>
      </c>
    </row>
    <row r="1666" spans="1:11">
      <c r="A1666" s="2" t="s">
        <v>1677</v>
      </c>
      <c r="B1666" s="3">
        <v>58736.92</v>
      </c>
      <c r="C1666" s="3">
        <v>59290.71</v>
      </c>
      <c r="D1666" s="3" t="s">
        <v>13</v>
      </c>
      <c r="E1666" s="3" t="s">
        <v>13</v>
      </c>
      <c r="F1666" s="3">
        <v>7653.93519318212</v>
      </c>
      <c r="G1666" s="3">
        <v>7791.38342289479</v>
      </c>
      <c r="H1666" s="3">
        <v>157622.647134239</v>
      </c>
      <c r="I1666" s="3">
        <v>157482.393339582</v>
      </c>
      <c r="J1666" s="3" t="s">
        <v>13</v>
      </c>
      <c r="K1666" s="3" t="s">
        <v>13</v>
      </c>
    </row>
    <row r="1667" spans="1:11">
      <c r="A1667" s="2" t="s">
        <v>1678</v>
      </c>
      <c r="B1667" s="3">
        <v>59031.32</v>
      </c>
      <c r="C1667" s="3">
        <v>59034.715</v>
      </c>
      <c r="D1667" s="3" t="s">
        <v>13</v>
      </c>
      <c r="E1667" s="3" t="s">
        <v>13</v>
      </c>
      <c r="F1667" s="3">
        <v>7791.38342289479</v>
      </c>
      <c r="G1667" s="3">
        <v>7812.88366757273</v>
      </c>
      <c r="H1667" s="3">
        <v>158280.825898262</v>
      </c>
      <c r="I1667" s="3">
        <v>158258.885862387</v>
      </c>
      <c r="J1667" s="3" t="s">
        <v>13</v>
      </c>
      <c r="K1667" s="3" t="s">
        <v>13</v>
      </c>
    </row>
    <row r="1668" spans="1:11">
      <c r="A1668" s="2" t="s">
        <v>1679</v>
      </c>
      <c r="B1668" s="3">
        <v>57076.49</v>
      </c>
      <c r="C1668" s="3">
        <v>57224.525</v>
      </c>
      <c r="D1668" s="3" t="s">
        <v>13</v>
      </c>
      <c r="E1668" s="3" t="s">
        <v>13</v>
      </c>
      <c r="F1668" s="3">
        <v>7812.88366757273</v>
      </c>
      <c r="G1668" s="3">
        <v>7808.12581082135</v>
      </c>
      <c r="H1668" s="3">
        <v>153414.993439149</v>
      </c>
      <c r="I1668" s="3">
        <v>153419.655793158</v>
      </c>
      <c r="J1668" s="3" t="s">
        <v>13</v>
      </c>
      <c r="K1668" s="3" t="s">
        <v>13</v>
      </c>
    </row>
    <row r="1669" spans="1:11">
      <c r="A1669" s="2" t="s">
        <v>1680</v>
      </c>
      <c r="B1669" s="3">
        <v>58206.55</v>
      </c>
      <c r="C1669" s="3">
        <v>57376.335</v>
      </c>
      <c r="D1669" s="3" t="s">
        <v>13</v>
      </c>
      <c r="E1669" s="3" t="s">
        <v>13</v>
      </c>
      <c r="F1669" s="3">
        <v>7808.12581082135</v>
      </c>
      <c r="G1669" s="3">
        <v>9445.71927291472</v>
      </c>
      <c r="H1669" s="3">
        <v>154225.628912586</v>
      </c>
      <c r="I1669" s="3">
        <v>152554.61421002</v>
      </c>
      <c r="J1669" s="3" t="s">
        <v>13</v>
      </c>
      <c r="K1669" s="3" t="s">
        <v>13</v>
      </c>
    </row>
    <row r="1670" spans="1:12">
      <c r="A1670" s="2" t="s">
        <v>1681</v>
      </c>
      <c r="B1670" s="3">
        <v>59054.1</v>
      </c>
      <c r="C1670" s="3">
        <v>58641.715</v>
      </c>
      <c r="D1670" s="3">
        <v>1744.65</v>
      </c>
      <c r="E1670" s="3">
        <v>1765.7</v>
      </c>
      <c r="F1670" s="3">
        <v>9445.71927291472</v>
      </c>
      <c r="G1670" s="3">
        <v>1777.09161049057</v>
      </c>
      <c r="H1670" s="3">
        <v>153695.146138003</v>
      </c>
      <c r="I1670" s="3">
        <v>152542.528537415</v>
      </c>
      <c r="J1670" s="3">
        <v>0</v>
      </c>
      <c r="K1670" s="3">
        <v>8710.21098189043</v>
      </c>
      <c r="L1670" s="3">
        <f t="shared" ref="L1670:L1733" si="27">G1670+I1670+K1670</f>
        <v>163029.831129796</v>
      </c>
    </row>
    <row r="1671" spans="1:12">
      <c r="A1671" s="2" t="s">
        <v>1682</v>
      </c>
      <c r="B1671" s="3">
        <v>58020.46</v>
      </c>
      <c r="C1671" s="3">
        <v>59009.265</v>
      </c>
      <c r="D1671" s="3">
        <v>1738.05</v>
      </c>
      <c r="E1671" s="3">
        <v>1764.85</v>
      </c>
      <c r="F1671" s="3">
        <v>1777.09161049057</v>
      </c>
      <c r="G1671" s="3">
        <v>1390.6892862515</v>
      </c>
      <c r="H1671" s="3">
        <v>152426.715337874</v>
      </c>
      <c r="I1671" s="3">
        <v>151557.005350185</v>
      </c>
      <c r="J1671" s="3">
        <v>8811.06001283313</v>
      </c>
      <c r="K1671" s="3">
        <v>10037.3909438857</v>
      </c>
      <c r="L1671" s="3">
        <f t="shared" si="27"/>
        <v>162985.085580323</v>
      </c>
    </row>
    <row r="1672" spans="1:12">
      <c r="A1672" s="2" t="s">
        <v>1683</v>
      </c>
      <c r="B1672" s="3">
        <v>55947.27</v>
      </c>
      <c r="C1672" s="3">
        <v>55854.225</v>
      </c>
      <c r="D1672" s="3">
        <v>1755.5</v>
      </c>
      <c r="E1672" s="3">
        <v>1761.5</v>
      </c>
      <c r="F1672" s="3">
        <v>1390.6892862515</v>
      </c>
      <c r="G1672" s="3">
        <v>1711.41076837943</v>
      </c>
      <c r="H1672" s="3">
        <v>145898.517129224</v>
      </c>
      <c r="I1672" s="3">
        <v>145829.920896151</v>
      </c>
      <c r="J1672" s="3">
        <v>10172.8167473057</v>
      </c>
      <c r="K1672" s="3">
        <v>9916.75899607679</v>
      </c>
      <c r="L1672" s="3">
        <f t="shared" si="27"/>
        <v>157458.090660608</v>
      </c>
    </row>
    <row r="1673" spans="1:12">
      <c r="A1673" s="2" t="s">
        <v>1684</v>
      </c>
      <c r="B1673" s="3">
        <v>58048.59</v>
      </c>
      <c r="C1673" s="3">
        <v>56495.175</v>
      </c>
      <c r="D1673" s="3">
        <v>1741.2</v>
      </c>
      <c r="E1673" s="3">
        <v>1746.625</v>
      </c>
      <c r="F1673" s="3">
        <v>1711.41076837943</v>
      </c>
      <c r="G1673" s="3">
        <v>136282.817244695</v>
      </c>
      <c r="H1673" s="3">
        <v>147258.068200007</v>
      </c>
      <c r="I1673" s="3">
        <v>5170.62558424563</v>
      </c>
      <c r="J1673" s="3">
        <v>9866.62442695677</v>
      </c>
      <c r="K1673" s="3">
        <v>14494.1688412165</v>
      </c>
      <c r="L1673" s="3">
        <f t="shared" si="27"/>
        <v>155947.611670157</v>
      </c>
    </row>
    <row r="1674" spans="1:11">
      <c r="A1674" s="2" t="s">
        <v>1685</v>
      </c>
      <c r="B1674" s="3">
        <v>58102.58</v>
      </c>
      <c r="C1674" s="3">
        <v>58116.645</v>
      </c>
      <c r="D1674" s="3" t="s">
        <v>13</v>
      </c>
      <c r="E1674" s="3" t="s">
        <v>13</v>
      </c>
      <c r="F1674" s="3">
        <v>136282.817244695</v>
      </c>
      <c r="G1674" s="3">
        <v>136279.708351394</v>
      </c>
      <c r="H1674" s="3">
        <v>5176.68752173861</v>
      </c>
      <c r="I1674" s="3">
        <v>5179.7336775137</v>
      </c>
      <c r="J1674" s="3" t="s">
        <v>13</v>
      </c>
      <c r="K1674" s="3" t="s">
        <v>13</v>
      </c>
    </row>
    <row r="1675" spans="1:11">
      <c r="A1675" s="2" t="s">
        <v>1686</v>
      </c>
      <c r="B1675" s="3">
        <v>59774</v>
      </c>
      <c r="C1675" s="3">
        <v>60851.655</v>
      </c>
      <c r="D1675" s="3" t="s">
        <v>13</v>
      </c>
      <c r="E1675" s="3" t="s">
        <v>13</v>
      </c>
      <c r="F1675" s="3">
        <v>136279.708351394</v>
      </c>
      <c r="G1675" s="3">
        <v>135988.913032408</v>
      </c>
      <c r="H1675" s="3">
        <v>5424.80844630213</v>
      </c>
      <c r="I1675" s="3">
        <v>5709.78781371529</v>
      </c>
      <c r="J1675" s="3" t="s">
        <v>13</v>
      </c>
      <c r="K1675" s="3" t="s">
        <v>13</v>
      </c>
    </row>
    <row r="1676" spans="1:12">
      <c r="A1676" s="2" t="s">
        <v>1687</v>
      </c>
      <c r="B1676" s="3">
        <v>59964.87</v>
      </c>
      <c r="C1676" s="3">
        <v>60827.575</v>
      </c>
      <c r="D1676" s="3">
        <v>1732.85</v>
      </c>
      <c r="E1676" s="3">
        <v>1734.425</v>
      </c>
      <c r="F1676" s="3">
        <v>135988.913032408</v>
      </c>
      <c r="G1676" s="3">
        <v>135795.63276153</v>
      </c>
      <c r="H1676" s="3">
        <v>5810.42838814289</v>
      </c>
      <c r="I1676" s="3">
        <v>6123.67750849701</v>
      </c>
      <c r="J1676" s="3">
        <v>14437.7721068383</v>
      </c>
      <c r="K1676" s="3">
        <v>14310.1340374781</v>
      </c>
      <c r="L1676" s="3">
        <f t="shared" si="27"/>
        <v>156229.444307505</v>
      </c>
    </row>
    <row r="1677" spans="1:12">
      <c r="A1677" s="2" t="s">
        <v>1688</v>
      </c>
      <c r="B1677" s="3">
        <v>59834.74</v>
      </c>
      <c r="C1677" s="3">
        <v>60765.885</v>
      </c>
      <c r="D1677" s="3">
        <v>1747.95</v>
      </c>
      <c r="E1677" s="3">
        <v>1736.625</v>
      </c>
      <c r="F1677" s="3">
        <v>135795.63276153</v>
      </c>
      <c r="G1677" s="3">
        <v>136413.787119009</v>
      </c>
      <c r="H1677" s="3">
        <v>6205.47802835921</v>
      </c>
      <c r="I1677" s="3">
        <v>6295.31621271015</v>
      </c>
      <c r="J1677" s="3">
        <v>14341.3085511356</v>
      </c>
      <c r="K1677" s="3">
        <v>13624.3126176365</v>
      </c>
      <c r="L1677" s="3">
        <f t="shared" si="27"/>
        <v>156333.415949356</v>
      </c>
    </row>
    <row r="1678" spans="1:12">
      <c r="A1678" s="2" t="s">
        <v>1689</v>
      </c>
      <c r="B1678" s="3">
        <v>63554.44</v>
      </c>
      <c r="C1678" s="3">
        <v>63584.81</v>
      </c>
      <c r="D1678" s="3">
        <v>1735.55</v>
      </c>
      <c r="E1678" s="3">
        <v>1738.925</v>
      </c>
      <c r="F1678" s="3">
        <v>136413.787119009</v>
      </c>
      <c r="G1678" s="3">
        <v>136317.032398508</v>
      </c>
      <c r="H1678" s="3">
        <v>6689.86754643029</v>
      </c>
      <c r="I1678" s="3">
        <v>6640.96212424023</v>
      </c>
      <c r="J1678" s="3">
        <v>13553.9676870755</v>
      </c>
      <c r="K1678" s="3">
        <v>13697.2029009806</v>
      </c>
      <c r="L1678" s="3">
        <f t="shared" si="27"/>
        <v>156655.197423729</v>
      </c>
    </row>
    <row r="1679" spans="1:12">
      <c r="A1679" s="2" t="s">
        <v>1690</v>
      </c>
      <c r="B1679" s="3">
        <v>62969.12</v>
      </c>
      <c r="C1679" s="3">
        <v>64763.905</v>
      </c>
      <c r="D1679" s="3">
        <v>1757.2</v>
      </c>
      <c r="E1679" s="3">
        <v>1758.55</v>
      </c>
      <c r="F1679" s="3">
        <v>136317.032398508</v>
      </c>
      <c r="G1679" s="3">
        <v>84069.5972320055</v>
      </c>
      <c r="H1679" s="3">
        <v>6767.342141995</v>
      </c>
      <c r="I1679" s="3">
        <v>58152.1415133473</v>
      </c>
      <c r="J1679" s="3">
        <v>13878.7221120218</v>
      </c>
      <c r="K1679" s="3">
        <v>13690.8094051781</v>
      </c>
      <c r="L1679" s="3">
        <f t="shared" si="27"/>
        <v>155912.548150531</v>
      </c>
    </row>
    <row r="1680" spans="1:12">
      <c r="A1680" s="2" t="s">
        <v>1691</v>
      </c>
      <c r="B1680" s="3">
        <v>63252.63</v>
      </c>
      <c r="C1680" s="3">
        <v>64819.82</v>
      </c>
      <c r="D1680" s="3">
        <v>1774.45</v>
      </c>
      <c r="E1680" s="3">
        <v>1779.075</v>
      </c>
      <c r="F1680" s="3">
        <v>84069.5972320055</v>
      </c>
      <c r="G1680" s="3">
        <v>30485.1798452847</v>
      </c>
      <c r="H1680" s="3">
        <v>59861.2676421347</v>
      </c>
      <c r="I1680" s="3">
        <v>110995.340032893</v>
      </c>
      <c r="J1680" s="3">
        <v>13861.2433089672</v>
      </c>
      <c r="K1680" s="3">
        <v>15253.9678821777</v>
      </c>
      <c r="L1680" s="3">
        <f t="shared" si="27"/>
        <v>156734.487760355</v>
      </c>
    </row>
    <row r="1681" spans="1:11">
      <c r="A1681" s="2" t="s">
        <v>1692</v>
      </c>
      <c r="B1681" s="3">
        <v>61455.98</v>
      </c>
      <c r="C1681" s="3">
        <v>61305.075</v>
      </c>
      <c r="D1681" s="3" t="s">
        <v>13</v>
      </c>
      <c r="E1681" s="3" t="s">
        <v>13</v>
      </c>
      <c r="F1681" s="3">
        <v>30485.1798452847</v>
      </c>
      <c r="G1681" s="3">
        <v>30474.8216610232</v>
      </c>
      <c r="H1681" s="3">
        <v>107577.782067986</v>
      </c>
      <c r="I1681" s="3">
        <v>107587.932422257</v>
      </c>
      <c r="J1681" s="3" t="s">
        <v>13</v>
      </c>
      <c r="K1681" s="3" t="s">
        <v>13</v>
      </c>
    </row>
    <row r="1682" spans="1:11">
      <c r="A1682" s="2" t="s">
        <v>1693</v>
      </c>
      <c r="B1682" s="3">
        <v>60087.09</v>
      </c>
      <c r="C1682" s="3">
        <v>59330.52</v>
      </c>
      <c r="D1682" s="3" t="s">
        <v>13</v>
      </c>
      <c r="E1682" s="3" t="s">
        <v>13</v>
      </c>
      <c r="F1682" s="3">
        <v>30474.8216610232</v>
      </c>
      <c r="G1682" s="3">
        <v>30835.1934681636</v>
      </c>
      <c r="H1682" s="3">
        <v>103866.995145751</v>
      </c>
      <c r="I1682" s="3">
        <v>103499.268689555</v>
      </c>
      <c r="J1682" s="3" t="s">
        <v>13</v>
      </c>
      <c r="K1682" s="3" t="s">
        <v>13</v>
      </c>
    </row>
    <row r="1683" spans="1:12">
      <c r="A1683" s="2" t="s">
        <v>1694</v>
      </c>
      <c r="B1683" s="3">
        <v>56251.48</v>
      </c>
      <c r="C1683" s="3">
        <v>54668.71</v>
      </c>
      <c r="D1683" s="3">
        <v>1774.5</v>
      </c>
      <c r="E1683" s="3">
        <v>1793.95</v>
      </c>
      <c r="F1683" s="3">
        <v>30835.1934681636</v>
      </c>
      <c r="G1683" s="3">
        <v>69831.9042270263</v>
      </c>
      <c r="H1683" s="3">
        <v>94166.1762152459</v>
      </c>
      <c r="I1683" s="3">
        <v>3052.40646811716</v>
      </c>
      <c r="J1683" s="3">
        <v>15421.5986261842</v>
      </c>
      <c r="K1683" s="3">
        <v>65213.4343835745</v>
      </c>
      <c r="L1683" s="3">
        <f t="shared" si="27"/>
        <v>138097.745078718</v>
      </c>
    </row>
    <row r="1684" spans="1:12">
      <c r="A1684" s="2" t="s">
        <v>1695</v>
      </c>
      <c r="B1684" s="3">
        <v>55703.14</v>
      </c>
      <c r="C1684" s="3">
        <v>53100.89</v>
      </c>
      <c r="D1684" s="3">
        <v>1777.85</v>
      </c>
      <c r="E1684" s="3">
        <v>1786.5</v>
      </c>
      <c r="F1684" s="3">
        <v>69831.9042270263</v>
      </c>
      <c r="G1684" s="3">
        <v>65664.3656880059</v>
      </c>
      <c r="H1684" s="3">
        <v>2881.44418775786</v>
      </c>
      <c r="I1684" s="3">
        <v>0</v>
      </c>
      <c r="J1684" s="3">
        <v>65654.4381663882</v>
      </c>
      <c r="K1684" s="3">
        <v>72575.8784709811</v>
      </c>
      <c r="L1684" s="3">
        <f t="shared" si="27"/>
        <v>138240.244158987</v>
      </c>
    </row>
    <row r="1685" spans="1:12">
      <c r="A1685" s="2" t="s">
        <v>1696</v>
      </c>
      <c r="B1685" s="3">
        <v>56507.91</v>
      </c>
      <c r="C1685" s="3">
        <v>54315.935</v>
      </c>
      <c r="D1685" s="3">
        <v>1798.2</v>
      </c>
      <c r="E1685" s="3">
        <v>1799.9</v>
      </c>
      <c r="F1685" s="3">
        <v>65664.3656880059</v>
      </c>
      <c r="G1685" s="3">
        <v>64715.2803562706</v>
      </c>
      <c r="H1685" s="3">
        <v>0</v>
      </c>
      <c r="I1685" s="3">
        <v>0</v>
      </c>
      <c r="J1685" s="3">
        <v>73476.0095958145</v>
      </c>
      <c r="K1685" s="3">
        <v>74415.6040742324</v>
      </c>
      <c r="L1685" s="3">
        <f t="shared" si="27"/>
        <v>139130.884430503</v>
      </c>
    </row>
    <row r="1686" spans="1:12">
      <c r="A1686" s="2" t="s">
        <v>1697</v>
      </c>
      <c r="B1686" s="3">
        <v>53808.8</v>
      </c>
      <c r="C1686" s="3">
        <v>53937.015</v>
      </c>
      <c r="D1686" s="3">
        <v>1787.75</v>
      </c>
      <c r="E1686" s="3">
        <v>1799.6</v>
      </c>
      <c r="F1686" s="3">
        <v>64715.2803562706</v>
      </c>
      <c r="G1686" s="3">
        <v>61652.2276122892</v>
      </c>
      <c r="H1686" s="3">
        <v>0</v>
      </c>
      <c r="I1686" s="3">
        <v>0</v>
      </c>
      <c r="J1686" s="3">
        <v>74473.5408141411</v>
      </c>
      <c r="K1686" s="3">
        <v>77505.9630306828</v>
      </c>
      <c r="L1686" s="3">
        <f t="shared" si="27"/>
        <v>139158.190642972</v>
      </c>
    </row>
    <row r="1687" spans="1:12">
      <c r="A1687" s="2" t="s">
        <v>1698</v>
      </c>
      <c r="B1687" s="3">
        <v>51731.71</v>
      </c>
      <c r="C1687" s="3">
        <v>50784.54</v>
      </c>
      <c r="D1687" s="3">
        <v>1781.8</v>
      </c>
      <c r="E1687" s="3">
        <v>1786.75</v>
      </c>
      <c r="F1687" s="3">
        <v>61652.2276122892</v>
      </c>
      <c r="G1687" s="3">
        <v>61691.8321701928</v>
      </c>
      <c r="H1687" s="3">
        <v>0</v>
      </c>
      <c r="I1687" s="3">
        <v>0</v>
      </c>
      <c r="J1687" s="3">
        <v>77462.6091148496</v>
      </c>
      <c r="K1687" s="3">
        <v>77422.6045109066</v>
      </c>
      <c r="L1687" s="3">
        <f t="shared" si="27"/>
        <v>139114.436681099</v>
      </c>
    </row>
    <row r="1688" spans="1:11">
      <c r="A1688" s="2" t="s">
        <v>1699</v>
      </c>
      <c r="B1688" s="3">
        <v>51153.13</v>
      </c>
      <c r="C1688" s="3">
        <v>48765.03</v>
      </c>
      <c r="D1688" s="3" t="s">
        <v>13</v>
      </c>
      <c r="E1688" s="3" t="s">
        <v>13</v>
      </c>
      <c r="F1688" s="3">
        <v>61691.8321701928</v>
      </c>
      <c r="G1688" s="3">
        <v>61689.9398607234</v>
      </c>
      <c r="H1688" s="3">
        <v>0</v>
      </c>
      <c r="I1688" s="3">
        <v>1.85442200337751</v>
      </c>
      <c r="J1688" s="3" t="s">
        <v>13</v>
      </c>
      <c r="K1688" s="3" t="s">
        <v>13</v>
      </c>
    </row>
    <row r="1689" spans="1:11">
      <c r="A1689" s="2" t="s">
        <v>1700</v>
      </c>
      <c r="B1689" s="3">
        <v>50110.53</v>
      </c>
      <c r="C1689" s="3">
        <v>48782.695</v>
      </c>
      <c r="D1689" s="3" t="s">
        <v>13</v>
      </c>
      <c r="E1689" s="3" t="s">
        <v>13</v>
      </c>
      <c r="F1689" s="3">
        <v>61689.9398607234</v>
      </c>
      <c r="G1689" s="3">
        <v>61683.8457391377</v>
      </c>
      <c r="H1689" s="3">
        <v>1.76848812559572</v>
      </c>
      <c r="I1689" s="3">
        <v>7.73982999520323</v>
      </c>
      <c r="J1689" s="3" t="s">
        <v>13</v>
      </c>
      <c r="K1689" s="3" t="s">
        <v>13</v>
      </c>
    </row>
    <row r="1690" spans="1:12">
      <c r="A1690" s="2" t="s">
        <v>1701</v>
      </c>
      <c r="B1690" s="3">
        <v>49075.58</v>
      </c>
      <c r="C1690" s="3">
        <v>48264.99</v>
      </c>
      <c r="D1690" s="3">
        <v>1773.35</v>
      </c>
      <c r="E1690" s="3">
        <v>1765.15</v>
      </c>
      <c r="F1690" s="3">
        <v>61683.8457391377</v>
      </c>
      <c r="G1690" s="3">
        <v>61705.4315821213</v>
      </c>
      <c r="H1690" s="3">
        <v>7.45477681677252</v>
      </c>
      <c r="I1690" s="3">
        <v>0</v>
      </c>
      <c r="J1690" s="3">
        <v>76699.1302909568</v>
      </c>
      <c r="K1690" s="3">
        <v>76684.705885196</v>
      </c>
      <c r="L1690" s="3">
        <f t="shared" si="27"/>
        <v>138390.137467317</v>
      </c>
    </row>
    <row r="1691" spans="1:12">
      <c r="A1691" s="2" t="s">
        <v>1702</v>
      </c>
      <c r="B1691" s="3">
        <v>54056.64</v>
      </c>
      <c r="C1691" s="3">
        <v>53017.865</v>
      </c>
      <c r="D1691" s="3">
        <v>1784.15</v>
      </c>
      <c r="E1691" s="3">
        <v>1776.95</v>
      </c>
      <c r="F1691" s="3">
        <v>61705.4315821213</v>
      </c>
      <c r="G1691" s="3">
        <v>61716.7041791308</v>
      </c>
      <c r="H1691" s="3">
        <v>0</v>
      </c>
      <c r="I1691" s="3">
        <v>0</v>
      </c>
      <c r="J1691" s="3">
        <v>76840.3801408064</v>
      </c>
      <c r="K1691" s="3">
        <v>76828.9936791806</v>
      </c>
      <c r="L1691" s="3">
        <f t="shared" si="27"/>
        <v>138545.697858311</v>
      </c>
    </row>
    <row r="1692" spans="1:12">
      <c r="A1692" s="2" t="s">
        <v>1703</v>
      </c>
      <c r="B1692" s="3">
        <v>55071.46</v>
      </c>
      <c r="C1692" s="3">
        <v>57044.515</v>
      </c>
      <c r="D1692" s="3">
        <v>1772.2</v>
      </c>
      <c r="E1692" s="3">
        <v>1773.375</v>
      </c>
      <c r="F1692" s="3">
        <v>61716.7041791308</v>
      </c>
      <c r="G1692" s="3">
        <v>6368.99586985112</v>
      </c>
      <c r="H1692" s="3">
        <v>0</v>
      </c>
      <c r="I1692" s="3">
        <v>51460.6559529059</v>
      </c>
      <c r="J1692" s="3">
        <v>76365.0010737981</v>
      </c>
      <c r="K1692" s="3">
        <v>79173.4676128658</v>
      </c>
      <c r="L1692" s="3">
        <f t="shared" si="27"/>
        <v>137003.119435623</v>
      </c>
    </row>
    <row r="1693" spans="1:12">
      <c r="A1693" s="2" t="s">
        <v>1704</v>
      </c>
      <c r="B1693" s="3">
        <v>54884.1</v>
      </c>
      <c r="C1693" s="3">
        <v>57882.04</v>
      </c>
      <c r="D1693" s="3">
        <v>1762.65</v>
      </c>
      <c r="E1693" s="3">
        <v>1762.075</v>
      </c>
      <c r="F1693" s="3">
        <v>6368.99586985112</v>
      </c>
      <c r="G1693" s="3">
        <v>1979.85578407737</v>
      </c>
      <c r="H1693" s="3">
        <v>54086.9580412856</v>
      </c>
      <c r="I1693" s="3">
        <v>105941.599170486</v>
      </c>
      <c r="J1693" s="3">
        <v>78721.1307662456</v>
      </c>
      <c r="K1693" s="3">
        <v>29707.2327605334</v>
      </c>
      <c r="L1693" s="3">
        <f t="shared" si="27"/>
        <v>137628.687715097</v>
      </c>
    </row>
    <row r="1694" spans="1:12">
      <c r="A1694" s="2" t="s">
        <v>1705</v>
      </c>
      <c r="B1694" s="3">
        <v>53584.15</v>
      </c>
      <c r="C1694" s="3">
        <v>53997.88</v>
      </c>
      <c r="D1694" s="3">
        <v>1767.65</v>
      </c>
      <c r="E1694" s="3">
        <v>1756.9</v>
      </c>
      <c r="F1694" s="3">
        <v>1979.85578407737</v>
      </c>
      <c r="G1694" s="3">
        <v>1841.63599191107</v>
      </c>
      <c r="H1694" s="3">
        <v>104230.947742898</v>
      </c>
      <c r="I1694" s="3">
        <v>106049.103905144</v>
      </c>
      <c r="J1694" s="3">
        <v>29610.3237948436</v>
      </c>
      <c r="K1694" s="3">
        <v>27875.9383424391</v>
      </c>
      <c r="L1694" s="3">
        <f t="shared" si="27"/>
        <v>135766.678239494</v>
      </c>
    </row>
    <row r="1695" spans="1:11">
      <c r="A1695" s="2" t="s">
        <v>1706</v>
      </c>
      <c r="B1695" s="3">
        <v>57796.62</v>
      </c>
      <c r="C1695" s="3">
        <v>57052.965</v>
      </c>
      <c r="D1695" s="3" t="s">
        <v>13</v>
      </c>
      <c r="E1695" s="3" t="s">
        <v>13</v>
      </c>
      <c r="F1695" s="3">
        <v>1841.63599191107</v>
      </c>
      <c r="G1695" s="3">
        <v>1949.64022713972</v>
      </c>
      <c r="H1695" s="3">
        <v>112914.281805003</v>
      </c>
      <c r="I1695" s="3">
        <v>112804.073359993</v>
      </c>
      <c r="J1695" s="3" t="s">
        <v>13</v>
      </c>
      <c r="K1695" s="3" t="s">
        <v>13</v>
      </c>
    </row>
    <row r="1696" spans="1:11">
      <c r="A1696" s="2" t="s">
        <v>1707</v>
      </c>
      <c r="B1696" s="3">
        <v>57857.5</v>
      </c>
      <c r="C1696" s="3">
        <v>59313.76</v>
      </c>
      <c r="D1696" s="3" t="s">
        <v>13</v>
      </c>
      <c r="E1696" s="3" t="s">
        <v>13</v>
      </c>
      <c r="F1696" s="3">
        <v>1949.64022713972</v>
      </c>
      <c r="G1696" s="3">
        <v>828.100403916493</v>
      </c>
      <c r="H1696" s="3">
        <v>115765.138762388</v>
      </c>
      <c r="I1696" s="3">
        <v>116864.247644471</v>
      </c>
      <c r="J1696" s="3" t="s">
        <v>13</v>
      </c>
      <c r="K1696" s="3" t="s">
        <v>13</v>
      </c>
    </row>
    <row r="1697" spans="1:11">
      <c r="A1697" s="2" t="s">
        <v>1708</v>
      </c>
      <c r="B1697" s="3">
        <v>56610.46</v>
      </c>
      <c r="C1697" s="3">
        <v>58747.135</v>
      </c>
      <c r="D1697" s="3" t="s">
        <v>13</v>
      </c>
      <c r="E1697" s="3" t="s">
        <v>13</v>
      </c>
      <c r="F1697" s="3">
        <v>828.100403916493</v>
      </c>
      <c r="G1697" s="3">
        <v>499.886902929374</v>
      </c>
      <c r="H1697" s="3">
        <v>118661.188835383</v>
      </c>
      <c r="I1697" s="3">
        <v>118982.837460579</v>
      </c>
      <c r="J1697" s="3" t="s">
        <v>13</v>
      </c>
      <c r="K1697" s="3" t="s">
        <v>13</v>
      </c>
    </row>
    <row r="1698" spans="1:12">
      <c r="A1698" s="2" t="s">
        <v>1709</v>
      </c>
      <c r="B1698" s="3">
        <v>57213.33</v>
      </c>
      <c r="C1698" s="3">
        <v>56620.25</v>
      </c>
      <c r="D1698" s="3">
        <v>1797.75</v>
      </c>
      <c r="E1698" s="3">
        <v>1795.475</v>
      </c>
      <c r="F1698" s="3">
        <v>499.886902929374</v>
      </c>
      <c r="G1698" s="3">
        <v>710.469288138674</v>
      </c>
      <c r="H1698" s="3">
        <v>119003.41390491</v>
      </c>
      <c r="I1698" s="3">
        <v>118009.404675357</v>
      </c>
      <c r="J1698" s="3">
        <v>28314.7401326003</v>
      </c>
      <c r="K1698" s="3">
        <v>29070.6513257549</v>
      </c>
      <c r="L1698" s="3">
        <f t="shared" si="27"/>
        <v>147790.525289251</v>
      </c>
    </row>
    <row r="1699" spans="1:12">
      <c r="A1699" s="2" t="s">
        <v>1710</v>
      </c>
      <c r="B1699" s="3">
        <v>53241.72</v>
      </c>
      <c r="C1699" s="3">
        <v>52919.635</v>
      </c>
      <c r="D1699" s="3">
        <v>1782.25</v>
      </c>
      <c r="E1699" s="3">
        <v>1799.8</v>
      </c>
      <c r="F1699" s="3">
        <v>710.469288138674</v>
      </c>
      <c r="G1699" s="3">
        <v>1299.64899968228</v>
      </c>
      <c r="H1699" s="3">
        <v>109153.140045986</v>
      </c>
      <c r="I1699" s="3">
        <v>108976.222382823</v>
      </c>
      <c r="J1699" s="3">
        <v>29103.8010046412</v>
      </c>
      <c r="K1699" s="3">
        <v>28683.8005989402</v>
      </c>
      <c r="L1699" s="3">
        <f t="shared" si="27"/>
        <v>138959.671981445</v>
      </c>
    </row>
    <row r="1700" spans="1:12">
      <c r="A1700" s="2" t="s">
        <v>1711</v>
      </c>
      <c r="B1700" s="3">
        <v>57473.23</v>
      </c>
      <c r="C1700" s="3">
        <v>55788.86</v>
      </c>
      <c r="D1700" s="3">
        <v>1813.15</v>
      </c>
      <c r="E1700" s="3">
        <v>1820.45</v>
      </c>
      <c r="F1700" s="3">
        <v>1299.64899968228</v>
      </c>
      <c r="G1700" s="3">
        <v>108270.286942337</v>
      </c>
      <c r="H1700" s="3">
        <v>114189.759719336</v>
      </c>
      <c r="I1700" s="3">
        <v>3724.53890507952</v>
      </c>
      <c r="J1700" s="3">
        <v>29298.5971666941</v>
      </c>
      <c r="K1700" s="3">
        <v>30571.0228374579</v>
      </c>
      <c r="L1700" s="3">
        <f t="shared" si="27"/>
        <v>142565.848684874</v>
      </c>
    </row>
    <row r="1701" spans="1:12">
      <c r="A1701" s="2" t="s">
        <v>1712</v>
      </c>
      <c r="B1701" s="3">
        <v>56428.16</v>
      </c>
      <c r="C1701" s="3">
        <v>56558.11</v>
      </c>
      <c r="D1701" s="3">
        <v>1836.55</v>
      </c>
      <c r="E1701" s="3">
        <v>1844.25</v>
      </c>
      <c r="F1701" s="3">
        <v>108270.286942337</v>
      </c>
      <c r="G1701" s="3">
        <v>108915.044540061</v>
      </c>
      <c r="H1701" s="3">
        <v>3665.23477265445</v>
      </c>
      <c r="I1701" s="3">
        <v>3778.95869217533</v>
      </c>
      <c r="J1701" s="3">
        <v>31095.3913730147</v>
      </c>
      <c r="K1701" s="3">
        <v>30326.9040865888</v>
      </c>
      <c r="L1701" s="3">
        <f t="shared" si="27"/>
        <v>143020.907318825</v>
      </c>
    </row>
    <row r="1702" spans="1:11">
      <c r="A1702" s="2" t="s">
        <v>1713</v>
      </c>
      <c r="B1702" s="3">
        <v>57380.27</v>
      </c>
      <c r="C1702" s="3">
        <v>58973.49</v>
      </c>
      <c r="D1702" s="3" t="s">
        <v>13</v>
      </c>
      <c r="E1702" s="3" t="s">
        <v>13</v>
      </c>
      <c r="F1702" s="3">
        <v>108915.044540061</v>
      </c>
      <c r="G1702" s="3">
        <v>66417.2484039458</v>
      </c>
      <c r="H1702" s="3">
        <v>3949.41785525906</v>
      </c>
      <c r="I1702" s="3">
        <v>45597.2577361612</v>
      </c>
      <c r="J1702" s="3" t="s">
        <v>13</v>
      </c>
      <c r="K1702" s="3" t="s">
        <v>13</v>
      </c>
    </row>
    <row r="1703" spans="1:11">
      <c r="A1703" s="2" t="s">
        <v>1714</v>
      </c>
      <c r="B1703" s="3">
        <v>58928.81</v>
      </c>
      <c r="C1703" s="3">
        <v>58882.33</v>
      </c>
      <c r="D1703" s="3" t="s">
        <v>13</v>
      </c>
      <c r="E1703" s="3" t="s">
        <v>13</v>
      </c>
      <c r="F1703" s="3">
        <v>66417.2484039458</v>
      </c>
      <c r="G1703" s="3">
        <v>66413.5333705479</v>
      </c>
      <c r="H1703" s="3">
        <v>46790.8704005</v>
      </c>
      <c r="I1703" s="3">
        <v>46794.510340751</v>
      </c>
      <c r="J1703" s="3" t="s">
        <v>13</v>
      </c>
      <c r="K1703" s="3" t="s">
        <v>13</v>
      </c>
    </row>
    <row r="1704" spans="1:12">
      <c r="A1704" s="2" t="s">
        <v>1715</v>
      </c>
      <c r="B1704" s="3">
        <v>58280.73</v>
      </c>
      <c r="C1704" s="3">
        <v>59531.055</v>
      </c>
      <c r="D1704" s="3">
        <v>1840.45</v>
      </c>
      <c r="E1704" s="3">
        <v>1867.6</v>
      </c>
      <c r="F1704" s="3">
        <v>66413.5333705479</v>
      </c>
      <c r="G1704" s="3">
        <v>-1270.9306593978</v>
      </c>
      <c r="H1704" s="3">
        <v>47272.7443298671</v>
      </c>
      <c r="I1704" s="3">
        <v>64768.1582466556</v>
      </c>
      <c r="J1704" s="3">
        <v>30839.6319578085</v>
      </c>
      <c r="K1704" s="3">
        <v>80173.3127988623</v>
      </c>
      <c r="L1704" s="3">
        <f t="shared" si="27"/>
        <v>143670.54038612</v>
      </c>
    </row>
    <row r="1705" spans="1:12">
      <c r="A1705" s="2" t="s">
        <v>1716</v>
      </c>
      <c r="B1705" s="3">
        <v>55883.5</v>
      </c>
      <c r="C1705" s="3">
        <v>56333.73</v>
      </c>
      <c r="D1705" s="3">
        <v>1829.1</v>
      </c>
      <c r="E1705" s="3">
        <v>1842.75</v>
      </c>
      <c r="F1705" s="3">
        <v>-1270.9306593978</v>
      </c>
      <c r="G1705" s="3">
        <v>-22.6586756572438</v>
      </c>
      <c r="H1705" s="3">
        <v>62604.4309888426</v>
      </c>
      <c r="I1705" s="3">
        <v>61880.3871929268</v>
      </c>
      <c r="J1705" s="3">
        <v>80273.504936349</v>
      </c>
      <c r="K1705" s="3">
        <v>79729.3543669116</v>
      </c>
      <c r="L1705" s="3">
        <f t="shared" si="27"/>
        <v>141587.082884181</v>
      </c>
    </row>
    <row r="1706" spans="1:12">
      <c r="A1706" s="2" t="s">
        <v>1717</v>
      </c>
      <c r="B1706" s="3">
        <v>56750</v>
      </c>
      <c r="C1706" s="3">
        <v>55227.345</v>
      </c>
      <c r="D1706" s="3">
        <v>1830.7</v>
      </c>
      <c r="E1706" s="3">
        <v>1826.975</v>
      </c>
      <c r="F1706" s="3">
        <v>-22.6586756572438</v>
      </c>
      <c r="G1706" s="3">
        <v>57744.5621233268</v>
      </c>
      <c r="H1706" s="3">
        <v>61153.8198616291</v>
      </c>
      <c r="I1706" s="3">
        <v>1914.11209252421</v>
      </c>
      <c r="J1706" s="3">
        <v>79636.7269118628</v>
      </c>
      <c r="K1706" s="3">
        <v>79921.5427984541</v>
      </c>
      <c r="L1706" s="3">
        <f t="shared" si="27"/>
        <v>139580.217014305</v>
      </c>
    </row>
    <row r="1707" spans="1:12">
      <c r="A1707" s="2" t="s">
        <v>1718</v>
      </c>
      <c r="B1707" s="3">
        <v>49007.09</v>
      </c>
      <c r="C1707" s="3">
        <v>48241.725</v>
      </c>
      <c r="D1707" s="3">
        <v>1821.8</v>
      </c>
      <c r="E1707" s="3">
        <v>1816.925</v>
      </c>
      <c r="F1707" s="3">
        <v>57744.5621233268</v>
      </c>
      <c r="G1707" s="3">
        <v>58698.8883296352</v>
      </c>
      <c r="H1707" s="3">
        <v>1627.13778302604</v>
      </c>
      <c r="I1707" s="3">
        <v>1367.99141448316</v>
      </c>
      <c r="J1707" s="3">
        <v>79320.1776091557</v>
      </c>
      <c r="K1707" s="3">
        <v>78612.7404726543</v>
      </c>
      <c r="L1707" s="3">
        <f t="shared" si="27"/>
        <v>138679.620216773</v>
      </c>
    </row>
    <row r="1708" spans="1:12">
      <c r="A1708" s="2" t="s">
        <v>1719</v>
      </c>
      <c r="B1708" s="3">
        <v>49702.27</v>
      </c>
      <c r="C1708" s="3">
        <v>46264.065</v>
      </c>
      <c r="D1708" s="3">
        <v>1838.1</v>
      </c>
      <c r="E1708" s="3">
        <v>1834.45</v>
      </c>
      <c r="F1708" s="3">
        <v>58698.8883296352</v>
      </c>
      <c r="G1708" s="3">
        <v>59719.7460835064</v>
      </c>
      <c r="H1708" s="3">
        <v>1291.42219460676</v>
      </c>
      <c r="I1708" s="3">
        <v>0</v>
      </c>
      <c r="J1708" s="3">
        <v>79158.6023493582</v>
      </c>
      <c r="K1708" s="3">
        <v>79400.8909862331</v>
      </c>
      <c r="L1708" s="3">
        <f t="shared" si="27"/>
        <v>139120.63706974</v>
      </c>
    </row>
    <row r="1709" spans="1:11">
      <c r="A1709" s="2" t="s">
        <v>1720</v>
      </c>
      <c r="B1709" s="3">
        <v>49922.52</v>
      </c>
      <c r="C1709" s="3">
        <v>46398.655</v>
      </c>
      <c r="D1709" s="3" t="s">
        <v>13</v>
      </c>
      <c r="E1709" s="3" t="s">
        <v>13</v>
      </c>
      <c r="F1709" s="3">
        <v>59719.7460835064</v>
      </c>
      <c r="G1709" s="3">
        <v>59719.3704221392</v>
      </c>
      <c r="H1709" s="3">
        <v>0</v>
      </c>
      <c r="I1709" s="3">
        <v>0.367408910977071</v>
      </c>
      <c r="J1709" s="3" t="s">
        <v>13</v>
      </c>
      <c r="K1709" s="3" t="s">
        <v>13</v>
      </c>
    </row>
    <row r="1710" spans="1:11">
      <c r="A1710" s="2" t="s">
        <v>1721</v>
      </c>
      <c r="B1710" s="3">
        <v>46736.58</v>
      </c>
      <c r="C1710" s="3">
        <v>47194.295</v>
      </c>
      <c r="D1710" s="3" t="s">
        <v>13</v>
      </c>
      <c r="E1710" s="3" t="s">
        <v>13</v>
      </c>
      <c r="F1710" s="3">
        <v>59719.3704221392</v>
      </c>
      <c r="G1710" s="3">
        <v>59712.7824104583</v>
      </c>
      <c r="H1710" s="3">
        <v>0.347330313659659</v>
      </c>
      <c r="I1710" s="3">
        <v>6.80266257914033</v>
      </c>
      <c r="J1710" s="3" t="s">
        <v>13</v>
      </c>
      <c r="K1710" s="3" t="s">
        <v>13</v>
      </c>
    </row>
    <row r="1711" spans="1:12">
      <c r="A1711" s="2" t="s">
        <v>1722</v>
      </c>
      <c r="B1711" s="3">
        <v>46441.64</v>
      </c>
      <c r="C1711" s="3">
        <v>44958.795</v>
      </c>
      <c r="D1711" s="3">
        <v>1853.7</v>
      </c>
      <c r="E1711" s="3">
        <v>1857.4</v>
      </c>
      <c r="F1711" s="3">
        <v>59712.7824104583</v>
      </c>
      <c r="G1711" s="3">
        <v>60242.8347147274</v>
      </c>
      <c r="H1711" s="3">
        <v>6.54390013881506</v>
      </c>
      <c r="I1711" s="3">
        <v>0</v>
      </c>
      <c r="J1711" s="3">
        <v>80234.5981817253</v>
      </c>
      <c r="K1711" s="3">
        <v>79705.6696139142</v>
      </c>
      <c r="L1711" s="3">
        <f t="shared" si="27"/>
        <v>139948.504328642</v>
      </c>
    </row>
    <row r="1712" spans="1:12">
      <c r="A1712" s="2" t="s">
        <v>1723</v>
      </c>
      <c r="B1712" s="3">
        <v>43596.24</v>
      </c>
      <c r="C1712" s="3">
        <v>41855.8</v>
      </c>
      <c r="D1712" s="3">
        <v>1866.75</v>
      </c>
      <c r="E1712" s="3">
        <v>1882.7</v>
      </c>
      <c r="F1712" s="3">
        <v>60242.8347147274</v>
      </c>
      <c r="G1712" s="3">
        <v>60751.9114072394</v>
      </c>
      <c r="H1712" s="3">
        <v>0</v>
      </c>
      <c r="I1712" s="3">
        <v>0</v>
      </c>
      <c r="J1712" s="3">
        <v>80952.615947627</v>
      </c>
      <c r="K1712" s="3">
        <v>80438.3970663017</v>
      </c>
      <c r="L1712" s="3">
        <f t="shared" si="27"/>
        <v>141190.308473541</v>
      </c>
    </row>
    <row r="1713" spans="1:12">
      <c r="A1713" s="2" t="s">
        <v>1724</v>
      </c>
      <c r="B1713" s="3">
        <v>42912.19</v>
      </c>
      <c r="C1713" s="3">
        <v>41342.02</v>
      </c>
      <c r="D1713" s="3">
        <v>1888.45</v>
      </c>
      <c r="E1713" s="3">
        <v>1902.775</v>
      </c>
      <c r="F1713" s="3">
        <v>60751.9114072394</v>
      </c>
      <c r="G1713" s="3">
        <v>60308.6344249247</v>
      </c>
      <c r="H1713" s="3">
        <v>0</v>
      </c>
      <c r="I1713" s="3">
        <v>0</v>
      </c>
      <c r="J1713" s="3">
        <v>81990.7170096865</v>
      </c>
      <c r="K1713" s="3">
        <v>82429.5612221781</v>
      </c>
      <c r="L1713" s="3">
        <f t="shared" si="27"/>
        <v>142738.195647103</v>
      </c>
    </row>
    <row r="1714" spans="1:12">
      <c r="A1714" s="2" t="s">
        <v>1725</v>
      </c>
      <c r="B1714" s="3">
        <v>36964.27</v>
      </c>
      <c r="C1714" s="3">
        <v>35199.545</v>
      </c>
      <c r="D1714" s="3">
        <v>1878.3</v>
      </c>
      <c r="E1714" s="3">
        <v>1895.675</v>
      </c>
      <c r="F1714" s="3">
        <v>60308.6344249247</v>
      </c>
      <c r="G1714" s="3">
        <v>60112.1777828698</v>
      </c>
      <c r="H1714" s="3">
        <v>0</v>
      </c>
      <c r="I1714" s="3">
        <v>0</v>
      </c>
      <c r="J1714" s="3">
        <v>82744.9275701514</v>
      </c>
      <c r="K1714" s="3">
        <v>82939.4196457858</v>
      </c>
      <c r="L1714" s="3">
        <f t="shared" si="27"/>
        <v>143051.597428656</v>
      </c>
    </row>
    <row r="1715" spans="1:12">
      <c r="A1715" s="2" t="s">
        <v>1726</v>
      </c>
      <c r="B1715" s="3">
        <v>40784.32</v>
      </c>
      <c r="C1715" s="3">
        <v>37468.335</v>
      </c>
      <c r="D1715" s="3">
        <v>1875.9</v>
      </c>
      <c r="E1715" s="3">
        <v>1881.675</v>
      </c>
      <c r="F1715" s="3">
        <v>60112.1777828698</v>
      </c>
      <c r="G1715" s="3">
        <v>56683.201484617</v>
      </c>
      <c r="H1715" s="3">
        <v>0</v>
      </c>
      <c r="I1715" s="3">
        <v>0</v>
      </c>
      <c r="J1715" s="3">
        <v>83088.4483106979</v>
      </c>
      <c r="K1715" s="3">
        <v>86483.1348459682</v>
      </c>
      <c r="L1715" s="3">
        <f t="shared" si="27"/>
        <v>143166.336330585</v>
      </c>
    </row>
    <row r="1716" spans="1:11">
      <c r="A1716" s="2" t="s">
        <v>1727</v>
      </c>
      <c r="B1716" s="3">
        <v>37280.35</v>
      </c>
      <c r="C1716" s="3">
        <v>36216.415</v>
      </c>
      <c r="D1716" s="3" t="s">
        <v>13</v>
      </c>
      <c r="E1716" s="3" t="s">
        <v>13</v>
      </c>
      <c r="F1716" s="3">
        <v>56683.201484617</v>
      </c>
      <c r="G1716" s="3">
        <v>56683.020629335</v>
      </c>
      <c r="H1716" s="3">
        <v>0</v>
      </c>
      <c r="I1716" s="3">
        <v>0.176256977563325</v>
      </c>
      <c r="J1716" s="3" t="s">
        <v>13</v>
      </c>
      <c r="K1716" s="3" t="s">
        <v>13</v>
      </c>
    </row>
    <row r="1717" spans="1:11">
      <c r="A1717" s="2" t="s">
        <v>1728</v>
      </c>
      <c r="B1717" s="3">
        <v>37528.3</v>
      </c>
      <c r="C1717" s="3">
        <v>37686.34</v>
      </c>
      <c r="D1717" s="3" t="s">
        <v>13</v>
      </c>
      <c r="E1717" s="3" t="s">
        <v>13</v>
      </c>
      <c r="F1717" s="3">
        <v>56683.020629335</v>
      </c>
      <c r="G1717" s="3">
        <v>56682.2852959618</v>
      </c>
      <c r="H1717" s="3">
        <v>0.17817644908977</v>
      </c>
      <c r="I1717" s="3">
        <v>0.898767133027016</v>
      </c>
      <c r="J1717" s="3" t="s">
        <v>13</v>
      </c>
      <c r="K1717" s="3" t="s">
        <v>13</v>
      </c>
    </row>
    <row r="1718" spans="1:12">
      <c r="A1718" s="2" t="s">
        <v>1729</v>
      </c>
      <c r="B1718" s="3">
        <v>34754.54</v>
      </c>
      <c r="C1718" s="3">
        <v>33126.53</v>
      </c>
      <c r="D1718" s="3">
        <v>1880.15</v>
      </c>
      <c r="E1718" s="3">
        <v>1873.875</v>
      </c>
      <c r="F1718" s="3">
        <v>56682.2852959618</v>
      </c>
      <c r="G1718" s="3">
        <v>59182.5566904133</v>
      </c>
      <c r="H1718" s="3">
        <v>0.793348923218836</v>
      </c>
      <c r="I1718" s="3">
        <v>0</v>
      </c>
      <c r="J1718" s="3">
        <v>86389.7778716822</v>
      </c>
      <c r="K1718" s="3">
        <v>83865.0365459179</v>
      </c>
      <c r="L1718" s="3">
        <f t="shared" si="27"/>
        <v>143047.593236331</v>
      </c>
    </row>
    <row r="1719" spans="1:12">
      <c r="A1719" s="2" t="s">
        <v>1730</v>
      </c>
      <c r="B1719" s="3">
        <v>38728.59</v>
      </c>
      <c r="C1719" s="3">
        <v>37465.685</v>
      </c>
      <c r="D1719" s="3">
        <v>1887</v>
      </c>
      <c r="E1719" s="3">
        <v>1887.925</v>
      </c>
      <c r="F1719" s="3">
        <v>59182.5566904133</v>
      </c>
      <c r="G1719" s="3">
        <v>59196.7354404279</v>
      </c>
      <c r="H1719" s="3">
        <v>0</v>
      </c>
      <c r="I1719" s="3">
        <v>0</v>
      </c>
      <c r="J1719" s="3">
        <v>84211.8443320756</v>
      </c>
      <c r="K1719" s="3">
        <v>84197.5223623639</v>
      </c>
      <c r="L1719" s="3">
        <f t="shared" si="27"/>
        <v>143394.257802792</v>
      </c>
    </row>
    <row r="1720" spans="1:12">
      <c r="A1720" s="2" t="s">
        <v>1731</v>
      </c>
      <c r="B1720" s="3">
        <v>38410.5</v>
      </c>
      <c r="C1720" s="3">
        <v>39010.645</v>
      </c>
      <c r="D1720" s="3">
        <v>1899.75</v>
      </c>
      <c r="E1720" s="3">
        <v>1905.3</v>
      </c>
      <c r="F1720" s="3">
        <v>59196.7354404279</v>
      </c>
      <c r="G1720" s="3">
        <v>58860.9127224526</v>
      </c>
      <c r="H1720" s="3">
        <v>0</v>
      </c>
      <c r="I1720" s="3">
        <v>286.790458935191</v>
      </c>
      <c r="J1720" s="3">
        <v>85014.064312142</v>
      </c>
      <c r="K1720" s="3">
        <v>85056.8119107479</v>
      </c>
      <c r="L1720" s="3">
        <f t="shared" si="27"/>
        <v>144204.515092136</v>
      </c>
    </row>
    <row r="1721" spans="1:12">
      <c r="A1721" s="2" t="s">
        <v>1732</v>
      </c>
      <c r="B1721" s="3">
        <v>39266.04</v>
      </c>
      <c r="C1721" s="3">
        <v>41094.02</v>
      </c>
      <c r="D1721" s="3">
        <v>1891.45</v>
      </c>
      <c r="E1721" s="3">
        <v>1901.25</v>
      </c>
      <c r="F1721" s="3">
        <v>58860.9127224526</v>
      </c>
      <c r="G1721" s="3">
        <v>6264.9526696401</v>
      </c>
      <c r="H1721" s="3">
        <v>306.826853472148</v>
      </c>
      <c r="I1721" s="3">
        <v>52081.7574380524</v>
      </c>
      <c r="J1721" s="3">
        <v>85123.9708621184</v>
      </c>
      <c r="K1721" s="3">
        <v>84885.9892780904</v>
      </c>
      <c r="L1721" s="3">
        <f t="shared" si="27"/>
        <v>143232.699385783</v>
      </c>
    </row>
    <row r="1722" spans="1:12">
      <c r="A1722" s="2" t="s">
        <v>1733</v>
      </c>
      <c r="B1722" s="3">
        <v>38445.29</v>
      </c>
      <c r="C1722" s="3">
        <v>38714.015</v>
      </c>
      <c r="D1722" s="3">
        <v>1899.95</v>
      </c>
      <c r="E1722" s="3">
        <v>1902.175</v>
      </c>
      <c r="F1722" s="3">
        <v>6264.9526696401</v>
      </c>
      <c r="G1722" s="3">
        <v>7341.87778895715</v>
      </c>
      <c r="H1722" s="3">
        <v>51349.5615723695</v>
      </c>
      <c r="I1722" s="3">
        <v>51725.778134623</v>
      </c>
      <c r="J1722" s="3">
        <v>85367.3143117986</v>
      </c>
      <c r="K1722" s="3">
        <v>83891.7389879641</v>
      </c>
      <c r="L1722" s="3">
        <f t="shared" si="27"/>
        <v>142959.394911544</v>
      </c>
    </row>
    <row r="1723" spans="1:11">
      <c r="A1723" s="2" t="s">
        <v>1734</v>
      </c>
      <c r="B1723" s="3">
        <v>35689.62</v>
      </c>
      <c r="C1723" s="3">
        <v>35707.015</v>
      </c>
      <c r="D1723" s="3" t="s">
        <v>13</v>
      </c>
      <c r="E1723" s="3" t="s">
        <v>13</v>
      </c>
      <c r="F1723" s="3">
        <v>7341.87778895715</v>
      </c>
      <c r="G1723" s="3">
        <v>7167.58042939582</v>
      </c>
      <c r="H1723" s="3">
        <v>48041.5971823767</v>
      </c>
      <c r="I1723" s="3">
        <v>48212.4079335393</v>
      </c>
      <c r="J1723" s="3" t="s">
        <v>13</v>
      </c>
      <c r="K1723" s="3" t="s">
        <v>13</v>
      </c>
    </row>
    <row r="1724" spans="1:11">
      <c r="A1724" s="2" t="s">
        <v>1735</v>
      </c>
      <c r="B1724" s="3">
        <v>34647.67</v>
      </c>
      <c r="C1724" s="3">
        <v>32859.46</v>
      </c>
      <c r="D1724" s="3" t="s">
        <v>13</v>
      </c>
      <c r="E1724" s="3" t="s">
        <v>13</v>
      </c>
      <c r="F1724" s="3">
        <v>7167.58042939582</v>
      </c>
      <c r="G1724" s="3">
        <v>48932.9144389894</v>
      </c>
      <c r="H1724" s="3">
        <v>44389.2002771623</v>
      </c>
      <c r="I1724" s="3">
        <v>1771.51248277171</v>
      </c>
      <c r="J1724" s="3" t="s">
        <v>13</v>
      </c>
      <c r="K1724" s="3" t="s">
        <v>13</v>
      </c>
    </row>
    <row r="1725" spans="1:11">
      <c r="A1725" s="2" t="s">
        <v>1736</v>
      </c>
      <c r="B1725" s="3">
        <v>35684.59</v>
      </c>
      <c r="C1725" s="3">
        <v>33785.78</v>
      </c>
      <c r="D1725" s="3" t="s">
        <v>13</v>
      </c>
      <c r="E1725" s="3" t="s">
        <v>13</v>
      </c>
      <c r="F1725" s="3">
        <v>48932.9144389894</v>
      </c>
      <c r="G1725" s="3">
        <v>50554.2530022055</v>
      </c>
      <c r="H1725" s="3">
        <v>1727.44461633867</v>
      </c>
      <c r="I1725" s="3">
        <v>73.0169177802804</v>
      </c>
      <c r="J1725" s="3" t="s">
        <v>13</v>
      </c>
      <c r="K1725" s="3" t="s">
        <v>13</v>
      </c>
    </row>
    <row r="1726" spans="1:12">
      <c r="A1726" s="2" t="s">
        <v>1737</v>
      </c>
      <c r="B1726" s="3">
        <v>37310.54</v>
      </c>
      <c r="C1726" s="3">
        <v>37308.025</v>
      </c>
      <c r="D1726" s="3">
        <v>1899.35</v>
      </c>
      <c r="E1726" s="3">
        <v>1899.45</v>
      </c>
      <c r="F1726" s="3">
        <v>50554.2530022055</v>
      </c>
      <c r="G1726" s="3">
        <v>51107.3966407086</v>
      </c>
      <c r="H1726" s="3">
        <v>76.3387499749793</v>
      </c>
      <c r="I1726" s="3">
        <v>195.836425972999</v>
      </c>
      <c r="J1726" s="3">
        <v>83869.6616335632</v>
      </c>
      <c r="K1726" s="3">
        <v>83187.7626006514</v>
      </c>
      <c r="L1726" s="3">
        <f t="shared" si="27"/>
        <v>134490.995667333</v>
      </c>
    </row>
    <row r="1727" spans="1:12">
      <c r="A1727" s="2" t="s">
        <v>1738</v>
      </c>
      <c r="B1727" s="3">
        <v>36662.64</v>
      </c>
      <c r="C1727" s="3">
        <v>37994.075</v>
      </c>
      <c r="D1727" s="3">
        <v>1902.75</v>
      </c>
      <c r="E1727" s="3">
        <v>1906.7</v>
      </c>
      <c r="F1727" s="3">
        <v>51107.3966407086</v>
      </c>
      <c r="G1727" s="3">
        <v>-1310.04124960788</v>
      </c>
      <c r="H1727" s="3">
        <v>199.424180302673</v>
      </c>
      <c r="I1727" s="3">
        <v>52228.190180803</v>
      </c>
      <c r="J1727" s="3">
        <v>83509.6780217769</v>
      </c>
      <c r="K1727" s="3">
        <v>82829.7389700452</v>
      </c>
      <c r="L1727" s="3">
        <f t="shared" si="27"/>
        <v>133747.88790124</v>
      </c>
    </row>
    <row r="1728" spans="1:12">
      <c r="A1728" s="2" t="s">
        <v>1739</v>
      </c>
      <c r="B1728" s="3">
        <v>37585.24</v>
      </c>
      <c r="C1728" s="3">
        <v>38074.265</v>
      </c>
      <c r="D1728" s="3">
        <v>1866.55</v>
      </c>
      <c r="E1728" s="3">
        <v>1867.95</v>
      </c>
      <c r="F1728" s="3">
        <v>-1310.04124960788</v>
      </c>
      <c r="G1728" s="3">
        <v>1210.75651851468</v>
      </c>
      <c r="H1728" s="3">
        <v>54239.1369910702</v>
      </c>
      <c r="I1728" s="3">
        <v>51662.9786675786</v>
      </c>
      <c r="J1728" s="3">
        <v>81314.8395265253</v>
      </c>
      <c r="K1728" s="3">
        <v>81318.6385415355</v>
      </c>
      <c r="L1728" s="3">
        <f t="shared" si="27"/>
        <v>134192.373727629</v>
      </c>
    </row>
    <row r="1729" spans="1:12">
      <c r="A1729" s="2" t="s">
        <v>1740</v>
      </c>
      <c r="B1729" s="3">
        <v>39188.59</v>
      </c>
      <c r="C1729" s="3">
        <v>39325.94</v>
      </c>
      <c r="D1729" s="3">
        <v>1890.6</v>
      </c>
      <c r="E1729" s="3">
        <v>1874.2</v>
      </c>
      <c r="F1729" s="3">
        <v>1210.75651851468</v>
      </c>
      <c r="G1729" s="3">
        <v>4059.4931806179</v>
      </c>
      <c r="H1729" s="3">
        <v>54055.6665143678</v>
      </c>
      <c r="I1729" s="3">
        <v>53933.6381425603</v>
      </c>
      <c r="J1729" s="3">
        <v>81651.9205778285</v>
      </c>
      <c r="K1729" s="3">
        <v>78895.2045599175</v>
      </c>
      <c r="L1729" s="3">
        <f t="shared" si="27"/>
        <v>136888.335883096</v>
      </c>
    </row>
    <row r="1730" spans="1:11">
      <c r="A1730" s="2" t="s">
        <v>1741</v>
      </c>
      <c r="B1730" s="3">
        <v>36885.51</v>
      </c>
      <c r="C1730" s="3">
        <v>38148.485</v>
      </c>
      <c r="D1730" s="3" t="s">
        <v>13</v>
      </c>
      <c r="E1730" s="3" t="s">
        <v>13</v>
      </c>
      <c r="F1730" s="3">
        <v>4059.4931806179</v>
      </c>
      <c r="G1730" s="3">
        <v>-27.4339034925676</v>
      </c>
      <c r="H1730" s="3">
        <v>52502.1845817084</v>
      </c>
      <c r="I1730" s="3">
        <v>56507.3724424594</v>
      </c>
      <c r="J1730" s="3" t="s">
        <v>13</v>
      </c>
      <c r="K1730" s="3" t="s">
        <v>13</v>
      </c>
    </row>
    <row r="1731" spans="1:11">
      <c r="A1731" s="2" t="s">
        <v>1742</v>
      </c>
      <c r="B1731" s="3">
        <v>35530.38</v>
      </c>
      <c r="C1731" s="3">
        <v>35180.515</v>
      </c>
      <c r="D1731" s="3" t="s">
        <v>13</v>
      </c>
      <c r="E1731" s="3" t="s">
        <v>13</v>
      </c>
      <c r="F1731" s="3">
        <v>-27.4339034925676</v>
      </c>
      <c r="G1731" s="3">
        <v>1019.84327655295</v>
      </c>
      <c r="H1731" s="3">
        <v>53895.3769060677</v>
      </c>
      <c r="I1731" s="3">
        <v>52826.7260844507</v>
      </c>
      <c r="J1731" s="3" t="s">
        <v>13</v>
      </c>
      <c r="K1731" s="3" t="s">
        <v>13</v>
      </c>
    </row>
    <row r="1732" spans="1:12">
      <c r="A1732" s="2" t="s">
        <v>1743</v>
      </c>
      <c r="B1732" s="3">
        <v>35816.17</v>
      </c>
      <c r="C1732" s="3">
        <v>33987.065</v>
      </c>
      <c r="D1732" s="3">
        <v>1888.4</v>
      </c>
      <c r="E1732" s="3">
        <v>1882.325</v>
      </c>
      <c r="F1732" s="3">
        <v>1019.84327655295</v>
      </c>
      <c r="G1732" s="3">
        <v>49600.9250539153</v>
      </c>
      <c r="H1732" s="3">
        <v>50532.1185185586</v>
      </c>
      <c r="I1732" s="3">
        <v>1491.42043653032</v>
      </c>
      <c r="J1732" s="3">
        <v>78549.8867678233</v>
      </c>
      <c r="K1732" s="3">
        <v>78023.4244880509</v>
      </c>
      <c r="L1732" s="3">
        <f t="shared" si="27"/>
        <v>129115.769978497</v>
      </c>
    </row>
    <row r="1733" spans="1:12">
      <c r="A1733" s="2" t="s">
        <v>1744</v>
      </c>
      <c r="B1733" s="3">
        <v>33514.87</v>
      </c>
      <c r="C1733" s="3">
        <v>32980.2</v>
      </c>
      <c r="D1733" s="3">
        <v>1893.15</v>
      </c>
      <c r="E1733" s="3">
        <v>1904.075</v>
      </c>
      <c r="F1733" s="3">
        <v>49600.9250539153</v>
      </c>
      <c r="G1733" s="3">
        <v>50315.0878003569</v>
      </c>
      <c r="H1733" s="3">
        <v>1373.32786506367</v>
      </c>
      <c r="I1733" s="3">
        <v>577.8149060607</v>
      </c>
      <c r="J1733" s="3">
        <v>78671.071797334</v>
      </c>
      <c r="K1733" s="3">
        <v>78735.8573511815</v>
      </c>
      <c r="L1733" s="3">
        <f t="shared" si="27"/>
        <v>129628.760057599</v>
      </c>
    </row>
    <row r="1734" spans="1:12">
      <c r="A1734" s="2" t="s">
        <v>1745</v>
      </c>
      <c r="B1734" s="3">
        <v>33450.19</v>
      </c>
      <c r="C1734" s="3">
        <v>32442.435</v>
      </c>
      <c r="D1734" s="3">
        <v>1894.6</v>
      </c>
      <c r="E1734" s="3">
        <v>1895.875</v>
      </c>
      <c r="F1734" s="3">
        <v>50315.0878003569</v>
      </c>
      <c r="G1734" s="3">
        <v>50140.5741191795</v>
      </c>
      <c r="H1734" s="3">
        <v>559.325533170958</v>
      </c>
      <c r="I1734" s="3">
        <v>0</v>
      </c>
      <c r="J1734" s="3">
        <v>78849.1897396779</v>
      </c>
      <c r="K1734" s="3">
        <v>79564.615916326</v>
      </c>
      <c r="L1734" s="3">
        <f t="shared" ref="L1734:L1799" si="28">G1734+I1734+K1734</f>
        <v>129705.190035505</v>
      </c>
    </row>
    <row r="1735" spans="1:12">
      <c r="A1735" s="2" t="s">
        <v>1746</v>
      </c>
      <c r="B1735" s="3">
        <v>37338.36</v>
      </c>
      <c r="C1735" s="3">
        <v>36155.37</v>
      </c>
      <c r="D1735" s="3">
        <v>1888.65</v>
      </c>
      <c r="E1735" s="3">
        <v>1891.75</v>
      </c>
      <c r="F1735" s="3">
        <v>50140.5741191795</v>
      </c>
      <c r="G1735" s="3">
        <v>47725.3349335292</v>
      </c>
      <c r="H1735" s="3">
        <v>0</v>
      </c>
      <c r="I1735" s="3">
        <v>0</v>
      </c>
      <c r="J1735" s="3">
        <v>79444.9288291511</v>
      </c>
      <c r="K1735" s="3">
        <v>81836.0156229449</v>
      </c>
      <c r="L1735" s="3">
        <f t="shared" si="28"/>
        <v>129561.350556474</v>
      </c>
    </row>
    <row r="1736" spans="1:12">
      <c r="A1736" s="2" t="s">
        <v>1747</v>
      </c>
      <c r="B1736" s="3">
        <v>36704.57</v>
      </c>
      <c r="C1736" s="3">
        <v>38616.315</v>
      </c>
      <c r="D1736" s="3">
        <v>1881.05</v>
      </c>
      <c r="E1736" s="3">
        <v>1878.8</v>
      </c>
      <c r="F1736" s="3">
        <v>47725.3349335292</v>
      </c>
      <c r="G1736" s="3">
        <v>12941.7229753046</v>
      </c>
      <c r="H1736" s="3">
        <v>0</v>
      </c>
      <c r="I1736" s="3">
        <v>51514.9830701269</v>
      </c>
      <c r="J1736" s="3">
        <v>81409.2108926423</v>
      </c>
      <c r="K1736" s="3">
        <v>63446.8903906151</v>
      </c>
      <c r="L1736" s="3">
        <f t="shared" si="28"/>
        <v>127903.596436047</v>
      </c>
    </row>
    <row r="1737" spans="1:11">
      <c r="A1737" s="2" t="s">
        <v>1748</v>
      </c>
      <c r="B1737" s="3">
        <v>37313.18</v>
      </c>
      <c r="C1737" s="3">
        <v>38940.37</v>
      </c>
      <c r="D1737" s="3" t="s">
        <v>13</v>
      </c>
      <c r="E1737" s="3" t="s">
        <v>13</v>
      </c>
      <c r="F1737" s="3">
        <v>12941.7229753046</v>
      </c>
      <c r="G1737" s="3">
        <v>321.602435658412</v>
      </c>
      <c r="H1737" s="3">
        <v>54652.9356233973</v>
      </c>
      <c r="I1737" s="3">
        <v>67020.6532342181</v>
      </c>
      <c r="J1737" s="3" t="s">
        <v>13</v>
      </c>
      <c r="K1737" s="3" t="s">
        <v>13</v>
      </c>
    </row>
    <row r="1738" spans="1:11">
      <c r="A1738" s="2" t="s">
        <v>1749</v>
      </c>
      <c r="B1738" s="3">
        <v>35494.9</v>
      </c>
      <c r="C1738" s="3">
        <v>35482.31</v>
      </c>
      <c r="D1738" s="3" t="s">
        <v>13</v>
      </c>
      <c r="E1738" s="3" t="s">
        <v>13</v>
      </c>
      <c r="F1738" s="3">
        <v>321.602435658412</v>
      </c>
      <c r="G1738" s="3">
        <v>307.888053429747</v>
      </c>
      <c r="H1738" s="3">
        <v>63732.1073802616</v>
      </c>
      <c r="I1738" s="3">
        <v>63745.5468426112</v>
      </c>
      <c r="J1738" s="3" t="s">
        <v>13</v>
      </c>
      <c r="K1738" s="3" t="s">
        <v>13</v>
      </c>
    </row>
    <row r="1739" spans="1:12">
      <c r="A1739" s="2" t="s">
        <v>1750</v>
      </c>
      <c r="B1739" s="3">
        <v>39066.82</v>
      </c>
      <c r="C1739" s="3">
        <v>38461.985</v>
      </c>
      <c r="D1739" s="3">
        <v>1865.6</v>
      </c>
      <c r="E1739" s="3">
        <v>1858.825</v>
      </c>
      <c r="F1739" s="3">
        <v>307.888053429747</v>
      </c>
      <c r="G1739" s="3">
        <v>9500.53581676261</v>
      </c>
      <c r="H1739" s="3">
        <v>69074.1561879963</v>
      </c>
      <c r="I1739" s="3">
        <v>58879.9633848223</v>
      </c>
      <c r="J1739" s="3">
        <v>62697.2520827916</v>
      </c>
      <c r="K1739" s="3">
        <v>63486.9366547314</v>
      </c>
      <c r="L1739" s="3">
        <f t="shared" si="28"/>
        <v>131867.435856316</v>
      </c>
    </row>
    <row r="1740" spans="1:12">
      <c r="A1740" s="2" t="s">
        <v>1751</v>
      </c>
      <c r="B1740" s="3">
        <v>40525.8</v>
      </c>
      <c r="C1740" s="3">
        <v>41402.62</v>
      </c>
      <c r="D1740" s="3">
        <v>1865.1</v>
      </c>
      <c r="E1740" s="3">
        <v>1853.575</v>
      </c>
      <c r="F1740" s="3">
        <v>9500.53581676261</v>
      </c>
      <c r="G1740" s="3">
        <v>4094.54738585997</v>
      </c>
      <c r="H1740" s="3">
        <v>62400.3886068974</v>
      </c>
      <c r="I1740" s="3">
        <v>68701.4668257712</v>
      </c>
      <c r="J1740" s="3">
        <v>63077.7222393834</v>
      </c>
      <c r="K1740" s="3">
        <v>62043.6987838184</v>
      </c>
      <c r="L1740" s="3">
        <f t="shared" si="28"/>
        <v>134839.71299545</v>
      </c>
    </row>
    <row r="1741" spans="1:12">
      <c r="A1741" s="2" t="s">
        <v>1752</v>
      </c>
      <c r="B1741" s="3">
        <v>40188.56</v>
      </c>
      <c r="C1741" s="3">
        <v>42704.01</v>
      </c>
      <c r="D1741" s="3">
        <v>1860.75</v>
      </c>
      <c r="E1741" s="3">
        <v>1852.775</v>
      </c>
      <c r="F1741" s="3">
        <v>4094.54738585997</v>
      </c>
      <c r="G1741" s="3">
        <v>-1591.2259859791</v>
      </c>
      <c r="H1741" s="3">
        <v>72394.0829383356</v>
      </c>
      <c r="I1741" s="3">
        <v>124453.372877629</v>
      </c>
      <c r="J1741" s="3">
        <v>61633.7000773091</v>
      </c>
      <c r="K1741" s="3">
        <v>13718.5980005295</v>
      </c>
      <c r="L1741" s="3">
        <f t="shared" si="28"/>
        <v>136580.74489218</v>
      </c>
    </row>
    <row r="1742" spans="1:12">
      <c r="A1742" s="2" t="s">
        <v>1753</v>
      </c>
      <c r="B1742" s="3">
        <v>38324.87</v>
      </c>
      <c r="C1742" s="3">
        <v>38885.74</v>
      </c>
      <c r="D1742" s="3">
        <v>1778.7</v>
      </c>
      <c r="E1742" s="3">
        <v>1776.275</v>
      </c>
      <c r="F1742" s="3">
        <v>-1591.2259859791</v>
      </c>
      <c r="G1742" s="3">
        <v>8033.86010840195</v>
      </c>
      <c r="H1742" s="3">
        <v>120418.882882157</v>
      </c>
      <c r="I1742" s="3">
        <v>113631.095740074</v>
      </c>
      <c r="J1742" s="3">
        <v>13095.7961377888</v>
      </c>
      <c r="K1742" s="3">
        <v>10092.7105871429</v>
      </c>
      <c r="L1742" s="3">
        <f t="shared" si="28"/>
        <v>131757.666435619</v>
      </c>
    </row>
    <row r="1743" spans="1:12">
      <c r="A1743" s="2" t="s">
        <v>1754</v>
      </c>
      <c r="B1743" s="3">
        <v>38068.04</v>
      </c>
      <c r="C1743" s="3">
        <v>36967.575</v>
      </c>
      <c r="D1743" s="3">
        <v>1773.1</v>
      </c>
      <c r="E1743" s="3">
        <v>1729.9</v>
      </c>
      <c r="F1743" s="3">
        <v>8033.86010840195</v>
      </c>
      <c r="G1743" s="3">
        <v>121825.799257662</v>
      </c>
      <c r="H1743" s="3">
        <v>109606.791989206</v>
      </c>
      <c r="I1743" s="3">
        <v>3408.53901120104</v>
      </c>
      <c r="J1743" s="3">
        <v>9815.80932405608</v>
      </c>
      <c r="K1743" s="3">
        <v>0</v>
      </c>
      <c r="L1743" s="3">
        <f t="shared" si="28"/>
        <v>125234.338268864</v>
      </c>
    </row>
    <row r="1744" spans="1:11">
      <c r="A1744" s="2" t="s">
        <v>1755</v>
      </c>
      <c r="B1744" s="3">
        <v>35729.82</v>
      </c>
      <c r="C1744" s="3">
        <v>34669.56</v>
      </c>
      <c r="D1744" s="3" t="s">
        <v>13</v>
      </c>
      <c r="E1744" s="3" t="s">
        <v>13</v>
      </c>
      <c r="F1744" s="3">
        <v>121825.799257662</v>
      </c>
      <c r="G1744" s="3">
        <v>124746.554022079</v>
      </c>
      <c r="H1744" s="3">
        <v>3104.24565491617</v>
      </c>
      <c r="I1744" s="3">
        <v>123.883039812661</v>
      </c>
      <c r="J1744" s="3" t="s">
        <v>13</v>
      </c>
      <c r="K1744" s="3" t="s">
        <v>13</v>
      </c>
    </row>
    <row r="1745" spans="1:11">
      <c r="A1745" s="2" t="s">
        <v>1756</v>
      </c>
      <c r="B1745" s="3">
        <v>35524.17</v>
      </c>
      <c r="C1745" s="3">
        <v>34226.645</v>
      </c>
      <c r="D1745" s="3" t="s">
        <v>13</v>
      </c>
      <c r="E1745" s="3" t="s">
        <v>13</v>
      </c>
      <c r="F1745" s="3">
        <v>124746.554022079</v>
      </c>
      <c r="G1745" s="3">
        <v>124818.177869898</v>
      </c>
      <c r="H1745" s="3">
        <v>118.671205877578</v>
      </c>
      <c r="I1745" s="3">
        <v>45.5851339390399</v>
      </c>
      <c r="J1745" s="3" t="s">
        <v>13</v>
      </c>
      <c r="K1745" s="3" t="s">
        <v>13</v>
      </c>
    </row>
    <row r="1746" spans="1:12">
      <c r="A1746" s="2" t="s">
        <v>1757</v>
      </c>
      <c r="B1746" s="3">
        <v>35592.35</v>
      </c>
      <c r="C1746" s="3">
        <v>34320.415</v>
      </c>
      <c r="D1746" s="3">
        <v>1775.05</v>
      </c>
      <c r="E1746" s="3">
        <v>1731.225</v>
      </c>
      <c r="F1746" s="3">
        <v>124818.177869898</v>
      </c>
      <c r="G1746" s="3">
        <v>124861.337518676</v>
      </c>
      <c r="H1746" s="3">
        <v>44.0404579366227</v>
      </c>
      <c r="I1746" s="3">
        <v>0</v>
      </c>
      <c r="J1746" s="3">
        <v>0</v>
      </c>
      <c r="K1746" s="3">
        <v>0</v>
      </c>
      <c r="L1746" s="3">
        <f t="shared" si="28"/>
        <v>124861.337518676</v>
      </c>
    </row>
    <row r="1747" spans="1:12">
      <c r="A1747" s="2" t="s">
        <v>1758</v>
      </c>
      <c r="B1747" s="3">
        <v>31686.55</v>
      </c>
      <c r="C1747" s="3">
        <v>31617.815</v>
      </c>
      <c r="D1747" s="3">
        <v>1775.05</v>
      </c>
      <c r="E1747" s="3">
        <v>1773.225</v>
      </c>
      <c r="F1747" s="3">
        <v>124861.337518676</v>
      </c>
      <c r="G1747" s="3">
        <v>124861.337518676</v>
      </c>
      <c r="H1747" s="3">
        <v>0</v>
      </c>
      <c r="I1747" s="3">
        <v>0</v>
      </c>
      <c r="J1747" s="3">
        <v>0</v>
      </c>
      <c r="K1747" s="3">
        <v>0</v>
      </c>
      <c r="L1747" s="3">
        <f t="shared" si="28"/>
        <v>124861.337518676</v>
      </c>
    </row>
    <row r="1748" spans="1:12">
      <c r="A1748" s="2" t="s">
        <v>1759</v>
      </c>
      <c r="B1748" s="3">
        <v>32447.59</v>
      </c>
      <c r="C1748" s="3">
        <v>30528.78</v>
      </c>
      <c r="D1748" s="3">
        <v>1791.6</v>
      </c>
      <c r="E1748" s="3">
        <v>1792.575</v>
      </c>
      <c r="F1748" s="3">
        <v>124861.337518676</v>
      </c>
      <c r="G1748" s="3">
        <v>124758.293734341</v>
      </c>
      <c r="H1748" s="3">
        <v>0</v>
      </c>
      <c r="I1748" s="3">
        <v>0</v>
      </c>
      <c r="J1748" s="3">
        <v>0</v>
      </c>
      <c r="K1748" s="3">
        <v>102.013346491321</v>
      </c>
      <c r="L1748" s="3">
        <f t="shared" si="28"/>
        <v>124860.307080833</v>
      </c>
    </row>
    <row r="1749" spans="1:12">
      <c r="A1749" s="2" t="s">
        <v>1760</v>
      </c>
      <c r="B1749" s="3">
        <v>33674.66</v>
      </c>
      <c r="C1749" s="3">
        <v>32102.28</v>
      </c>
      <c r="D1749" s="3">
        <v>1784.85</v>
      </c>
      <c r="E1749" s="3">
        <v>1793.125</v>
      </c>
      <c r="F1749" s="3">
        <v>124758.293734341</v>
      </c>
      <c r="G1749" s="3">
        <v>124859.372912231</v>
      </c>
      <c r="H1749" s="3">
        <v>0</v>
      </c>
      <c r="I1749" s="3">
        <v>0</v>
      </c>
      <c r="J1749" s="3">
        <v>102.100179687012</v>
      </c>
      <c r="K1749" s="3">
        <v>0</v>
      </c>
      <c r="L1749" s="3">
        <f t="shared" si="28"/>
        <v>124859.372912231</v>
      </c>
    </row>
    <row r="1750" spans="1:12">
      <c r="A1750" s="2" t="s">
        <v>1761</v>
      </c>
      <c r="B1750" s="3">
        <v>34639.38</v>
      </c>
      <c r="C1750" s="3">
        <v>35633.435</v>
      </c>
      <c r="D1750" s="3">
        <v>1786.65</v>
      </c>
      <c r="E1750" s="3">
        <v>1791.55</v>
      </c>
      <c r="F1750" s="3">
        <v>124859.372912231</v>
      </c>
      <c r="G1750" s="3">
        <v>71777.7371318449</v>
      </c>
      <c r="H1750" s="3">
        <v>0</v>
      </c>
      <c r="I1750" s="3">
        <v>52020.0030647787</v>
      </c>
      <c r="J1750" s="3">
        <v>0</v>
      </c>
      <c r="K1750" s="3">
        <v>0</v>
      </c>
      <c r="L1750" s="3">
        <f t="shared" si="28"/>
        <v>123797.740196624</v>
      </c>
    </row>
    <row r="1751" spans="1:11">
      <c r="A1751" s="2" t="s">
        <v>1762</v>
      </c>
      <c r="B1751" s="3">
        <v>31640.58</v>
      </c>
      <c r="C1751" s="3">
        <v>32736.475</v>
      </c>
      <c r="D1751" s="3" t="s">
        <v>13</v>
      </c>
      <c r="E1751" s="3" t="s">
        <v>13</v>
      </c>
      <c r="F1751" s="3">
        <v>71777.7371318449</v>
      </c>
      <c r="G1751" s="3">
        <v>29869.0609119891</v>
      </c>
      <c r="H1751" s="3">
        <v>49162.2982232953</v>
      </c>
      <c r="I1751" s="3">
        <v>90232.800023939</v>
      </c>
      <c r="J1751" s="3" t="s">
        <v>13</v>
      </c>
      <c r="K1751" s="3" t="s">
        <v>13</v>
      </c>
    </row>
    <row r="1752" spans="1:11">
      <c r="A1752" s="2" t="s">
        <v>1763</v>
      </c>
      <c r="B1752" s="3">
        <v>32160.91</v>
      </c>
      <c r="C1752" s="3">
        <v>31143.87</v>
      </c>
      <c r="D1752" s="3" t="s">
        <v>13</v>
      </c>
      <c r="E1752" s="3" t="s">
        <v>13</v>
      </c>
      <c r="F1752" s="3">
        <v>29869.0609119891</v>
      </c>
      <c r="G1752" s="3">
        <v>113346.203446243</v>
      </c>
      <c r="H1752" s="3">
        <v>88816.2794007427</v>
      </c>
      <c r="I1752" s="3">
        <v>3635.5215808285</v>
      </c>
      <c r="J1752" s="3" t="s">
        <v>13</v>
      </c>
      <c r="K1752" s="3" t="s">
        <v>13</v>
      </c>
    </row>
    <row r="1753" spans="1:12">
      <c r="A1753" s="2" t="s">
        <v>1764</v>
      </c>
      <c r="B1753" s="3">
        <v>34644.45</v>
      </c>
      <c r="C1753" s="3">
        <v>33405.215</v>
      </c>
      <c r="D1753" s="3">
        <v>1780.3</v>
      </c>
      <c r="E1753" s="3">
        <v>1777.825</v>
      </c>
      <c r="F1753" s="3">
        <v>113346.203446243</v>
      </c>
      <c r="G1753" s="3">
        <v>117046.859691474</v>
      </c>
      <c r="H1753" s="3">
        <v>3776.17984207275</v>
      </c>
      <c r="I1753" s="3">
        <v>0</v>
      </c>
      <c r="J1753" s="3">
        <v>0</v>
      </c>
      <c r="K1753" s="3">
        <v>0</v>
      </c>
      <c r="L1753" s="3">
        <f t="shared" si="28"/>
        <v>117046.859691474</v>
      </c>
    </row>
    <row r="1754" spans="1:12">
      <c r="A1754" s="2" t="s">
        <v>1765</v>
      </c>
      <c r="B1754" s="3">
        <v>34456.67</v>
      </c>
      <c r="C1754" s="3">
        <v>35958.605</v>
      </c>
      <c r="D1754" s="3">
        <v>1755.45</v>
      </c>
      <c r="E1754" s="3">
        <v>1753.175</v>
      </c>
      <c r="F1754" s="3">
        <v>117046.859691474</v>
      </c>
      <c r="G1754" s="3">
        <v>64389.2867239093</v>
      </c>
      <c r="H1754" s="3">
        <v>0</v>
      </c>
      <c r="I1754" s="3">
        <v>51604.4215082133</v>
      </c>
      <c r="J1754" s="3">
        <v>0</v>
      </c>
      <c r="K1754" s="3">
        <v>0</v>
      </c>
      <c r="L1754" s="3">
        <f t="shared" si="28"/>
        <v>115993.708232123</v>
      </c>
    </row>
    <row r="1755" spans="1:12">
      <c r="A1755" s="2" t="s">
        <v>1766</v>
      </c>
      <c r="B1755" s="3">
        <v>35847.7</v>
      </c>
      <c r="C1755" s="3">
        <v>36995.58</v>
      </c>
      <c r="D1755" s="3">
        <v>1763.15</v>
      </c>
      <c r="E1755" s="3">
        <v>1747.55</v>
      </c>
      <c r="F1755" s="3">
        <v>64389.2867239093</v>
      </c>
      <c r="G1755" s="3">
        <v>11737.0087458754</v>
      </c>
      <c r="H1755" s="3">
        <v>55406.8487831479</v>
      </c>
      <c r="I1755" s="3">
        <v>107006.081201621</v>
      </c>
      <c r="J1755" s="3">
        <v>0</v>
      </c>
      <c r="K1755" s="3">
        <v>0</v>
      </c>
      <c r="L1755" s="3">
        <f t="shared" si="28"/>
        <v>118743.089947497</v>
      </c>
    </row>
    <row r="1756" spans="1:12">
      <c r="A1756" s="2" t="s">
        <v>1767</v>
      </c>
      <c r="B1756" s="3">
        <v>35047.36</v>
      </c>
      <c r="C1756" s="3">
        <v>35648.985</v>
      </c>
      <c r="D1756" s="3">
        <v>1781.5</v>
      </c>
      <c r="E1756" s="3">
        <v>1772.925</v>
      </c>
      <c r="F1756" s="3">
        <v>11737.0087458754</v>
      </c>
      <c r="G1756" s="3">
        <v>10709.5100034504</v>
      </c>
      <c r="H1756" s="3">
        <v>106412.913064586</v>
      </c>
      <c r="I1756" s="3">
        <v>107419.861832163</v>
      </c>
      <c r="J1756" s="3">
        <v>0</v>
      </c>
      <c r="K1756" s="3">
        <v>0</v>
      </c>
      <c r="L1756" s="3">
        <f t="shared" si="28"/>
        <v>118129.371835613</v>
      </c>
    </row>
    <row r="1757" spans="1:12">
      <c r="A1757" s="2" t="s">
        <v>1768</v>
      </c>
      <c r="B1757" s="3">
        <v>33536.88</v>
      </c>
      <c r="C1757" s="3">
        <v>33832.225</v>
      </c>
      <c r="D1757" s="3">
        <v>1786.15</v>
      </c>
      <c r="E1757" s="3">
        <v>1799.175</v>
      </c>
      <c r="F1757" s="3">
        <v>10709.5100034504</v>
      </c>
      <c r="G1757" s="3">
        <v>9896.70758686711</v>
      </c>
      <c r="H1757" s="3">
        <v>103695.483339534</v>
      </c>
      <c r="I1757" s="3">
        <v>103686.816713689</v>
      </c>
      <c r="J1757" s="3">
        <v>0</v>
      </c>
      <c r="K1757" s="3">
        <v>813.082752811995</v>
      </c>
      <c r="L1757" s="3">
        <f t="shared" si="28"/>
        <v>114396.607053368</v>
      </c>
    </row>
    <row r="1758" spans="1:11">
      <c r="A1758" s="2" t="s">
        <v>1769</v>
      </c>
      <c r="B1758" s="3">
        <v>33856.86</v>
      </c>
      <c r="C1758" s="3">
        <v>32701.45</v>
      </c>
      <c r="D1758" s="3" t="s">
        <v>13</v>
      </c>
      <c r="E1758" s="3" t="s">
        <v>13</v>
      </c>
      <c r="F1758" s="3">
        <v>9896.70758686711</v>
      </c>
      <c r="G1758" s="3">
        <v>105045.157331136</v>
      </c>
      <c r="H1758" s="3">
        <v>101103.896737617</v>
      </c>
      <c r="I1758" s="3">
        <v>4013.64142852274</v>
      </c>
      <c r="J1758" s="3" t="s">
        <v>13</v>
      </c>
      <c r="K1758" s="3" t="s">
        <v>13</v>
      </c>
    </row>
    <row r="1759" spans="1:11">
      <c r="A1759" s="2" t="s">
        <v>1770</v>
      </c>
      <c r="B1759" s="3">
        <v>34688.98</v>
      </c>
      <c r="C1759" s="3">
        <v>34093.73</v>
      </c>
      <c r="D1759" s="3" t="s">
        <v>13</v>
      </c>
      <c r="E1759" s="3" t="s">
        <v>13</v>
      </c>
      <c r="F1759" s="3">
        <v>105045.157331136</v>
      </c>
      <c r="G1759" s="3">
        <v>105047.639544818</v>
      </c>
      <c r="H1759" s="3">
        <v>4041.72174208915</v>
      </c>
      <c r="I1759" s="3">
        <v>4039.18812708043</v>
      </c>
      <c r="J1759" s="3" t="s">
        <v>13</v>
      </c>
      <c r="K1759" s="3" t="s">
        <v>13</v>
      </c>
    </row>
    <row r="1760" spans="1:12">
      <c r="A1760" s="2" t="s">
        <v>1771</v>
      </c>
      <c r="B1760" s="3">
        <v>35309.3</v>
      </c>
      <c r="C1760" s="3">
        <v>35885.35</v>
      </c>
      <c r="D1760" s="3">
        <v>1791.35</v>
      </c>
      <c r="E1760" s="3">
        <v>1802.85</v>
      </c>
      <c r="F1760" s="3">
        <v>105047.639544818</v>
      </c>
      <c r="G1760" s="3">
        <v>103147.355546119</v>
      </c>
      <c r="H1760" s="3">
        <v>4178.49356355032</v>
      </c>
      <c r="I1760" s="3">
        <v>6089.54830253374</v>
      </c>
      <c r="J1760" s="3">
        <v>820.684847805115</v>
      </c>
      <c r="K1760" s="3">
        <v>770.410244364493</v>
      </c>
      <c r="L1760" s="3">
        <f t="shared" si="28"/>
        <v>110007.314093017</v>
      </c>
    </row>
    <row r="1761" spans="1:12">
      <c r="A1761" s="2" t="s">
        <v>1772</v>
      </c>
      <c r="B1761" s="3">
        <v>33747.97</v>
      </c>
      <c r="C1761" s="3">
        <v>34474.19</v>
      </c>
      <c r="D1761" s="3">
        <v>1809.85</v>
      </c>
      <c r="E1761" s="3">
        <v>1814.775</v>
      </c>
      <c r="F1761" s="3">
        <v>103147.355546119</v>
      </c>
      <c r="G1761" s="3">
        <v>50422.1784423729</v>
      </c>
      <c r="H1761" s="3">
        <v>5945.52271485772</v>
      </c>
      <c r="I1761" s="3">
        <v>57681.811447116</v>
      </c>
      <c r="J1761" s="3">
        <v>780.484690996496</v>
      </c>
      <c r="K1761" s="3">
        <v>712.854129681808</v>
      </c>
      <c r="L1761" s="3">
        <f t="shared" si="28"/>
        <v>108816.844019171</v>
      </c>
    </row>
    <row r="1762" spans="1:12">
      <c r="A1762" s="2" t="s">
        <v>1773</v>
      </c>
      <c r="B1762" s="3">
        <v>34211.01</v>
      </c>
      <c r="C1762" s="3">
        <v>33740.505</v>
      </c>
      <c r="D1762" s="3">
        <v>1804.65</v>
      </c>
      <c r="E1762" s="3">
        <v>1816.5</v>
      </c>
      <c r="F1762" s="3">
        <v>50422.1784423729</v>
      </c>
      <c r="G1762" s="3">
        <v>50312.7647541749</v>
      </c>
      <c r="H1762" s="3">
        <v>57669.0523175312</v>
      </c>
      <c r="I1762" s="3">
        <v>57755.8305092911</v>
      </c>
      <c r="J1762" s="3">
        <v>715.473396451089</v>
      </c>
      <c r="K1762" s="3">
        <v>736.129264254558</v>
      </c>
      <c r="L1762" s="3">
        <f t="shared" si="28"/>
        <v>108804.724527721</v>
      </c>
    </row>
    <row r="1763" spans="1:12">
      <c r="A1763" s="2" t="s">
        <v>1774</v>
      </c>
      <c r="B1763" s="3">
        <v>33839.04</v>
      </c>
      <c r="C1763" s="3">
        <v>33289.895</v>
      </c>
      <c r="D1763" s="3">
        <v>1807.7</v>
      </c>
      <c r="E1763" s="3">
        <v>1814.35</v>
      </c>
      <c r="F1763" s="3">
        <v>50312.7647541749</v>
      </c>
      <c r="G1763" s="3">
        <v>50698.9657758915</v>
      </c>
      <c r="H1763" s="3">
        <v>56200.7825343975</v>
      </c>
      <c r="I1763" s="3">
        <v>55990.0102703281</v>
      </c>
      <c r="J1763" s="3">
        <v>740.085961599344</v>
      </c>
      <c r="K1763" s="3">
        <v>558.627170762377</v>
      </c>
      <c r="L1763" s="3">
        <f t="shared" si="28"/>
        <v>107247.603216982</v>
      </c>
    </row>
    <row r="1764" spans="1:12">
      <c r="A1764" s="2" t="s">
        <v>1775</v>
      </c>
      <c r="B1764" s="3">
        <v>32877.41</v>
      </c>
      <c r="C1764" s="3">
        <v>32922.945</v>
      </c>
      <c r="D1764" s="3">
        <v>1806</v>
      </c>
      <c r="E1764" s="3">
        <v>1804.925</v>
      </c>
      <c r="F1764" s="3">
        <v>50698.9657758915</v>
      </c>
      <c r="G1764" s="3">
        <v>50692.0919682565</v>
      </c>
      <c r="H1764" s="3">
        <v>54474.2412515086</v>
      </c>
      <c r="I1764" s="3">
        <v>54478.9843361098</v>
      </c>
      <c r="J1764" s="3">
        <v>557.769622275977</v>
      </c>
      <c r="K1764" s="3">
        <v>559.783208410905</v>
      </c>
      <c r="L1764" s="3">
        <f t="shared" si="28"/>
        <v>105730.859512777</v>
      </c>
    </row>
    <row r="1765" spans="1:11">
      <c r="A1765" s="2" t="s">
        <v>1776</v>
      </c>
      <c r="B1765" s="3">
        <v>33818.52</v>
      </c>
      <c r="C1765" s="3">
        <v>33151.72</v>
      </c>
      <c r="D1765" s="3" t="s">
        <v>13</v>
      </c>
      <c r="E1765" s="3" t="s">
        <v>13</v>
      </c>
      <c r="F1765" s="3">
        <v>50692.0919682565</v>
      </c>
      <c r="G1765" s="3">
        <v>50706.0823748641</v>
      </c>
      <c r="H1765" s="3">
        <v>54933.5253170824</v>
      </c>
      <c r="I1765" s="3">
        <v>54919.2489666789</v>
      </c>
      <c r="J1765" s="3" t="s">
        <v>13</v>
      </c>
      <c r="K1765" s="3" t="s">
        <v>13</v>
      </c>
    </row>
    <row r="1766" spans="1:11">
      <c r="A1766" s="2" t="s">
        <v>1777</v>
      </c>
      <c r="B1766" s="3">
        <v>33515.57</v>
      </c>
      <c r="C1766" s="3">
        <v>33505.31</v>
      </c>
      <c r="D1766" s="3" t="s">
        <v>13</v>
      </c>
      <c r="E1766" s="3" t="s">
        <v>13</v>
      </c>
      <c r="F1766" s="3">
        <v>50706.0823748641</v>
      </c>
      <c r="G1766" s="3">
        <v>51934.1050120567</v>
      </c>
      <c r="H1766" s="3">
        <v>54410.6147044801</v>
      </c>
      <c r="I1766" s="3">
        <v>53157.5296216405</v>
      </c>
      <c r="J1766" s="3" t="s">
        <v>13</v>
      </c>
      <c r="K1766" s="3" t="s">
        <v>13</v>
      </c>
    </row>
    <row r="1767" spans="1:12">
      <c r="A1767" s="2" t="s">
        <v>1778</v>
      </c>
      <c r="B1767" s="3">
        <v>34227.64</v>
      </c>
      <c r="C1767" s="3">
        <v>34546.72</v>
      </c>
      <c r="D1767" s="3">
        <v>1792.4</v>
      </c>
      <c r="E1767" s="3">
        <v>1793.075</v>
      </c>
      <c r="F1767" s="3">
        <v>51934.1050120567</v>
      </c>
      <c r="G1767" s="3">
        <v>51752.3351686276</v>
      </c>
      <c r="H1767" s="3">
        <v>54792.9899963068</v>
      </c>
      <c r="I1767" s="3">
        <v>54817.814592498</v>
      </c>
      <c r="J1767" s="3">
        <v>555.777007985262</v>
      </c>
      <c r="K1767" s="3">
        <v>710.651244582777</v>
      </c>
      <c r="L1767" s="3">
        <f t="shared" si="28"/>
        <v>107280.801005708</v>
      </c>
    </row>
    <row r="1768" spans="1:12">
      <c r="A1768" s="2" t="s">
        <v>1779</v>
      </c>
      <c r="B1768" s="3">
        <v>33158.25</v>
      </c>
      <c r="C1768" s="3">
        <v>33362.81</v>
      </c>
      <c r="D1768" s="3">
        <v>1813.85</v>
      </c>
      <c r="E1768" s="3">
        <v>1806.2</v>
      </c>
      <c r="F1768" s="3">
        <v>51752.3351686276</v>
      </c>
      <c r="G1768" s="3">
        <v>51547.446480938</v>
      </c>
      <c r="H1768" s="3">
        <v>53432.7325186528</v>
      </c>
      <c r="I1768" s="3">
        <v>53519.2014128659</v>
      </c>
      <c r="J1768" s="3">
        <v>716.122672375257</v>
      </c>
      <c r="K1768" s="3">
        <v>831.611243319592</v>
      </c>
      <c r="L1768" s="3">
        <f t="shared" si="28"/>
        <v>105898.259137124</v>
      </c>
    </row>
    <row r="1769" spans="1:12">
      <c r="A1769" s="2" t="s">
        <v>1780</v>
      </c>
      <c r="B1769" s="3">
        <v>32686.56</v>
      </c>
      <c r="C1769" s="3">
        <v>32507.9</v>
      </c>
      <c r="D1769" s="3">
        <v>1823.2</v>
      </c>
      <c r="E1769" s="3">
        <v>1827.125</v>
      </c>
      <c r="F1769" s="3">
        <v>51547.446480938</v>
      </c>
      <c r="G1769" s="3">
        <v>51990.8905397756</v>
      </c>
      <c r="H1769" s="3">
        <v>52469.5014848282</v>
      </c>
      <c r="I1769" s="3">
        <v>52324.2376411226</v>
      </c>
      <c r="J1769" s="3">
        <v>837.697545524884</v>
      </c>
      <c r="K1769" s="3">
        <v>533.570785922716</v>
      </c>
      <c r="L1769" s="3">
        <f t="shared" si="28"/>
        <v>104848.698966821</v>
      </c>
    </row>
    <row r="1770" spans="1:12">
      <c r="A1770" s="2" t="s">
        <v>1781</v>
      </c>
      <c r="B1770" s="3">
        <v>32814.61</v>
      </c>
      <c r="C1770" s="3">
        <v>32044.07</v>
      </c>
      <c r="D1770" s="3">
        <v>1823.75</v>
      </c>
      <c r="E1770" s="3">
        <v>1839.15</v>
      </c>
      <c r="F1770" s="3">
        <v>51990.8905397756</v>
      </c>
      <c r="G1770" s="3">
        <v>99015.8369415234</v>
      </c>
      <c r="H1770" s="3">
        <v>51295.7476610805</v>
      </c>
      <c r="I1770" s="3">
        <v>1086.20122886461</v>
      </c>
      <c r="J1770" s="3">
        <v>538.238652330936</v>
      </c>
      <c r="K1770" s="3">
        <v>2696.84366313648</v>
      </c>
      <c r="L1770" s="3">
        <f t="shared" si="28"/>
        <v>102798.881833524</v>
      </c>
    </row>
    <row r="1771" spans="1:12">
      <c r="A1771" s="2" t="s">
        <v>1782</v>
      </c>
      <c r="B1771" s="3">
        <v>31738.59</v>
      </c>
      <c r="C1771" s="3">
        <v>31566.77</v>
      </c>
      <c r="D1771" s="3">
        <v>1824.3</v>
      </c>
      <c r="E1771" s="3">
        <v>1829.25</v>
      </c>
      <c r="F1771" s="3">
        <v>99015.8369415234</v>
      </c>
      <c r="G1771" s="3">
        <v>99041.955918003</v>
      </c>
      <c r="H1771" s="3">
        <v>1044.89629361088</v>
      </c>
      <c r="I1771" s="3">
        <v>1029.44982311027</v>
      </c>
      <c r="J1771" s="3">
        <v>2704.97670776828</v>
      </c>
      <c r="K1771" s="3">
        <v>2693.88434878949</v>
      </c>
      <c r="L1771" s="3">
        <f t="shared" si="28"/>
        <v>102765.290089903</v>
      </c>
    </row>
    <row r="1772" spans="1:11">
      <c r="A1772" s="2" t="s">
        <v>1783</v>
      </c>
      <c r="B1772" s="3">
        <v>31421.25</v>
      </c>
      <c r="C1772" s="3">
        <v>30947.265</v>
      </c>
      <c r="D1772" s="3" t="s">
        <v>13</v>
      </c>
      <c r="E1772" s="3" t="s">
        <v>13</v>
      </c>
      <c r="F1772" s="3">
        <v>99041.955918003</v>
      </c>
      <c r="G1772" s="3">
        <v>99041.8965396594</v>
      </c>
      <c r="H1772" s="3">
        <v>1003.78298090736</v>
      </c>
      <c r="I1772" s="3">
        <v>1003.84032096839</v>
      </c>
      <c r="J1772" s="3" t="s">
        <v>13</v>
      </c>
      <c r="K1772" s="3" t="s">
        <v>13</v>
      </c>
    </row>
    <row r="1773" spans="1:11">
      <c r="A1773" s="2" t="s">
        <v>1784</v>
      </c>
      <c r="B1773" s="3">
        <v>31520.66</v>
      </c>
      <c r="C1773" s="3">
        <v>30823.98</v>
      </c>
      <c r="D1773" s="3" t="s">
        <v>13</v>
      </c>
      <c r="E1773" s="3" t="s">
        <v>13</v>
      </c>
      <c r="F1773" s="3">
        <v>99041.8965396594</v>
      </c>
      <c r="G1773" s="3">
        <v>99937.4579278613</v>
      </c>
      <c r="H1773" s="3">
        <v>984.758848763917</v>
      </c>
      <c r="I1773" s="3">
        <v>70.9204318915523</v>
      </c>
      <c r="J1773" s="3" t="s">
        <v>13</v>
      </c>
      <c r="K1773" s="3" t="s">
        <v>13</v>
      </c>
    </row>
    <row r="1774" spans="1:12">
      <c r="A1774" s="2" t="s">
        <v>1785</v>
      </c>
      <c r="B1774" s="3">
        <v>31783.49</v>
      </c>
      <c r="C1774" s="3">
        <v>31674.525</v>
      </c>
      <c r="D1774" s="3">
        <v>1814.9</v>
      </c>
      <c r="E1774" s="3">
        <v>1815.45</v>
      </c>
      <c r="F1774" s="3">
        <v>99937.4579278613</v>
      </c>
      <c r="G1774" s="3">
        <v>100595.057400793</v>
      </c>
      <c r="H1774" s="3">
        <v>71.2666230009071</v>
      </c>
      <c r="I1774" s="3">
        <v>74.6693148506653</v>
      </c>
      <c r="J1774" s="3">
        <v>2680.81584224628</v>
      </c>
      <c r="K1774" s="3">
        <v>2013.06674378993</v>
      </c>
      <c r="L1774" s="3">
        <f t="shared" si="28"/>
        <v>102682.793459433</v>
      </c>
    </row>
    <row r="1775" spans="1:12">
      <c r="A1775" s="2" t="s">
        <v>1786</v>
      </c>
      <c r="B1775" s="3">
        <v>30815.94</v>
      </c>
      <c r="C1775" s="3">
        <v>30997.06</v>
      </c>
      <c r="D1775" s="3">
        <v>1823.05</v>
      </c>
      <c r="E1775" s="3">
        <v>1818.625</v>
      </c>
      <c r="F1775" s="3">
        <v>100595.057400793</v>
      </c>
      <c r="G1775" s="3">
        <v>100697.905599266</v>
      </c>
      <c r="H1775" s="3">
        <v>72.8217458996782</v>
      </c>
      <c r="I1775" s="3">
        <v>131.205684957221</v>
      </c>
      <c r="J1775" s="3">
        <v>2017.19847205078</v>
      </c>
      <c r="K1775" s="3">
        <v>1853.13418266561</v>
      </c>
      <c r="L1775" s="3">
        <f t="shared" si="28"/>
        <v>102682.245466889</v>
      </c>
    </row>
    <row r="1776" spans="1:12">
      <c r="A1776" s="2" t="s">
        <v>1787</v>
      </c>
      <c r="B1776" s="3">
        <v>29790.24</v>
      </c>
      <c r="C1776" s="3">
        <v>29437.88</v>
      </c>
      <c r="D1776" s="3">
        <v>1802.15</v>
      </c>
      <c r="E1776" s="3">
        <v>1801.525</v>
      </c>
      <c r="F1776" s="3">
        <v>100697.905599266</v>
      </c>
      <c r="G1776" s="3">
        <v>100076.290360681</v>
      </c>
      <c r="H1776" s="3">
        <v>125.338289504993</v>
      </c>
      <c r="I1776" s="3">
        <v>143.553156492482</v>
      </c>
      <c r="J1776" s="3">
        <v>1831.25397461763</v>
      </c>
      <c r="K1776" s="3">
        <v>2428.25232783968</v>
      </c>
      <c r="L1776" s="3">
        <f t="shared" si="28"/>
        <v>102648.095845013</v>
      </c>
    </row>
    <row r="1777" spans="1:12">
      <c r="A1777" s="2" t="s">
        <v>1788</v>
      </c>
      <c r="B1777" s="3">
        <v>32118.06</v>
      </c>
      <c r="C1777" s="3">
        <v>31121.435</v>
      </c>
      <c r="D1777" s="3">
        <v>1799.45</v>
      </c>
      <c r="E1777" s="3">
        <v>1793.075</v>
      </c>
      <c r="F1777" s="3">
        <v>100076.290360681</v>
      </c>
      <c r="G1777" s="3">
        <v>100037.982866485</v>
      </c>
      <c r="H1777" s="3">
        <v>149.967916633959</v>
      </c>
      <c r="I1777" s="3">
        <v>0</v>
      </c>
      <c r="J1777" s="3">
        <v>2416.02449448777</v>
      </c>
      <c r="K1777" s="3">
        <v>2599.44778645997</v>
      </c>
      <c r="L1777" s="3">
        <f t="shared" si="28"/>
        <v>102637.430652945</v>
      </c>
    </row>
    <row r="1778" spans="1:12">
      <c r="A1778" s="2" t="s">
        <v>1789</v>
      </c>
      <c r="B1778" s="3">
        <v>32297.89</v>
      </c>
      <c r="C1778" s="3">
        <v>32948.95</v>
      </c>
      <c r="D1778" s="3">
        <v>1799.6</v>
      </c>
      <c r="E1778" s="3">
        <v>1787.8</v>
      </c>
      <c r="F1778" s="3">
        <v>100037.982866485</v>
      </c>
      <c r="G1778" s="3">
        <v>100247.343320581</v>
      </c>
      <c r="H1778" s="3">
        <v>0</v>
      </c>
      <c r="I1778" s="3">
        <v>44.9581899911206</v>
      </c>
      <c r="J1778" s="3">
        <v>2582.61844043076</v>
      </c>
      <c r="K1778" s="3">
        <v>2324.80413925019</v>
      </c>
      <c r="L1778" s="3">
        <f t="shared" si="28"/>
        <v>102617.105649822</v>
      </c>
    </row>
    <row r="1779" spans="1:11">
      <c r="A1779" s="2" t="s">
        <v>1790</v>
      </c>
      <c r="B1779" s="3">
        <v>33581.63</v>
      </c>
      <c r="C1779" s="3">
        <v>34835.455</v>
      </c>
      <c r="D1779" s="3" t="s">
        <v>13</v>
      </c>
      <c r="E1779" s="3" t="s">
        <v>13</v>
      </c>
      <c r="F1779" s="3">
        <v>100247.343320581</v>
      </c>
      <c r="G1779" s="3">
        <v>58029.6107918802</v>
      </c>
      <c r="H1779" s="3">
        <v>48.4904433174158</v>
      </c>
      <c r="I1779" s="3">
        <v>41421.8677607431</v>
      </c>
      <c r="J1779" s="3" t="s">
        <v>13</v>
      </c>
      <c r="K1779" s="3" t="s">
        <v>13</v>
      </c>
    </row>
    <row r="1780" spans="1:11">
      <c r="A1780" s="2" t="s">
        <v>1791</v>
      </c>
      <c r="B1780" s="3">
        <v>34279.34</v>
      </c>
      <c r="C1780" s="3">
        <v>35011.125</v>
      </c>
      <c r="D1780" s="3" t="s">
        <v>13</v>
      </c>
      <c r="E1780" s="3" t="s">
        <v>13</v>
      </c>
      <c r="F1780" s="3">
        <v>58029.6107918802</v>
      </c>
      <c r="G1780" s="3">
        <v>15988.9985810526</v>
      </c>
      <c r="H1780" s="3">
        <v>43185.1041746588</v>
      </c>
      <c r="I1780" s="3">
        <v>84384.9041351729</v>
      </c>
      <c r="J1780" s="3" t="s">
        <v>13</v>
      </c>
      <c r="K1780" s="3" t="s">
        <v>13</v>
      </c>
    </row>
    <row r="1781" spans="1:12">
      <c r="A1781" s="2" t="s">
        <v>1792</v>
      </c>
      <c r="B1781" s="3">
        <v>35365.2</v>
      </c>
      <c r="C1781" s="3">
        <v>36355.925</v>
      </c>
      <c r="D1781" s="3">
        <v>1800.2</v>
      </c>
      <c r="E1781" s="3">
        <v>1798.925</v>
      </c>
      <c r="F1781" s="3">
        <v>15988.9985810526</v>
      </c>
      <c r="G1781" s="3">
        <v>-272.76168623315</v>
      </c>
      <c r="H1781" s="3">
        <v>89496.8002846769</v>
      </c>
      <c r="I1781" s="3">
        <v>104899.968220421</v>
      </c>
      <c r="J1781" s="3">
        <v>2323.93214392123</v>
      </c>
      <c r="K1781" s="3">
        <v>2862.7316897726</v>
      </c>
      <c r="L1781" s="3">
        <f t="shared" si="28"/>
        <v>107489.93822396</v>
      </c>
    </row>
    <row r="1782" spans="1:12">
      <c r="A1782" s="2" t="s">
        <v>1793</v>
      </c>
      <c r="B1782" s="3">
        <v>37318.14</v>
      </c>
      <c r="C1782" s="3">
        <v>38209.925</v>
      </c>
      <c r="D1782" s="3">
        <v>1800.35</v>
      </c>
      <c r="E1782" s="3">
        <v>1800.725</v>
      </c>
      <c r="F1782" s="3">
        <v>-272.76168623315</v>
      </c>
      <c r="G1782" s="3">
        <v>1623.45578061186</v>
      </c>
      <c r="H1782" s="3">
        <v>113337.968347547</v>
      </c>
      <c r="I1782" s="3">
        <v>111937.969787848</v>
      </c>
      <c r="J1782" s="3">
        <v>2863.56656041871</v>
      </c>
      <c r="K1782" s="3">
        <v>2334.0525418927</v>
      </c>
      <c r="L1782" s="3">
        <f t="shared" si="28"/>
        <v>115895.478110353</v>
      </c>
    </row>
    <row r="1783" spans="1:12">
      <c r="A1783" s="2" t="s">
        <v>1794</v>
      </c>
      <c r="B1783" s="3">
        <v>39405.95</v>
      </c>
      <c r="C1783" s="3">
        <v>40925.35</v>
      </c>
      <c r="D1783" s="3">
        <v>1796.6</v>
      </c>
      <c r="E1783" s="3">
        <v>1796.975</v>
      </c>
      <c r="F1783" s="3">
        <v>1623.45578061186</v>
      </c>
      <c r="G1783" s="3">
        <v>-93.2198210949471</v>
      </c>
      <c r="H1783" s="3">
        <v>122758.009693332</v>
      </c>
      <c r="I1783" s="3">
        <v>126052.953194491</v>
      </c>
      <c r="J1783" s="3">
        <v>2329.67704416787</v>
      </c>
      <c r="K1783" s="3">
        <v>667.544070053023</v>
      </c>
      <c r="L1783" s="3">
        <f t="shared" si="28"/>
        <v>126627.277443449</v>
      </c>
    </row>
    <row r="1784" spans="1:12">
      <c r="A1784" s="2" t="s">
        <v>1795</v>
      </c>
      <c r="B1784" s="3">
        <v>40002.53</v>
      </c>
      <c r="C1784" s="3">
        <v>42022.905</v>
      </c>
      <c r="D1784" s="3">
        <v>1829.3</v>
      </c>
      <c r="E1784" s="3">
        <v>1827.5</v>
      </c>
      <c r="F1784" s="3">
        <v>-93.2198210949471</v>
      </c>
      <c r="G1784" s="3">
        <v>8123.8850723574</v>
      </c>
      <c r="H1784" s="3">
        <v>134424.148562883</v>
      </c>
      <c r="I1784" s="3">
        <v>126725.301743701</v>
      </c>
      <c r="J1784" s="3">
        <v>679.025263287265</v>
      </c>
      <c r="K1784" s="3">
        <v>0</v>
      </c>
      <c r="L1784" s="3">
        <f t="shared" si="28"/>
        <v>134849.186816059</v>
      </c>
    </row>
    <row r="1785" spans="1:12">
      <c r="A1785" s="2" t="s">
        <v>1796</v>
      </c>
      <c r="B1785" s="3">
        <v>40005.93</v>
      </c>
      <c r="C1785" s="3">
        <v>41348.125</v>
      </c>
      <c r="D1785" s="3">
        <v>1825.75</v>
      </c>
      <c r="E1785" s="3">
        <v>1840.225</v>
      </c>
      <c r="F1785" s="3">
        <v>8123.8850723574</v>
      </c>
      <c r="G1785" s="3">
        <v>680.495285664924</v>
      </c>
      <c r="H1785" s="3">
        <v>130988.055434526</v>
      </c>
      <c r="I1785" s="3">
        <v>135666.917149352</v>
      </c>
      <c r="J1785" s="3">
        <v>0</v>
      </c>
      <c r="K1785" s="3">
        <v>2642.35068711367</v>
      </c>
      <c r="L1785" s="3">
        <f t="shared" si="28"/>
        <v>138989.76312213</v>
      </c>
    </row>
    <row r="1786" spans="1:11">
      <c r="A1786" s="2" t="s">
        <v>1797</v>
      </c>
      <c r="B1786" s="3">
        <v>42214.15</v>
      </c>
      <c r="C1786" s="3">
        <v>42514.14</v>
      </c>
      <c r="D1786" s="3" t="s">
        <v>13</v>
      </c>
      <c r="E1786" s="3" t="s">
        <v>13</v>
      </c>
      <c r="F1786" s="3">
        <v>680.495285664924</v>
      </c>
      <c r="G1786" s="3">
        <v>831.084270188499</v>
      </c>
      <c r="H1786" s="3">
        <v>144172.684125977</v>
      </c>
      <c r="I1786" s="3">
        <v>144019.021668021</v>
      </c>
      <c r="J1786" s="3" t="s">
        <v>13</v>
      </c>
      <c r="K1786" s="3" t="s">
        <v>13</v>
      </c>
    </row>
    <row r="1787" spans="1:11">
      <c r="A1787" s="2" t="s">
        <v>1798</v>
      </c>
      <c r="B1787" s="3">
        <v>41659.06</v>
      </c>
      <c r="C1787" s="3">
        <v>42764.87</v>
      </c>
      <c r="D1787" s="3" t="s">
        <v>13</v>
      </c>
      <c r="E1787" s="3" t="s">
        <v>13</v>
      </c>
      <c r="F1787" s="3">
        <v>831.084270188499</v>
      </c>
      <c r="G1787" s="3">
        <v>1457.83843844791</v>
      </c>
      <c r="H1787" s="3">
        <v>145897.874034183</v>
      </c>
      <c r="I1787" s="3">
        <v>145258.328466754</v>
      </c>
      <c r="J1787" s="3" t="s">
        <v>13</v>
      </c>
      <c r="K1787" s="3" t="s">
        <v>13</v>
      </c>
    </row>
    <row r="1788" spans="1:12">
      <c r="A1788" s="2" t="s">
        <v>1799</v>
      </c>
      <c r="B1788" s="3">
        <v>40000.46</v>
      </c>
      <c r="C1788" s="3">
        <v>40827.025</v>
      </c>
      <c r="D1788" s="3">
        <v>1811.45</v>
      </c>
      <c r="E1788" s="3">
        <v>1826.025</v>
      </c>
      <c r="F1788" s="3">
        <v>1457.83843844791</v>
      </c>
      <c r="G1788" s="3">
        <v>5628.87965119118</v>
      </c>
      <c r="H1788" s="3">
        <v>142357.158509347</v>
      </c>
      <c r="I1788" s="3">
        <v>138095.707834441</v>
      </c>
      <c r="J1788" s="3">
        <v>2642.74868598479</v>
      </c>
      <c r="K1788" s="3">
        <v>2647.87733016241</v>
      </c>
      <c r="L1788" s="3">
        <f t="shared" si="28"/>
        <v>146372.464815795</v>
      </c>
    </row>
    <row r="1789" spans="1:12">
      <c r="A1789" s="2" t="s">
        <v>1800</v>
      </c>
      <c r="B1789" s="3">
        <v>39193.94</v>
      </c>
      <c r="C1789" s="3">
        <v>38087.095</v>
      </c>
      <c r="D1789" s="3">
        <v>1812.65</v>
      </c>
      <c r="E1789" s="3">
        <v>1803.725</v>
      </c>
      <c r="F1789" s="3">
        <v>5628.87965119118</v>
      </c>
      <c r="G1789" s="3">
        <v>129471.673205763</v>
      </c>
      <c r="H1789" s="3">
        <v>131490.096448456</v>
      </c>
      <c r="I1789" s="3">
        <v>4962.25702287833</v>
      </c>
      <c r="J1789" s="3">
        <v>2636.58535280974</v>
      </c>
      <c r="K1789" s="3">
        <v>2789.52954447885</v>
      </c>
      <c r="L1789" s="3">
        <f t="shared" si="28"/>
        <v>137223.45977312</v>
      </c>
    </row>
    <row r="1790" spans="1:12">
      <c r="A1790" s="2" t="s">
        <v>1801</v>
      </c>
      <c r="B1790" s="3">
        <v>38138</v>
      </c>
      <c r="C1790" s="3">
        <v>36905.44</v>
      </c>
      <c r="D1790" s="3">
        <v>1829.1</v>
      </c>
      <c r="E1790" s="3">
        <v>1822.55</v>
      </c>
      <c r="F1790" s="3">
        <v>129471.673205763</v>
      </c>
      <c r="G1790" s="3">
        <v>134225.088806822</v>
      </c>
      <c r="H1790" s="3">
        <v>4672.51515980314</v>
      </c>
      <c r="I1790" s="3">
        <v>0</v>
      </c>
      <c r="J1790" s="3">
        <v>2804.76488637626</v>
      </c>
      <c r="K1790" s="3">
        <v>2628.6530232932</v>
      </c>
      <c r="L1790" s="3">
        <f t="shared" si="28"/>
        <v>136853.741830116</v>
      </c>
    </row>
    <row r="1791" spans="1:12">
      <c r="A1791" s="2" t="s">
        <v>1802</v>
      </c>
      <c r="B1791" s="3">
        <v>39750.14</v>
      </c>
      <c r="C1791" s="3">
        <v>38818.91</v>
      </c>
      <c r="D1791" s="3">
        <v>1800.75</v>
      </c>
      <c r="E1791" s="3">
        <v>1809.575</v>
      </c>
      <c r="F1791" s="3">
        <v>134225.088806822</v>
      </c>
      <c r="G1791" s="3">
        <v>134161.564051902</v>
      </c>
      <c r="H1791" s="3">
        <v>0</v>
      </c>
      <c r="I1791" s="3">
        <v>0</v>
      </c>
      <c r="J1791" s="3">
        <v>2600.59307562506</v>
      </c>
      <c r="K1791" s="3">
        <v>2663.48258299605</v>
      </c>
      <c r="L1791" s="3">
        <f t="shared" si="28"/>
        <v>136825.046634898</v>
      </c>
    </row>
    <row r="1792" spans="1:12">
      <c r="A1792" s="2" t="s">
        <v>1803</v>
      </c>
      <c r="B1792" s="3">
        <v>40882</v>
      </c>
      <c r="C1792" s="3">
        <v>41160.1</v>
      </c>
      <c r="D1792" s="3">
        <v>1762.9</v>
      </c>
      <c r="E1792" s="3">
        <v>1756.95</v>
      </c>
      <c r="F1792" s="3">
        <v>134161.564051902</v>
      </c>
      <c r="G1792" s="3">
        <v>133968.203873813</v>
      </c>
      <c r="H1792" s="3">
        <v>0</v>
      </c>
      <c r="I1792" s="3">
        <v>167.773431334085</v>
      </c>
      <c r="J1792" s="3">
        <v>2598.69816698315</v>
      </c>
      <c r="K1792" s="3">
        <v>2620.63933816881</v>
      </c>
      <c r="L1792" s="3">
        <f t="shared" si="28"/>
        <v>136756.616643315</v>
      </c>
    </row>
    <row r="1793" spans="1:11">
      <c r="A1793" s="2" t="s">
        <v>1804</v>
      </c>
      <c r="B1793" s="3">
        <v>42825.95</v>
      </c>
      <c r="C1793" s="3">
        <v>44197.95</v>
      </c>
      <c r="D1793" s="3" t="s">
        <v>13</v>
      </c>
      <c r="E1793" s="3" t="s">
        <v>13</v>
      </c>
      <c r="F1793" s="3">
        <v>133968.203873813</v>
      </c>
      <c r="G1793" s="3">
        <v>91528.1511469965</v>
      </c>
      <c r="H1793" s="3">
        <v>181.381579409821</v>
      </c>
      <c r="I1793" s="3">
        <v>41772.6323937505</v>
      </c>
      <c r="J1793" s="3" t="s">
        <v>13</v>
      </c>
      <c r="K1793" s="3" t="s">
        <v>13</v>
      </c>
    </row>
    <row r="1794" spans="1:11">
      <c r="A1794" s="2" t="s">
        <v>1805</v>
      </c>
      <c r="B1794" s="3">
        <v>44634.13</v>
      </c>
      <c r="C1794" s="3">
        <v>46172.035</v>
      </c>
      <c r="D1794" s="3" t="s">
        <v>13</v>
      </c>
      <c r="E1794" s="3" t="s">
        <v>13</v>
      </c>
      <c r="F1794" s="3">
        <v>91528.1511469965</v>
      </c>
      <c r="G1794" s="3">
        <v>49260.3746172042</v>
      </c>
      <c r="H1794" s="3">
        <v>45036.4193888608</v>
      </c>
      <c r="I1794" s="3">
        <v>86458.8394388384</v>
      </c>
      <c r="J1794" s="3" t="s">
        <v>13</v>
      </c>
      <c r="K1794" s="3" t="s">
        <v>13</v>
      </c>
    </row>
    <row r="1795" spans="1:12">
      <c r="A1795" s="2" t="s">
        <v>1806</v>
      </c>
      <c r="B1795" s="3">
        <v>43816.14</v>
      </c>
      <c r="C1795" s="3">
        <v>45692.205</v>
      </c>
      <c r="D1795" s="3">
        <v>1738.85</v>
      </c>
      <c r="E1795" s="3">
        <v>1705.75</v>
      </c>
      <c r="F1795" s="3">
        <v>49260.3746172042</v>
      </c>
      <c r="G1795" s="3">
        <v>-502.011028444899</v>
      </c>
      <c r="H1795" s="3">
        <v>88508.3906799907</v>
      </c>
      <c r="I1795" s="3">
        <v>139735.648254033</v>
      </c>
      <c r="J1795" s="3">
        <v>2535.6829945439</v>
      </c>
      <c r="K1795" s="3">
        <v>0</v>
      </c>
      <c r="L1795" s="3">
        <f t="shared" si="28"/>
        <v>139233.637225588</v>
      </c>
    </row>
    <row r="1796" spans="1:12">
      <c r="A1796" s="2" t="s">
        <v>1807</v>
      </c>
      <c r="B1796" s="3">
        <v>46333.46</v>
      </c>
      <c r="C1796" s="3">
        <v>46828.555</v>
      </c>
      <c r="D1796" s="3">
        <v>1723.35</v>
      </c>
      <c r="E1796" s="3">
        <v>1692.4</v>
      </c>
      <c r="F1796" s="3">
        <v>-502.011028444899</v>
      </c>
      <c r="G1796" s="3">
        <v>-115.769427256661</v>
      </c>
      <c r="H1796" s="3">
        <v>149342.650669928</v>
      </c>
      <c r="I1796" s="3">
        <v>148948.526587083</v>
      </c>
      <c r="J1796" s="3">
        <v>0</v>
      </c>
      <c r="K1796" s="3">
        <v>0</v>
      </c>
      <c r="L1796" s="3">
        <f t="shared" si="28"/>
        <v>148832.757159826</v>
      </c>
    </row>
    <row r="1797" spans="1:12">
      <c r="A1797" s="2" t="s">
        <v>1808</v>
      </c>
      <c r="B1797" s="3">
        <v>45608.37</v>
      </c>
      <c r="C1797" s="3">
        <v>46458.035</v>
      </c>
      <c r="D1797" s="3">
        <v>1743.6</v>
      </c>
      <c r="E1797" s="3">
        <v>1723.825</v>
      </c>
      <c r="F1797" s="3">
        <v>-115.769427256661</v>
      </c>
      <c r="G1797" s="3">
        <v>31.709572472003</v>
      </c>
      <c r="H1797" s="3">
        <v>149348.998787941</v>
      </c>
      <c r="I1797" s="3">
        <v>149198.510012708</v>
      </c>
      <c r="J1797" s="3">
        <v>0</v>
      </c>
      <c r="K1797" s="3">
        <v>0</v>
      </c>
      <c r="L1797" s="3">
        <f t="shared" si="28"/>
        <v>149230.21958518</v>
      </c>
    </row>
    <row r="1798" spans="1:12">
      <c r="A1798" s="2" t="s">
        <v>1809</v>
      </c>
      <c r="B1798" s="3">
        <v>45611.46</v>
      </c>
      <c r="C1798" s="3">
        <v>46507.575</v>
      </c>
      <c r="D1798" s="3">
        <v>1747.4</v>
      </c>
      <c r="E1798" s="3">
        <v>1749.775</v>
      </c>
      <c r="F1798" s="3">
        <v>31.709572472003</v>
      </c>
      <c r="G1798" s="3">
        <v>806.041980860524</v>
      </c>
      <c r="H1798" s="3">
        <v>152140.076356692</v>
      </c>
      <c r="I1798" s="3">
        <v>151349.941246091</v>
      </c>
      <c r="J1798" s="3">
        <v>0</v>
      </c>
      <c r="K1798" s="3">
        <v>0</v>
      </c>
      <c r="L1798" s="3">
        <f t="shared" si="28"/>
        <v>152155.983226952</v>
      </c>
    </row>
    <row r="1799" spans="1:12">
      <c r="A1799" s="2" t="s">
        <v>1810</v>
      </c>
      <c r="B1799" s="3">
        <v>44417.78</v>
      </c>
      <c r="C1799" s="3">
        <v>44056.78</v>
      </c>
      <c r="D1799" s="3">
        <v>1773.85</v>
      </c>
      <c r="E1799" s="3">
        <v>1785.875</v>
      </c>
      <c r="F1799" s="3">
        <v>806.041980860524</v>
      </c>
      <c r="G1799" s="3">
        <v>337.32160207716</v>
      </c>
      <c r="H1799" s="3">
        <v>146191.13408104</v>
      </c>
      <c r="I1799" s="3">
        <v>145358.49241332</v>
      </c>
      <c r="J1799" s="3">
        <v>0</v>
      </c>
      <c r="K1799" s="3">
        <v>1271.86212101758</v>
      </c>
      <c r="L1799" s="3">
        <f t="shared" si="28"/>
        <v>146967.676136414</v>
      </c>
    </row>
    <row r="1800" spans="1:11">
      <c r="A1800" s="2" t="s">
        <v>1811</v>
      </c>
      <c r="B1800" s="3">
        <v>47833.98</v>
      </c>
      <c r="C1800" s="3">
        <v>47238.685</v>
      </c>
      <c r="D1800" s="3" t="s">
        <v>13</v>
      </c>
      <c r="E1800" s="3" t="s">
        <v>13</v>
      </c>
      <c r="F1800" s="3">
        <v>337.32160207716</v>
      </c>
      <c r="G1800" s="3">
        <v>387.903294158171</v>
      </c>
      <c r="H1800" s="3">
        <v>154589.987054456</v>
      </c>
      <c r="I1800" s="3">
        <v>154538.372690642</v>
      </c>
      <c r="J1800" s="3" t="s">
        <v>13</v>
      </c>
      <c r="K1800" s="3" t="s">
        <v>13</v>
      </c>
    </row>
    <row r="1801" spans="1:11">
      <c r="A1801" s="2" t="s">
        <v>1812</v>
      </c>
      <c r="B1801" s="3">
        <v>47112.19</v>
      </c>
      <c r="C1801" s="3">
        <v>48223.45</v>
      </c>
      <c r="D1801" s="3" t="s">
        <v>13</v>
      </c>
      <c r="E1801" s="3" t="s">
        <v>13</v>
      </c>
      <c r="F1801" s="3">
        <v>387.903294158171</v>
      </c>
      <c r="G1801" s="3">
        <v>166.463804103854</v>
      </c>
      <c r="H1801" s="3">
        <v>155796.642648773</v>
      </c>
      <c r="I1801" s="3">
        <v>156013.652665474</v>
      </c>
      <c r="J1801" s="3" t="s">
        <v>13</v>
      </c>
      <c r="K1801" s="3" t="s">
        <v>13</v>
      </c>
    </row>
    <row r="1802" spans="1:12">
      <c r="A1802" s="2" t="s">
        <v>1813</v>
      </c>
      <c r="B1802" s="3">
        <v>47056.41</v>
      </c>
      <c r="C1802" s="3">
        <v>48403.615</v>
      </c>
      <c r="D1802" s="3">
        <v>1786.35</v>
      </c>
      <c r="E1802" s="3">
        <v>1801.475</v>
      </c>
      <c r="F1802" s="3">
        <v>166.463804103854</v>
      </c>
      <c r="G1802" s="3">
        <v>860.709570410199</v>
      </c>
      <c r="H1802" s="3">
        <v>160290.251384266</v>
      </c>
      <c r="I1802" s="3">
        <v>157533.207098133</v>
      </c>
      <c r="J1802" s="3">
        <v>1291.66942777582</v>
      </c>
      <c r="K1802" s="3">
        <v>3279.25048553902</v>
      </c>
      <c r="L1802" s="3">
        <f>G1802+I1802+K1802</f>
        <v>161673.167154082</v>
      </c>
    </row>
    <row r="1803" spans="1:12">
      <c r="A1803" s="2" t="s">
        <v>1814</v>
      </c>
      <c r="B1803" s="3">
        <v>45982.55</v>
      </c>
      <c r="C1803" s="3">
        <v>45593.765</v>
      </c>
      <c r="D1803" s="3">
        <v>1789.45</v>
      </c>
      <c r="E1803" s="3">
        <v>1808.925</v>
      </c>
      <c r="F1803" s="3">
        <v>860.709570410199</v>
      </c>
      <c r="G1803" s="3">
        <v>317.150638424612</v>
      </c>
      <c r="H1803" s="3">
        <v>152636.633864092</v>
      </c>
      <c r="I1803" s="3">
        <v>151694.640353062</v>
      </c>
      <c r="J1803" s="3">
        <v>3320.69201699201</v>
      </c>
      <c r="K1803" s="3">
        <v>4772.73746405889</v>
      </c>
      <c r="L1803" s="3">
        <f>G1803+I1803+K1803</f>
        <v>156784.528455546</v>
      </c>
    </row>
    <row r="1804" spans="1:12">
      <c r="A1804" s="2" t="s">
        <v>1815</v>
      </c>
      <c r="B1804" s="3">
        <v>44648.57</v>
      </c>
      <c r="C1804" s="3">
        <v>44083.75</v>
      </c>
      <c r="D1804" s="3">
        <v>1783.45</v>
      </c>
      <c r="E1804" s="3">
        <v>1791.25</v>
      </c>
      <c r="F1804" s="3">
        <v>317.150638424612</v>
      </c>
      <c r="G1804" s="3">
        <v>917.43973534339</v>
      </c>
      <c r="H1804" s="3">
        <v>145430.57315578</v>
      </c>
      <c r="I1804" s="3">
        <v>145374.994798376</v>
      </c>
      <c r="J1804" s="3">
        <v>4777.53833999021</v>
      </c>
      <c r="K1804" s="3">
        <v>4226.20267669452</v>
      </c>
      <c r="L1804" s="3">
        <f>G1804+I1804+K1804</f>
        <v>150518.637210414</v>
      </c>
    </row>
    <row r="1805" spans="1:12">
      <c r="A1805" s="2" t="s">
        <v>1816</v>
      </c>
      <c r="B1805" s="3">
        <v>44777.86</v>
      </c>
      <c r="C1805" s="3">
        <v>43573.94</v>
      </c>
      <c r="D1805" s="3">
        <v>1782.05</v>
      </c>
      <c r="E1805" s="3">
        <v>1780.6</v>
      </c>
      <c r="F1805" s="3">
        <v>917.43973534339</v>
      </c>
      <c r="G1805" s="3">
        <v>135240.759501616</v>
      </c>
      <c r="H1805" s="3">
        <v>141876.017548709</v>
      </c>
      <c r="I1805" s="3">
        <v>4700.55292538981</v>
      </c>
      <c r="J1805" s="3">
        <v>4219.44909367926</v>
      </c>
      <c r="K1805" s="3">
        <v>4326.99830261305</v>
      </c>
      <c r="L1805" s="3">
        <f>G1805+I1805+K1805</f>
        <v>144268.310729619</v>
      </c>
    </row>
    <row r="1806" spans="1:12">
      <c r="A1806" s="2" t="s">
        <v>1817</v>
      </c>
      <c r="B1806" s="3">
        <v>46734.65</v>
      </c>
      <c r="C1806" s="3">
        <v>46132.305</v>
      </c>
      <c r="D1806" s="3">
        <v>1779.05</v>
      </c>
      <c r="E1806" s="3">
        <v>1775.35</v>
      </c>
      <c r="F1806" s="3">
        <v>135240.759501616</v>
      </c>
      <c r="G1806" s="3">
        <v>135544.861406259</v>
      </c>
      <c r="H1806" s="3">
        <v>4842.73570069505</v>
      </c>
      <c r="I1806" s="3">
        <v>4656.68246995581</v>
      </c>
      <c r="J1806" s="3">
        <v>4310.7300224708</v>
      </c>
      <c r="K1806" s="3">
        <v>4187.73028659382</v>
      </c>
      <c r="L1806" s="3">
        <f>G1806+I1806+K1806</f>
        <v>144389.274162809</v>
      </c>
    </row>
    <row r="1807" spans="1:11">
      <c r="A1807" s="2" t="s">
        <v>1818</v>
      </c>
      <c r="B1807" s="3">
        <v>49327.75</v>
      </c>
      <c r="C1807" s="3">
        <v>50370.79</v>
      </c>
      <c r="D1807" s="3" t="s">
        <v>13</v>
      </c>
      <c r="E1807" s="3" t="s">
        <v>13</v>
      </c>
      <c r="F1807" s="3">
        <v>135544.861406259</v>
      </c>
      <c r="G1807" s="3">
        <v>93734.9094487705</v>
      </c>
      <c r="H1807" s="3">
        <v>5018.99072296092</v>
      </c>
      <c r="I1807" s="3">
        <v>45992.743606802</v>
      </c>
      <c r="J1807" s="3" t="s">
        <v>13</v>
      </c>
      <c r="K1807" s="3" t="s">
        <v>13</v>
      </c>
    </row>
    <row r="1808" spans="1:11">
      <c r="A1808" s="2" t="s">
        <v>1819</v>
      </c>
      <c r="B1808" s="3">
        <v>48932.02</v>
      </c>
      <c r="C1808" s="3">
        <v>51206.965</v>
      </c>
      <c r="D1808" s="3" t="s">
        <v>13</v>
      </c>
      <c r="E1808" s="3" t="s">
        <v>13</v>
      </c>
      <c r="F1808" s="3">
        <v>93734.9094487705</v>
      </c>
      <c r="G1808" s="3">
        <v>51277.2475773369</v>
      </c>
      <c r="H1808" s="3">
        <v>47744.9065105845</v>
      </c>
      <c r="I1808" s="3">
        <v>89353.4150255954</v>
      </c>
      <c r="J1808" s="3" t="s">
        <v>13</v>
      </c>
      <c r="K1808" s="3" t="s">
        <v>13</v>
      </c>
    </row>
    <row r="1809" spans="1:12">
      <c r="A1809" s="2" t="s">
        <v>1820</v>
      </c>
      <c r="B1809" s="3">
        <v>49335.68</v>
      </c>
      <c r="C1809" s="3">
        <v>50434.365</v>
      </c>
      <c r="D1809" s="3">
        <v>1802</v>
      </c>
      <c r="E1809" s="3">
        <v>1799.8</v>
      </c>
      <c r="F1809" s="3">
        <v>51277.2475773369</v>
      </c>
      <c r="G1809" s="3">
        <v>-935.677467154514</v>
      </c>
      <c r="H1809" s="3">
        <v>92096.8058828833</v>
      </c>
      <c r="I1809" s="3">
        <v>143460.690806769</v>
      </c>
      <c r="J1809" s="3">
        <v>4236.57399725222</v>
      </c>
      <c r="K1809" s="3">
        <v>4035.35942264519</v>
      </c>
      <c r="L1809" s="3">
        <f>G1809+I1809+K1809</f>
        <v>146560.372762259</v>
      </c>
    </row>
    <row r="1810" spans="1:12">
      <c r="A1810" s="2" t="s">
        <v>1821</v>
      </c>
      <c r="B1810" s="3">
        <v>49523.5</v>
      </c>
      <c r="C1810" s="3">
        <v>49527.465</v>
      </c>
      <c r="D1810" s="3">
        <v>1808.45</v>
      </c>
      <c r="E1810" s="3">
        <v>1818.425</v>
      </c>
      <c r="F1810" s="3">
        <v>-935.677467154514</v>
      </c>
      <c r="G1810" s="3">
        <v>2429.26563351025</v>
      </c>
      <c r="H1810" s="3">
        <v>144018.37256136</v>
      </c>
      <c r="I1810" s="3">
        <v>143902.925766039</v>
      </c>
      <c r="J1810" s="3">
        <v>4072.14120872562</v>
      </c>
      <c r="K1810" s="3">
        <v>787.489449887237</v>
      </c>
      <c r="L1810" s="3">
        <f>G1810+I1810+K1810</f>
        <v>147119.680849437</v>
      </c>
    </row>
    <row r="1811" spans="1:12">
      <c r="A1811" s="2" t="s">
        <v>1822</v>
      </c>
      <c r="B1811" s="3">
        <v>47744.58</v>
      </c>
      <c r="C1811" s="3">
        <v>48040.32</v>
      </c>
      <c r="D1811" s="3">
        <v>1788.7</v>
      </c>
      <c r="E1811" s="3">
        <v>1803.4</v>
      </c>
      <c r="F1811" s="3">
        <v>2429.26563351025</v>
      </c>
      <c r="G1811" s="3">
        <v>21783.6548941298</v>
      </c>
      <c r="H1811" s="3">
        <v>139593.175012605</v>
      </c>
      <c r="I1811" s="3">
        <v>118824.490800898</v>
      </c>
      <c r="J1811" s="3">
        <v>785.290427673778</v>
      </c>
      <c r="K1811" s="3">
        <v>1774.22248185941</v>
      </c>
      <c r="L1811" s="3">
        <f>G1811+I1811+K1811</f>
        <v>142382.368176887</v>
      </c>
    </row>
    <row r="1812" spans="1:12">
      <c r="A1812" s="2" t="s">
        <v>1823</v>
      </c>
      <c r="B1812" s="3">
        <v>48972.09</v>
      </c>
      <c r="C1812" s="3">
        <v>48176.54</v>
      </c>
      <c r="D1812" s="3">
        <v>1786.6</v>
      </c>
      <c r="E1812" s="3">
        <v>1779.95</v>
      </c>
      <c r="F1812" s="3">
        <v>21783.6548941298</v>
      </c>
      <c r="G1812" s="3">
        <v>22216.1693220321</v>
      </c>
      <c r="H1812" s="3">
        <v>119899.532764747</v>
      </c>
      <c r="I1812" s="3">
        <v>119888.431986789</v>
      </c>
      <c r="J1812" s="3">
        <v>1765.54330328488</v>
      </c>
      <c r="K1812" s="3">
        <v>1339.64869166534</v>
      </c>
      <c r="L1812" s="3">
        <f>G1812+I1812+K1812</f>
        <v>143444.250000486</v>
      </c>
    </row>
    <row r="1813" spans="1:12">
      <c r="A1813" s="2" t="s">
        <v>1824</v>
      </c>
      <c r="B1813" s="3">
        <v>46962.8</v>
      </c>
      <c r="C1813" s="3">
        <v>46687.095</v>
      </c>
      <c r="D1813" s="3">
        <v>1798.5</v>
      </c>
      <c r="E1813" s="3">
        <v>1787.575</v>
      </c>
      <c r="F1813" s="3">
        <v>22216.1693220321</v>
      </c>
      <c r="G1813" s="3">
        <v>22958.4228540444</v>
      </c>
      <c r="H1813" s="3">
        <v>114294.542331525</v>
      </c>
      <c r="I1813" s="3">
        <v>114248.936891888</v>
      </c>
      <c r="J1813" s="3">
        <v>1340.37977723255</v>
      </c>
      <c r="K1813" s="3">
        <v>635.773513426487</v>
      </c>
      <c r="L1813" s="3">
        <f>G1813+I1813+K1813</f>
        <v>137843.133259359</v>
      </c>
    </row>
    <row r="1814" spans="1:11">
      <c r="A1814" s="2" t="s">
        <v>1825</v>
      </c>
      <c r="B1814" s="3">
        <v>49056.86</v>
      </c>
      <c r="C1814" s="3">
        <v>48665.97</v>
      </c>
      <c r="D1814" s="3" t="s">
        <v>13</v>
      </c>
      <c r="E1814" s="3" t="s">
        <v>13</v>
      </c>
      <c r="F1814" s="3">
        <v>22958.4228540444</v>
      </c>
      <c r="G1814" s="3">
        <v>22960.8874978688</v>
      </c>
      <c r="H1814" s="3">
        <v>118392.330425624</v>
      </c>
      <c r="I1814" s="3">
        <v>118389.815223098</v>
      </c>
      <c r="J1814" s="3" t="s">
        <v>13</v>
      </c>
      <c r="K1814" s="3" t="s">
        <v>13</v>
      </c>
    </row>
    <row r="1815" spans="1:11">
      <c r="A1815" s="2" t="s">
        <v>1826</v>
      </c>
      <c r="B1815" s="3">
        <v>48897.65</v>
      </c>
      <c r="C1815" s="3">
        <v>48940.035</v>
      </c>
      <c r="D1815" s="3" t="s">
        <v>13</v>
      </c>
      <c r="E1815" s="3" t="s">
        <v>13</v>
      </c>
      <c r="F1815" s="3">
        <v>22960.8874978688</v>
      </c>
      <c r="G1815" s="3">
        <v>22970.1455472782</v>
      </c>
      <c r="H1815" s="3">
        <v>118107.879319263</v>
      </c>
      <c r="I1815" s="3">
        <v>118098.431594447</v>
      </c>
      <c r="J1815" s="3" t="s">
        <v>13</v>
      </c>
      <c r="K1815" s="3" t="s">
        <v>13</v>
      </c>
    </row>
    <row r="1816" spans="1:11">
      <c r="A1816" s="2" t="s">
        <v>1827</v>
      </c>
      <c r="B1816" s="3">
        <v>48806.78</v>
      </c>
      <c r="C1816" s="3">
        <v>49774.205</v>
      </c>
      <c r="D1816" s="3" t="s">
        <v>13</v>
      </c>
      <c r="E1816" s="3" t="s">
        <v>13</v>
      </c>
      <c r="F1816" s="3">
        <v>22970.1455472782</v>
      </c>
      <c r="G1816" s="3">
        <v>22959.6829101188</v>
      </c>
      <c r="H1816" s="3">
        <v>120215.502061152</v>
      </c>
      <c r="I1816" s="3">
        <v>120225.754562634</v>
      </c>
      <c r="J1816" s="3" t="s">
        <v>13</v>
      </c>
      <c r="K1816" s="3" t="s">
        <v>13</v>
      </c>
    </row>
    <row r="1817" spans="1:12">
      <c r="A1817" s="2" t="s">
        <v>1828</v>
      </c>
      <c r="B1817" s="3">
        <v>47074.77</v>
      </c>
      <c r="C1817" s="3">
        <v>46949.73</v>
      </c>
      <c r="D1817" s="3">
        <v>1814.85</v>
      </c>
      <c r="E1817" s="3">
        <v>1819.75</v>
      </c>
      <c r="F1817" s="3">
        <v>22959.6829101188</v>
      </c>
      <c r="G1817" s="3">
        <v>23304.3384961925</v>
      </c>
      <c r="H1817" s="3">
        <v>115651.282788209</v>
      </c>
      <c r="I1817" s="3">
        <v>113631.47154395</v>
      </c>
      <c r="J1817" s="3">
        <v>643.285432892882</v>
      </c>
      <c r="K1817" s="3">
        <v>2261.6972718602</v>
      </c>
      <c r="L1817" s="3">
        <f>G1817+I1817+K1817</f>
        <v>139197.507312003</v>
      </c>
    </row>
    <row r="1818" spans="1:12">
      <c r="A1818" s="2" t="s">
        <v>1829</v>
      </c>
      <c r="B1818" s="3">
        <v>47155.87</v>
      </c>
      <c r="C1818" s="3">
        <v>46244.43</v>
      </c>
      <c r="D1818" s="3">
        <v>1811.8</v>
      </c>
      <c r="E1818" s="3">
        <v>1825.925</v>
      </c>
      <c r="F1818" s="3">
        <v>23304.3384961925</v>
      </c>
      <c r="G1818" s="3">
        <v>24057.6125596683</v>
      </c>
      <c r="H1818" s="3">
        <v>111627.15466504</v>
      </c>
      <c r="I1818" s="3">
        <v>110785.361579635</v>
      </c>
      <c r="J1818" s="3">
        <v>2275.49912726746</v>
      </c>
      <c r="K1818" s="3">
        <v>2346.46545588669</v>
      </c>
      <c r="L1818" s="3">
        <f>G1818+I1818+K1818</f>
        <v>137189.43959519</v>
      </c>
    </row>
    <row r="1819" spans="1:12">
      <c r="A1819" s="2" t="s">
        <v>1830</v>
      </c>
      <c r="B1819" s="3">
        <v>48862.76</v>
      </c>
      <c r="C1819" s="3">
        <v>48037.305</v>
      </c>
      <c r="D1819" s="3">
        <v>1812.55</v>
      </c>
      <c r="E1819" s="3">
        <v>1819.2</v>
      </c>
      <c r="F1819" s="3">
        <v>24057.6125596683</v>
      </c>
      <c r="G1819" s="3">
        <v>24384.6867070419</v>
      </c>
      <c r="H1819" s="3">
        <v>112856.155633142</v>
      </c>
      <c r="I1819" s="3">
        <v>112805.231411943</v>
      </c>
      <c r="J1819" s="3">
        <v>2356.04920926651</v>
      </c>
      <c r="K1819" s="3">
        <v>2076.08111775277</v>
      </c>
      <c r="L1819" s="3">
        <f>G1819+I1819+K1819</f>
        <v>139265.999236738</v>
      </c>
    </row>
    <row r="1820" spans="1:12">
      <c r="A1820" s="2" t="s">
        <v>1831</v>
      </c>
      <c r="B1820" s="3">
        <v>49329.01</v>
      </c>
      <c r="C1820" s="3">
        <v>50223.005</v>
      </c>
      <c r="D1820" s="3">
        <v>1823.7</v>
      </c>
      <c r="E1820" s="3">
        <v>1822.55</v>
      </c>
      <c r="F1820" s="3">
        <v>24384.6867070419</v>
      </c>
      <c r="G1820" s="3">
        <v>24700.4064258969</v>
      </c>
      <c r="H1820" s="3">
        <v>115945.511494401</v>
      </c>
      <c r="I1820" s="3">
        <v>116045.699848687</v>
      </c>
      <c r="J1820" s="3">
        <v>2087.53504243211</v>
      </c>
      <c r="K1820" s="3">
        <v>1665.36056421715</v>
      </c>
      <c r="L1820" s="3">
        <f>G1820+I1820+K1820</f>
        <v>142411.466838801</v>
      </c>
    </row>
    <row r="1821" spans="1:11">
      <c r="A1821" s="2" t="s">
        <v>1832</v>
      </c>
      <c r="B1821" s="3">
        <v>50035.33</v>
      </c>
      <c r="C1821" s="3">
        <v>51121.9</v>
      </c>
      <c r="D1821" s="3" t="s">
        <v>13</v>
      </c>
      <c r="E1821" s="3" t="s">
        <v>13</v>
      </c>
      <c r="F1821" s="3">
        <v>24700.4064258969</v>
      </c>
      <c r="G1821" s="3">
        <v>-879.349048658944</v>
      </c>
      <c r="H1821" s="3">
        <v>120263.444636221</v>
      </c>
      <c r="I1821" s="3">
        <v>145331.60449916</v>
      </c>
      <c r="J1821" s="3" t="s">
        <v>13</v>
      </c>
      <c r="K1821" s="3" t="s">
        <v>13</v>
      </c>
    </row>
    <row r="1822" spans="1:11">
      <c r="A1822" s="2" t="s">
        <v>1833</v>
      </c>
      <c r="B1822" s="3">
        <v>49947.38</v>
      </c>
      <c r="C1822" s="3">
        <v>50533.665</v>
      </c>
      <c r="D1822" s="3" t="s">
        <v>13</v>
      </c>
      <c r="E1822" s="3" t="s">
        <v>13</v>
      </c>
      <c r="F1822" s="3">
        <v>-879.349048658944</v>
      </c>
      <c r="G1822" s="3">
        <v>-24.6137213814347</v>
      </c>
      <c r="H1822" s="3">
        <v>146779.058230915</v>
      </c>
      <c r="I1822" s="3">
        <v>145906.878715965</v>
      </c>
      <c r="J1822" s="3" t="s">
        <v>13</v>
      </c>
      <c r="K1822" s="3" t="s">
        <v>13</v>
      </c>
    </row>
    <row r="1823" spans="1:12">
      <c r="A1823" s="2" t="s">
        <v>1834</v>
      </c>
      <c r="B1823" s="3">
        <v>51769.06</v>
      </c>
      <c r="C1823" s="3">
        <v>52078.245</v>
      </c>
      <c r="D1823" s="3">
        <v>1821.6</v>
      </c>
      <c r="E1823" s="3">
        <v>1827.55</v>
      </c>
      <c r="F1823" s="3">
        <v>-24.6137213814347</v>
      </c>
      <c r="G1823" s="3">
        <v>59.7554638746508</v>
      </c>
      <c r="H1823" s="3">
        <v>152131.586821077</v>
      </c>
      <c r="I1823" s="3">
        <v>150998.8571519</v>
      </c>
      <c r="J1823" s="3">
        <v>1668.87629496905</v>
      </c>
      <c r="K1823" s="3">
        <v>2684.32512660097</v>
      </c>
      <c r="L1823" s="3">
        <f>G1823+I1823+K1823</f>
        <v>153742.937742375</v>
      </c>
    </row>
    <row r="1824" spans="1:12">
      <c r="A1824" s="2" t="s">
        <v>1835</v>
      </c>
      <c r="B1824" s="3">
        <v>52677.4</v>
      </c>
      <c r="C1824" s="3">
        <v>53544.265</v>
      </c>
      <c r="D1824" s="3">
        <v>1802.15</v>
      </c>
      <c r="E1824" s="3">
        <v>1806.675</v>
      </c>
      <c r="F1824" s="3">
        <v>59.7554638746508</v>
      </c>
      <c r="G1824" s="3">
        <v>1476.19672333004</v>
      </c>
      <c r="H1824" s="3">
        <v>156176.736105281</v>
      </c>
      <c r="I1824" s="3">
        <v>154443.399469701</v>
      </c>
      <c r="J1824" s="3">
        <v>2662.33152069708</v>
      </c>
      <c r="K1824" s="3">
        <v>2941.73787767579</v>
      </c>
      <c r="L1824" s="3">
        <f>G1824+I1824+K1824</f>
        <v>158861.334070707</v>
      </c>
    </row>
    <row r="1825" spans="1:12">
      <c r="A1825" s="2" t="s">
        <v>1836</v>
      </c>
      <c r="B1825" s="3">
        <v>46809.17</v>
      </c>
      <c r="C1825" s="3">
        <v>48174.18</v>
      </c>
      <c r="D1825" s="3">
        <v>1786</v>
      </c>
      <c r="E1825" s="3">
        <v>1775.225</v>
      </c>
      <c r="F1825" s="3">
        <v>1476.19672333004</v>
      </c>
      <c r="G1825" s="3">
        <v>5056.92909847455</v>
      </c>
      <c r="H1825" s="3">
        <v>141240.534382207</v>
      </c>
      <c r="I1825" s="3">
        <v>137316.275430075</v>
      </c>
      <c r="J1825" s="3">
        <v>2897.78687894848</v>
      </c>
      <c r="K1825" s="3">
        <v>3160.17786291469</v>
      </c>
      <c r="L1825" s="3">
        <f>G1825+I1825+K1825</f>
        <v>145533.382391464</v>
      </c>
    </row>
    <row r="1826" spans="1:12">
      <c r="A1826" s="2" t="s">
        <v>1837</v>
      </c>
      <c r="B1826" s="3">
        <v>46078.38</v>
      </c>
      <c r="C1826" s="3">
        <v>43598.435</v>
      </c>
      <c r="D1826" s="3">
        <v>1788.25</v>
      </c>
      <c r="E1826" s="3">
        <v>1770.45</v>
      </c>
      <c r="F1826" s="3">
        <v>5056.92909847455</v>
      </c>
      <c r="G1826" s="3">
        <v>128631.538001093</v>
      </c>
      <c r="H1826" s="3">
        <v>127897.476259037</v>
      </c>
      <c r="I1826" s="3">
        <v>4129.68619222207</v>
      </c>
      <c r="J1826" s="3">
        <v>3132.66343639267</v>
      </c>
      <c r="K1826" s="3">
        <v>827.436530190287</v>
      </c>
      <c r="L1826" s="3">
        <f>G1826+I1826+K1826</f>
        <v>133588.660723506</v>
      </c>
    </row>
    <row r="1827" spans="1:11">
      <c r="A1827" s="2" t="s">
        <v>1838</v>
      </c>
      <c r="B1827" s="3">
        <v>46368.69</v>
      </c>
      <c r="C1827" s="3">
        <v>43069.18</v>
      </c>
      <c r="D1827" s="3">
        <v>1794.6</v>
      </c>
      <c r="E1827" s="3">
        <v>1787.65</v>
      </c>
      <c r="F1827" s="3">
        <v>128631.538001093</v>
      </c>
      <c r="G1827" s="3" t="s">
        <v>13</v>
      </c>
      <c r="H1827" s="3">
        <v>3859.99242934164</v>
      </c>
      <c r="I1827" s="3" t="s">
        <v>13</v>
      </c>
      <c r="J1827" s="3">
        <v>827.158905742858</v>
      </c>
      <c r="K1827" s="3" t="s">
        <v>13</v>
      </c>
    </row>
    <row r="1828" spans="12:12">
      <c r="L1828" s="3">
        <f>F1827+H1827+J1827</f>
        <v>133318.689336177</v>
      </c>
    </row>
  </sheetData>
  <pageMargins left="0.75" right="0.75" top="1" bottom="1" header="0.5" footer="0.5"/>
  <headerFooter/>
  <ignoredErrors>
    <ignoredError sqref="A2:A104857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iXter_Nozomi_Kisei</cp:lastModifiedBy>
  <dcterms:created xsi:type="dcterms:W3CDTF">2024-01-13T06:46:00Z</dcterms:created>
  <dcterms:modified xsi:type="dcterms:W3CDTF">2024-01-14T03:04:25Z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B242FEB0E1B2446CA059B28D70DC4BBD_12</vt:lpwstr>
  </property>
  <property fmtid="{D5CDD505-2E9C-101B-9397-08002B2CF9AE}" pid="3" name="KSOProductBuildVer">
    <vt:lpwstr>2052-12.1.0.16120</vt:lpwstr>
  </property>
</Properties>
</file>