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University's Lifes\[HK1] 2022 - 2023\KIỂM THỬ PHẦN MỀM\BTCN\Domain Testing\"/>
    </mc:Choice>
  </mc:AlternateContent>
  <xr:revisionPtr revIDLastSave="0" documentId="13_ncr:1_{B9F9ED1C-5A3A-48DC-9B23-08D8F037BA0F}" xr6:coauthVersionLast="47" xr6:coauthVersionMax="47" xr10:uidLastSave="{00000000-0000-0000-0000-000000000000}"/>
  <bookViews>
    <workbookView xWindow="-120" yWindow="-120" windowWidth="29040" windowHeight="15840" xr2:uid="{00000000-000D-0000-FFFF-FFFF00000000}"/>
  </bookViews>
  <sheets>
    <sheet name="Add Leave Entitlement" sheetId="2" r:id="rId1"/>
    <sheet name="Assign Leave"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<sst xmlns="http://schemas.openxmlformats.org/spreadsheetml/2006/main" count="534" uniqueCount="178">
  <si>
    <t>Partition Tested</t>
  </si>
  <si>
    <t>Input</t>
  </si>
  <si>
    <t>Add to</t>
  </si>
  <si>
    <t>Employee Name</t>
  </si>
  <si>
    <t>Leave Type</t>
  </si>
  <si>
    <t>Leave Period</t>
  </si>
  <si>
    <t>Entitlement</t>
  </si>
  <si>
    <t>Test Step</t>
  </si>
  <si>
    <t>Expected Output</t>
  </si>
  <si>
    <t>Actual Output</t>
  </si>
  <si>
    <t>Status</t>
  </si>
  <si>
    <t>From Date</t>
  </si>
  <si>
    <t>To Date</t>
  </si>
  <si>
    <t>Start Day</t>
  </si>
  <si>
    <t>From (Start Day)</t>
  </si>
  <si>
    <t>To (Start Day)</t>
  </si>
  <si>
    <t>End Day</t>
  </si>
  <si>
    <t>From (End Day)</t>
  </si>
  <si>
    <t>To (End Day)</t>
  </si>
  <si>
    <t>Test case ID</t>
  </si>
  <si>
    <t>TCA001</t>
  </si>
  <si>
    <t>TCA002</t>
  </si>
  <si>
    <t>TCA003</t>
  </si>
  <si>
    <t>TCA004</t>
  </si>
  <si>
    <t>TCA005</t>
  </si>
  <si>
    <t>TCA006</t>
  </si>
  <si>
    <t>TCA007</t>
  </si>
  <si>
    <t>TCA008</t>
  </si>
  <si>
    <t>TCA009</t>
  </si>
  <si>
    <t>TCA010</t>
  </si>
  <si>
    <t>TCB001</t>
  </si>
  <si>
    <t>TCB002</t>
  </si>
  <si>
    <t>TCB003</t>
  </si>
  <si>
    <t>TCB004</t>
  </si>
  <si>
    <t>TCB005</t>
  </si>
  <si>
    <t>TCB006</t>
  </si>
  <si>
    <t>TCB007</t>
  </si>
  <si>
    <t>TCB008</t>
  </si>
  <si>
    <t>TCB009</t>
  </si>
  <si>
    <t>TCB010</t>
  </si>
  <si>
    <t>TCB011</t>
  </si>
  <si>
    <t>TCB012</t>
  </si>
  <si>
    <t>TCB013</t>
  </si>
  <si>
    <t>TCB014</t>
  </si>
  <si>
    <t>TCB015</t>
  </si>
  <si>
    <t>TCB016</t>
  </si>
  <si>
    <t>TCB017</t>
  </si>
  <si>
    <t>TCB018</t>
  </si>
  <si>
    <t>TCB019</t>
  </si>
  <si>
    <t>TCB020</t>
  </si>
  <si>
    <t>TCB021</t>
  </si>
  <si>
    <t>TCB022</t>
  </si>
  <si>
    <t>TCB023</t>
  </si>
  <si>
    <t>TCB024</t>
  </si>
  <si>
    <t>TCB025</t>
  </si>
  <si>
    <t>TCB026</t>
  </si>
  <si>
    <t>TCB027</t>
  </si>
  <si>
    <t>TCB028</t>
  </si>
  <si>
    <t>Individual Employee</t>
  </si>
  <si>
    <t>Hà My Nguyễn</t>
  </si>
  <si>
    <t>Bệnh</t>
  </si>
  <si>
    <t>2022-01-01 - 2022-12-31</t>
  </si>
  <si>
    <t>1. Vào trang Leave tại thanh menu bên trái, chọn mục Entitlements ở thanh menu đầu trang, chọn mục Add Entitlements.
2. Chọn 'Individual Employee' tại trường 'Add to'.
3. Nhập 'Hà' vào trường 'Employee Name'.
4. Chọn 'Hà My Nguyễn' trong danh sách dropdown tên tại trường 'Employee Name'.
5. Chọn 'Leave Type' là 'Bệnh'.
6. Chọn 'Leave Period' là '2022-01-01 - 2022-12-31'.
7. Nhập '1' vào trường 'Entitlement'.
8. Nhấn nút 'Save'.</t>
  </si>
  <si>
    <t>Hiển thị popup thông báo 'Successfully Saved'</t>
  </si>
  <si>
    <t>1. Hiển thị popup xác nhận cập nhật số ngày được phép nghỉ
2. Nhấn 'Confirm', dữ liệu được lưu thành công
3. Hiển thị popup thông báo 'Successfully Saved'</t>
  </si>
  <si>
    <t>Pass</t>
  </si>
  <si>
    <t>Fail</t>
  </si>
  <si>
    <t>Hải An Nguyễn</t>
  </si>
  <si>
    <t>1. Vào trang Leave tại thanh menu bên trái, chọn mục Entitlements ở thanh menu đầu trang, chọn mục Add Entitlements.
2. Chọn 'Individual Employee' tại trường 'Add to'.
3. Nhập 'Hải An Nguyễn' vào trường 'Employee Name'.
4. Chọn 'Leave Type' là 'Bệnh'.
5. Chọn 'Leave Period' là '2022-01-01 - 2022-12-31'.
6. Nhập '1' vào trường 'Entitlement'.
7. Nhấn nút 'Save'.</t>
  </si>
  <si>
    <t>Hiển thị thông báo lỗi 'Required' tại trường 'Employee Name'</t>
  </si>
  <si>
    <t>Hiển thị thông báo lỗi 'Employee name does not exist' tại trường 'Employee Name'</t>
  </si>
  <si>
    <t>1. Vào trang Leave tại thanh menu bên trái, chọn mục Entitlements ở thanh menu đầu trang, chọn mục Add Entitlements.
2. Chọn 'Individual Employee' tại trường 'Add to'.
3. Chọn 'Leave Type' là 'Bệnh'.
4. Chọn 'Leave Period' là '2022-01-01 - 2022-12-31'.
5. Nhập '1' vào trường 'Entitlement'.
6. Nhấn nút 'Save'.</t>
  </si>
  <si>
    <t>1. Vào trang Leave tại thanh menu bên trái, chọn mục Entitlements ở thanh menu đầu trang, chọn mục Add Entitlements.
2. Chọn 'Individual Employee' tại trường 'Add to'.
3. Nhập 'Hà' vào trường 'Employee Name'.
4. Chọn 'Hà My Nguyễn' trong danh sách dropdown tên tại trường 'Employee Name'.
5. Chọn 'Leave Period' là '2022-01-01 - 2022-12-31'.
6. Nhập '1' vào trường 'Entitlement'.
7. Nhấn nút 'Save'.</t>
  </si>
  <si>
    <t>Hiển thị thông báo lỗi 'Required' tại trường 'Leave Type'</t>
  </si>
  <si>
    <t>1. Vào trang Leave tại thanh menu bên trái, chọn mục Entitlements ở thanh menu đầu trang, chọn mục Add Entitlements.
2. Chọn 'Individual Employee' tại trường 'Add to'.
3. Nhập 'Hà' vào trường 'Employee Name'.
4. Chọn 'Hà My Nguyễn' trong danh sách dropdown tên tại trường 'Employee Name'.
5. Chọn 'Leave Type' là 'Bệnh'.
6. Chọn 'Leave Period' là '--Select--'.
7. Nhập '1' vào trường 'Entitlement'.
8. Nhấn nút 'Save'.</t>
  </si>
  <si>
    <t>Hiển thị thông báo lỗi 'Required' tại trường 'Leave Period'</t>
  </si>
  <si>
    <t>1. Vào trang Leave tại thanh menu bên trái, chọn mục Entitlements ở thanh menu đầu trang, chọn mục Add Entitlements.
2. Chọn 'Individual Employee' tại trường 'Add to'.
3. Nhập 'Hà' vào trường 'Employee Name'.
4. Chọn 'Hà My Nguyễn' trong danh sách dropdown tên tại trường 'Employee Name'.
5. Chọn 'Leave Type' là 'Bệnh'.
6. Chọn 'Leave Period' là '2022-01-01 - 2022-12-31'.
7. Nhập '-1' vào trường 'Entitlement'.
8. Nhấn nút 'Save'.</t>
  </si>
  <si>
    <t>Hiển thị thông báo lỗi 'Should be a number with upto 2 decimal places' tại trường 'Entitlement'</t>
  </si>
  <si>
    <t>1. Vào trang Leave tại thanh menu bên trái, chọn mục Entitlements ở thanh menu đầu trang, chọn mục Add Entitlements.
2. Chọn 'Individual Employee' tại trường 'Add to'.
3. Nhập 'Hà' vào trường 'Employee Name'.
4. Chọn 'Hà My Nguyễn' trong danh sách dropdown tên tại trường 'Employee Name'.
5. Chọn 'Leave Type' là 'Bệnh'.
6. Chọn 'Leave Period' là '2022-01-01 - 2022-12-31'.
7. Nhập '123456' vào trường 'Entitlement'.
8. Nhấn nút 'Save'.</t>
  </si>
  <si>
    <t>Hiển thị thông báo lỗi 'Should be less than 10000' tại trường 'Entitlement'</t>
  </si>
  <si>
    <t>1. Vào trang Leave tại thanh menu bên trái, chọn mục Entitlements ở thanh menu đầu trang, chọn mục Add Entitlements.
2. Chọn 'Individual Employee' tại trường 'Add to'.
3. Nhập 'Hà' vào trường 'Employee Name'.
4. Chọn 'Hà My Nguyễn' trong danh sách dropdown tên tại trường 'Employee Name'.
5. Chọn 'Leave Type' là 'Bệnh'.
6. Chọn 'Leave Period' là '2022-01-01 - 2022-12-31'.
7. Nhấn nút 'Save'.</t>
  </si>
  <si>
    <t>Hiển thị thông báo lỗi 'Required' tại trường 'Entitlement'</t>
  </si>
  <si>
    <t>1. Vào trang Leave tại thanh menu bên trái, chọn mục Entitlements ở thanh menu đầu trang, chọn mục Add Entitlements.
2. Chọn 'Individual Employee' tại trường 'Add to'.
3. Nhập 'Hà' vào trường 'Employee Name'.
4. Chọn 'Hà My Nguyễn' trong danh sách dropdown tên tại trường 'Employee Name'.
5. Chọn 'Leave Type' là 'Bệnh'.
6. Chọn 'Leave Period' là '2022-01-01 - 2022-12-31'.
7. Nhập '1.111' vào trường 'Entitlement'.
8. Nhấn nút 'Save'.</t>
  </si>
  <si>
    <t>abc</t>
  </si>
  <si>
    <t>1. Vào trang Leave tại thanh menu bên trái, chọn mục Entitlements ở thanh menu đầu trang, chọn mục Add Entitlements.
2. Chọn 'Individual Employee' tại trường 'Add to'.
3. Nhập 'Hà' vào trường 'Employee Name'.
4. Chọn 'Hà My Nguyễn' trong danh sách dropdown tên tại trường 'Employee Name'.
5. Chọn 'Leave Type' là 'Bệnh'.
6. Chọn 'Leave Period' là '2022-01-01 - 2022-12-31'.
7. Nhập 'abc' vào trường 'Entitlement'.
8. Nhấn nút 'Save'.</t>
  </si>
  <si>
    <t>8-5</t>
  </si>
  <si>
    <t>1. Vào trang Leave tại thanh menu bên trái, chọn mục Entitlements ở thanh menu đầu trang, chọn mục Add Entitlements.
2. Chọn 'Individual Employee' tại trường 'Add to'.
3. Nhập 'Hà' vào trường 'Employee Name'.
4. Chọn 'Hà My Nguyễn' trong danh sách dropdown tên tại trường 'Employee Name'.
5. Chọn 'Leave Type' là 'Bệnh'.
6. Chọn 'Leave Period' là '2022-01-01 - 2022-12-31'.
7. Nhập '8-5' vào trường 'Entitlement'.
8. Nhấn nút 'Save'.</t>
  </si>
  <si>
    <t>TCA011</t>
  </si>
  <si>
    <t>TCA012</t>
  </si>
  <si>
    <t>TCA013</t>
  </si>
  <si>
    <t>2022-01-01 - 2022-12-32</t>
  </si>
  <si>
    <t>1. Vào trang Leave tại thanh menu bên trái, chọn mục Entitlements ở thanh menu đầu trang, chọn mục Add Entitlements.
2. Chọn 'Individual Employee' tại trường 'Add to'.
3. Nhập 'Hà' vào trường 'Employee Name'.
4. Chọn 'Hà My Nguyễn' trong danh sách dropdown tên tại trường 'Employee Name'.
5. Chọn 'Leave Type' là 'Bệnh'.
6. Chọn 'Leave Period' là '2022-01-01 - 2022-12-31'.
7. Nhập '0' vào trường 'Entitlement'.
8. Nhấn nút 'Save'.</t>
  </si>
  <si>
    <t>1. Vào trang Leave tại thanh menu bên trái, chọn mục Entitlements ở thanh menu đầu trang, chọn mục Add Entitlements.
2. Chọn 'Individual Employee' tại trường 'Add to'.
3. Nhập 'Hà' vào trường 'Employee Name'.
4. Chọn 'Hà My Nguyễn' trong danh sách dropdown tên tại trường 'Employee Name'.
5. Chọn 'Leave Type' là 'Bệnh'.
6. Chọn 'Leave Period' là '2022-01-01 - 2022-12-31'.
7. Nhập '10000' vào trường 'Entitlement'.
8. Nhấn nút 'Save'.</t>
  </si>
  <si>
    <t>TCB029</t>
  </si>
  <si>
    <t>TCB030</t>
  </si>
  <si>
    <t>2022-12-26</t>
  </si>
  <si>
    <t>2022-12-27</t>
  </si>
  <si>
    <t>Start and End Day</t>
  </si>
  <si>
    <t>Specify Time</t>
  </si>
  <si>
    <t>1. Vào trang Leave tại thanh menu bên trái, chọn mục Assign Leave ở thanh menu đầu trang.
2. Chọn 'Leave Type' là 'Bệnh'.
3. Chọn 'From Date' là '2022-12-26'.
4. Chọn 'To Date' là '2022-12-27'.
5. Nhấn nút 'Assign'.</t>
  </si>
  <si>
    <t>1. Vào trang Leave tại thanh menu bên trái, chọn mục Assign Leave ở thanh menu đầu trang.
2. Nhập 'Hà' vào trường 'Employee Name'.
3. Chọn 'Hà My Nguyễn' trong danh sách dropdown tên tại trường 'Employee Name'.
4. Chọn 'From Date' là '2022-12-26'.
5. Chọn 'To Date' là '2022-12-27'.
6. Nhấn nút 'Assign'.</t>
  </si>
  <si>
    <t>2010-12-01</t>
  </si>
  <si>
    <t>Hiển thị thông báo lỗi 'Balance not sufficient' tại trường 'Leave Balance'</t>
  </si>
  <si>
    <t>2022-12-28</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</si>
  <si>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'2022-12-28'.
6. Chọn 'To Date' là '2022-12-27'.
7. Nhấn nút 'Assign'.</t>
  </si>
  <si>
    <t>Hiển thị thông báo lỗi 'To date should be after from date' tại trường 'To Date'</t>
  </si>
  <si>
    <t>2022-12-02</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</si>
  <si>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'2010-12-01'.
6. Chọn 'To Date' là '2022-12-02'.
7. Nhấn nút 'Assign'.</t>
  </si>
  <si>
    <t>2020-12-27</t>
  </si>
  <si>
    <t>2023-12-26</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</si>
  <si>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'2023-12-26'.
6. Nhấn nút 'Assign'.</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</si>
  <si>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6. Nhấn nút 'Clear'.
7. Chọn 'To Date' là '2022-12-27'.
8. Nhấn nút 'Assign'.</t>
  </si>
  <si>
    <t>Hiển thị thông báo lỗi 'Required' tại trường 'From Date'</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</si>
  <si>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'2020-12-27'.
7. Nhấn nút 'Assign'.</t>
  </si>
  <si>
    <t>2024-12-27</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</si>
  <si>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'2024-12-27'.
7. Nhấn nút 'Assign'.</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</si>
  <si>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7. Nhấn nút 'Clear'.
8. Nhấn nút 'Assign'.</t>
  </si>
  <si>
    <t>Hiển thị thông báo lỗi 'Required' tại trường 'To Date'</t>
  </si>
  <si>
    <t>Hiển thị thông báo lỗi 'Required' tại trường 'Start Day'</t>
  </si>
  <si>
    <t>-09:00AM</t>
  </si>
  <si>
    <t>09:00PM</t>
  </si>
  <si>
    <t>Hiển thị thông báo lỗi 'From time should be before to time' tại trường 'From' của 'Start Day'</t>
  </si>
  <si>
    <t>09:00AM (Giá trị mặc định)</t>
  </si>
  <si>
    <t>05:00PM (Giá trị mặc định)</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</si>
  <si>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'2022-12-27'.
7. Chọn 'Partial Days' là 'Start and End Day'.
8. Chọn 'Start Day' là 'Specify Time'.
9. Chọn 'End Day' là 'Specify Time'.
10. Nhấn nút 'Assign'.</t>
  </si>
  <si>
    <t>1. Vào trang Leave tại thanh menu bên trái, chọn mục Assign Leave ở thanh menu đầu trang.
2. Nhập 'Hải An Nguyễn' vào trường 'Employee Name'.
3. Chọn 'Leave Type' là 'Bệnh'.
4. Chọn 'From Date' là '2022-12-26'.
5. Chọn 'To Date' là '2022-12-27'.
6. Chọn 'Partial Days' là 'Start and End Day'.
7. Chọn 'Start Day' là 'Specify Time'.
8. Chọn 'End Day' là 'Specify Time'.
9. Nhấn nút 'Assign'.</t>
  </si>
  <si>
    <t>Partial Day (Trường tự chọn)</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</si>
  <si>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'2022-12-27'.
7. Chọn 'Partial Days' là 'Start and End Day'.
8. Chọn 'End Day' là 'Specify Time'.
9. Nhấn nút 'Assign'.</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</si>
  <si>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'2022-12-27'.
7. Chọn 'Partial Days' là 'Start and End Day'.
8. Chọn 'Start Day' là 'Specify Time'.
9. Chọn 'From'.
10. Nhập '-09' vào ô đầu tiên của trường 'From'.
11. Nhập '00' vào ô thứ hai của trường 'From'.
12. Chọn 'AM' của trường 'From'.
13. Chọn 'End Day' là 'Specify Time'.
14. Nhấn nút 'Assign'.</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</si>
  <si>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'2022-12-27'.
7. Chọn 'Partial Days' là 'Start and End Day'.
8. Chọn 'Start Day' là 'Specify Time'.
9. Chọn 'From'.
10. Nhập '09' vào ô đầu tiên của trường 'From'.
11. Nhập '00' vào ô thứ hai của trường 'From'.
12. Chọn 'PM' của trường 'From'.
13. Chọn 'End Day' là 'Specify Time'.
14.Nhấn nút 'Assign'.</t>
  </si>
  <si>
    <t>13:80AM</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</si>
  <si>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'2022-12-27'.
7. Chọn 'Partial Days' là 'Start and End Day'.
8. Chọn 'Start Day' là 'Specify Time'.
9. Chọn 'From'.
10. Nhập '13' vào ô đầu tiên của trường 'From'.
11. Nhập '80' vào ô thứ hai của trường 'From'.
12. Chọn 'AM' của trường 'From'.
13. Chọn 'End Day' là 'Specify Time'.
14. Nhấn nút 'Assign'.</t>
  </si>
  <si>
    <t>-05:-10PM</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</si>
  <si>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'2022-12-27'.
7. Chọn 'Partial Days' là 'Start and End Day'.
8. Chọn 'Start Day' là 'Specify Time'.
9. Chọn 'To'.
10. Nhập '-05' vào ô đầu tiên của trường 'To'.
11. Nhập '-10' vào ô thứ hai của trường 'To'.
12. Chọn 'PM' của trường 'To'.
13. Chọn 'End Day' là 'Specify Time'.
14. Nhấn nút 'Assign'.</t>
  </si>
  <si>
    <t>05:00AM</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</si>
  <si>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'2022-12-27'.
7. Chọn 'Partial Days' là 'Start and End Day'.
8. Chọn 'Start Day' là 'Specify Time'.
9. Chọn 'To'.
10. Nhập '05' vào ô đầu tiên của trường 'To'.
11. Nhập '00' vào ô thứ hai của trường 'To'.
12. Chọn 'AM' của trường 'To'.
13. Chọn 'End Day' là 'Specify Time'.
14. Nhấn nút 'Assign'.</t>
  </si>
  <si>
    <t>Hiển thị thông báo lỗi 'To time should be after from time' tại trường 'To' của 'Start Day'</t>
  </si>
  <si>
    <t>14:80PM</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</si>
  <si>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'2022-12-27'.
7. Chọn 'Partial Days' là 'Start and End Day'.
8. Chọn 'Start Day' là 'Specify Time'.
9. Chọn 'To'.
10. Nhập '14' vào ô đầu tiên của trường 'To'.
11. Nhập '80' vào ô thứ hai của trường 'To'.
12. Chọn 'PM' của trường 'To'.
13. Chọn 'End Day' là 'Specify Time'.
14. Nhấn nút 'Assign'.</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</si>
  <si>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'2022-12-27'.
7. Chọn 'Partial Days' là 'Start and End Day'.
8. Chọn 'Start Day' là 'Specify Time'.
9. Nhấn nút 'Assign'.</t>
  </si>
  <si>
    <t>Hiển thị thông báo lỗi 'Required' tại trường 'End Day'</t>
  </si>
  <si>
    <t>-09:-10AM</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</si>
  <si>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'2022-12-27'.
7. Chọn 'Partial Days' là 'Start and End Day'.
8. Chọn 'Start Day' là 'Specify Time'.
9. Chọn 'End Day' là 'Specify Time'.
10. Chọn 'From'.
11. Nhập '-09' vào ô đầu tiên của trường 'From'.
12. Nhập '-10' vào ô thứ hai của trường 'From'.
13. Chọn 'AM' của trường 'From'.
14.Nhấn nút 'Assign'.</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</si>
  <si>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'2022-12-27'.
7. Chọn 'Partial Days' là 'Start and End Day'.
8. Chọn 'Start Day' là 'Specify Time'.
9. Chọn 'End Day' là 'Specify Time'.
10. Chọn 'From'.
11. Nhập '09' vào ô đầu tiên của trường 'From'.
12. Nhập '00' vào ô thứ hai của trường 'From'.
13. Chọn 'PM' của trường 'From'.
14. Nhấn nút 'Assign'.</t>
  </si>
  <si>
    <t>Hiển thị thông báo lỗi 'From time should be before to time' tại trường 'From' của 'End Day'</t>
  </si>
  <si>
    <t>15:80PM</t>
  </si>
  <si>
    <t>19:80AM</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</si>
  <si>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'2022-12-27'.
7. Chọn 'Partial Days' là 'Start and End Day'.
8. Chọn 'Start Day' là 'Specify Time'.
9. Chọn 'End Day' là 'Specify Time'.
10. Chọn 'From'.
11. Nhập '19' vào ô đầu tiên của trường 'From'.
12. Nhập '80' vào ô thứ hai của trường 'From'.
13. Chọn 'AM' của trường 'From'.
14. Nhấn nút 'Assign'.</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</si>
  <si>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'2022-12-27'.
7. Chọn 'Partial Days' là 'Start and End Day'.
8. Chọn 'Start Day' là 'Specify Time'.
9. Chọn 'End Day' là 'Specify Time'.
10. Chọn 'To'.
11. Nhập '-05' vào ô đầu tiên của trường 'To'.
12. Nhập '-10' vào ô thứ hai của trường 'To'.
13. Chọn 'PM' của trường 'To'.
14. Nhấn nút 'Assign'.</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</si>
  <si>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'2022-12-27'.
7. Chọn 'Partial Days' là 'Start and End Day'.
8. Chọn 'Start Day' là 'Specify Time'.
9. Chọn 'End Day' là 'Specify Time'.
10. Chọn 'To'.
11. Nhập '05' vào ô đầu tiên của trường 'To'.
12. Nhập '00' vào ô thứ hai của trường 'To'.
13. Chọn 'AM' của trường 'To'.
14. Nhấn nút 'Assign'.</t>
  </si>
  <si>
    <t>Hiển thị thông báo lỗi 'To time should be after from time' tại trường 'To' của 'End Day'</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</si>
  <si>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'2022-12-27'.
7. Chọn 'Partial Days' là 'Start and End Day'.
8. Chọn 'Start Day' là 'Specify Time'.
9. Chọn 'End Day' là 'Specify Time'.
10. Chọn 'To'.
11. Nhập '15' vào ô đầu tiên của trường 'To'.
12. Nhập '80' vào ô thứ hai của trường 'To'.
13. Chọn 'PM' của trường 'To'.
14. Nhấn nút 'Assign'.</t>
  </si>
  <si>
    <t>2022-01-01</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</si>
  <si>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'2022-01-01'.
6. Chọn 'To Date' là '2022-01-01'.
7. Nhấn nút 'Assign'.</t>
  </si>
  <si>
    <t>Hiển thị popup thông báo 'Failed to submit: No Working Days Selected'</t>
  </si>
  <si>
    <t>2021-12-31</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</si>
  <si>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'2021-12-31'.
6. Chọn 'To Date' là '2021-12-31'.
7. Nhấn nút 'Assign'.</t>
  </si>
  <si>
    <t>1. Hiển thị thông báo lỗi 'Balance not sufficient' tại trường 'Leave Balance'
2. Hiển thị popup xác nhận rời khỏi việc gán ngày nghỉ phép do không đủ số ngày được phép nghỉ
3. Không thực hiện lưu dữ liệu
4. Hiển thị popup thông báo 'Failed to submit'</t>
  </si>
  <si>
    <t>2022-12-31</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</si>
  <si>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'2022-12-31'.
6. Chọn 'To Date' là '2022-12-31'.
7. Nhấn nút 'Assign'.</t>
  </si>
  <si>
    <t>00:00AM</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</si>
  <si>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'2022-12-27'.
7. Chọn 'Partial Days' là 'Start and End Day'.
8. Chọn 'Start Day' là 'Specify Time'.
9. Chọn 'From'.
10. Nhập '00' vào ô đầu tiên của trường 'From'.
11. Nhập '00' vào ô thứ hai của trường 'From'.
12. Chọn 'AM' của trường 'From'.
13. Chọn 'End Day' là 'Specify Time'.
14. Nhấn nút 'Assign'.</t>
  </si>
  <si>
    <t>1. Hiển thị thời gian trường 'From' về '09:00AM'
2. Hiển thị thông báo lỗi 'Failed to submit'</t>
  </si>
  <si>
    <t>1. Hiển thị thời gian trường 'To' về '05:00PM'
2. Hiển thị thông báo lỗi 'Failed to submit'</t>
  </si>
  <si>
    <t>09:60AM</t>
  </si>
  <si>
    <t>1. Vào trang Leave tại thanh menu bên trái, chọn mục Assign Leave ở thanh menu đầu trang.
2. Nhập 'Hà' vào trường 'Employee Name'.
3. Chọn 'Hà My Nguyễn' trong danh sách dropdown tên tại trường 'Employee Name'.
4. Chọn 'Leave Type' là 'Bệnh'.
5. Chọn 'From Date' là '2022-12-26'.
6. Chọn 'To Date' là '2022-12-27'.
7. Chọn 'Partial Days' là 'Start and End Day'.
8. Chọn 'Start Day' là 'Specify Time'.
9. Chọn 'From'.
10. Nhập '09' vào ô đầu tiên của trường 'From'.
11. Nhập '60' vào ô thứ hai của trường 'From'.
12. Chọn 'AM' của trường 'From'.
13. Chọn 'End Day' là 'Specify Time'.
14. Nhấn nút 'Assign'.</t>
  </si>
  <si>
    <t>Hiển thị popup thông báo 'Failed to submit'</t>
  </si>
  <si>
    <t>Hiển thị thông báo lỗi 'From time should be greater or equal than 0' tại trường 'From' của 'Start Day'</t>
  </si>
  <si>
    <t>Hiển thị thông báo lỗi 'From time should be less or equal than 12' tại trường 'From' của 'Start Day'</t>
  </si>
  <si>
    <t>Hiển thị thông báo lỗi 'From time should be less or equal than 12' tại trường 'From' của 'End Day'</t>
  </si>
  <si>
    <t>Hiển thị thông báo lỗi 'From time should be greater or equal than 0' tại trường 'From' của 'End Day'</t>
  </si>
  <si>
    <t>Hiển thị thông báo lỗi 'To time should be greater or equal than 0' tại trường 'To' của 'Start Day'</t>
  </si>
  <si>
    <t>Hiển thị thông báo lỗi 'To time should be less or equal than 12' tại trường 'To' của 'Start Day'</t>
  </si>
  <si>
    <t>Hiển thị thông báo lỗi 'From time should be less or equal than 12' tại trường 'To' của 'End Day'</t>
  </si>
  <si>
    <t>Hiển thị thông báo lỗi 'To time should be greater or equal than 12' tại trường 'To' của 'End Day'</t>
  </si>
  <si>
    <t>1, 4, 6, 9</t>
  </si>
  <si>
    <t>1, 4, 7, 13, 16, 19, 24, 26, 29, 34</t>
  </si>
  <si>
    <t>8, 12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</si>
</sst>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sz val="8"/>
      <name val="Arial"/>
      <family val="2"/>
      <scheme val="minor"/>
    </font>
    <font>
      <b/>
      <sz val="12"/>
      <color theme="1"/>
      <name val="Times New Roman"/>
      <family val="1"/>
      <charset val="163"/>
      <scheme val="major"/>
    </font>
    <font>
      <sz val="12"/>
      <color theme="1"/>
      <name val="Times New Roman"/>
      <family val="1"/>
      <charset val="163"/>
      <scheme val="maj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2" fillId="0" borderId="1" xfId="0" applyFont="1" applyBorder="1" applyAlignment="1">
      <alignment horizontal="center" vertical="center" wrapText="1"/>
    </xf>
    <xf numFmtId="0" fontId="3" fillId="0" borderId="0" xfId="0" applyFont="1"/>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quotePrefix="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quotePrefix="1" applyFont="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horizontal="center"/>
    </xf>
    <xf numFmtId="0" fontId="3" fillId="0" borderId="1" xfId="0" applyFont="1" applyBorder="1" applyAlignment="1">
      <alignment vertical="center" wrapText="1"/>
    </xf>
    <xf numFmtId="0" fontId="3" fillId="0" borderId="0" xfId="0" applyFont="1" applyAlignment="1">
      <alignment vertical="center"/>
    </xf>
    <xf numFmtId="0" fontId="3" fillId="0" borderId="0" xfId="0" applyFont="1" applyAlignment="1">
      <alignment vertical="center" wrapText="1"/>
    </xf>
  </cellXfs>
  <cellStyles count="1">
    <cellStyle name="Bình thường" xfId="0" builtinId="0"/>
  </cellStyles>
  <dxfs count="2">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9447C-5E15-4B23-8455-C66939BCC7F6}">
  <dimension ref="A1:L31"/>
  <sheetViews>
    <sheetView tabSelected="1" workbookViewId="0">
      <selection activeCell="A3" sqref="A3"/>
    </sheetView>
  </sheetViews>
  <sheetFormatPr defaultRowHeight="15.75" x14ac:dyDescent="0.25"/>
  <cols>
    <col min="1" max="2" width="9" style="2"/>
    <col min="3" max="7" width="20.625" style="2" customWidth="1"/>
    <col min="8" max="8" width="40.625" style="2" customWidth="1"/>
    <col min="9" max="10" width="25.625" style="2" customWidth="1"/>
    <col min="11" max="11" width="20.625" style="2" customWidth="1"/>
    <col min="12" max="16384" width="9" style="2"/>
  </cols>
  <sheetData>
    <row r="1" spans="1:12" x14ac:dyDescent="0.25">
      <c r="A1" s="1" t="s">
        <v>19</v>
      </c>
      <c r="B1" s="1" t="s">
        <v>0</v>
      </c>
      <c r="C1" s="1" t="s">
        <v>1</v>
      </c>
      <c r="D1" s="1"/>
      <c r="E1" s="1"/>
      <c r="F1" s="1"/>
      <c r="G1" s="1"/>
      <c r="H1" s="1" t="s">
        <v>7</v>
      </c>
      <c r="I1" s="1" t="s">
        <v>8</v>
      </c>
      <c r="J1" s="1" t="s">
        <v>9</v>
      </c>
      <c r="K1" s="1" t="s">
        <v>10</v>
      </c>
    </row>
    <row r="2" spans="1:12" x14ac:dyDescent="0.25">
      <c r="A2" s="1"/>
      <c r="B2" s="1"/>
      <c r="C2" s="3" t="s">
        <v>2</v>
      </c>
      <c r="D2" s="3" t="s">
        <v>3</v>
      </c>
      <c r="E2" s="3" t="s">
        <v>4</v>
      </c>
      <c r="F2" s="3" t="s">
        <v>5</v>
      </c>
      <c r="G2" s="3" t="s">
        <v>6</v>
      </c>
      <c r="H2" s="1"/>
      <c r="I2" s="1"/>
      <c r="J2" s="1"/>
      <c r="K2" s="1"/>
    </row>
    <row r="3" spans="1:12" ht="189" x14ac:dyDescent="0.25">
      <c r="A3" s="4" t="s">
        <v>20</v>
      </c>
      <c r="B3" s="5" t="s">
        <v>175</v>
      </c>
      <c r="C3" s="5" t="s">
        <v>58</v>
      </c>
      <c r="D3" s="5" t="s">
        <v>59</v>
      </c>
      <c r="E3" s="5" t="s">
        <v>60</v>
      </c>
      <c r="F3" s="5" t="s">
        <v>61</v>
      </c>
      <c r="G3" s="5">
        <v>1</v>
      </c>
      <c r="H3" s="13" t="s">
        <v>62</v>
      </c>
      <c r="I3" s="13" t="s">
        <v>63</v>
      </c>
      <c r="J3" s="13" t="s">
        <v>64</v>
      </c>
      <c r="K3" s="5" t="s">
        <v>65</v>
      </c>
      <c r="L3" s="14"/>
    </row>
    <row r="4" spans="1:12" ht="173.25" x14ac:dyDescent="0.25">
      <c r="A4" s="4" t="s">
        <v>21</v>
      </c>
      <c r="B4" s="5">
        <v>2</v>
      </c>
      <c r="C4" s="5" t="s">
        <v>58</v>
      </c>
      <c r="D4" s="5" t="s">
        <v>67</v>
      </c>
      <c r="E4" s="5" t="s">
        <v>60</v>
      </c>
      <c r="F4" s="5" t="s">
        <v>61</v>
      </c>
      <c r="G4" s="5">
        <v>1</v>
      </c>
      <c r="H4" s="13" t="s">
        <v>68</v>
      </c>
      <c r="I4" s="13" t="s">
        <v>70</v>
      </c>
      <c r="J4" s="13" t="s">
        <v>69</v>
      </c>
      <c r="K4" s="5" t="s">
        <v>66</v>
      </c>
      <c r="L4" s="14"/>
    </row>
    <row r="5" spans="1:12" ht="141.75" x14ac:dyDescent="0.25">
      <c r="A5" s="4" t="s">
        <v>22</v>
      </c>
      <c r="B5" s="5">
        <v>3</v>
      </c>
      <c r="C5" s="5" t="s">
        <v>58</v>
      </c>
      <c r="D5" s="5"/>
      <c r="E5" s="5" t="s">
        <v>60</v>
      </c>
      <c r="F5" s="5" t="s">
        <v>61</v>
      </c>
      <c r="G5" s="5">
        <v>1</v>
      </c>
      <c r="H5" s="13" t="s">
        <v>71</v>
      </c>
      <c r="I5" s="13" t="s">
        <v>69</v>
      </c>
      <c r="J5" s="13" t="s">
        <v>69</v>
      </c>
      <c r="K5" s="5" t="s">
        <v>65</v>
      </c>
      <c r="L5" s="14"/>
    </row>
    <row r="6" spans="1:12" ht="173.25" x14ac:dyDescent="0.25">
      <c r="A6" s="4" t="s">
        <v>23</v>
      </c>
      <c r="B6" s="5">
        <v>5</v>
      </c>
      <c r="C6" s="5" t="s">
        <v>58</v>
      </c>
      <c r="D6" s="5" t="s">
        <v>59</v>
      </c>
      <c r="E6" s="5"/>
      <c r="F6" s="5" t="s">
        <v>61</v>
      </c>
      <c r="G6" s="5">
        <v>1</v>
      </c>
      <c r="H6" s="13" t="s">
        <v>72</v>
      </c>
      <c r="I6" s="13" t="s">
        <v>73</v>
      </c>
      <c r="J6" s="13" t="s">
        <v>73</v>
      </c>
      <c r="K6" s="5" t="s">
        <v>65</v>
      </c>
      <c r="L6" s="14"/>
    </row>
    <row r="7" spans="1:12" ht="173.25" x14ac:dyDescent="0.25">
      <c r="A7" s="4" t="s">
        <v>24</v>
      </c>
      <c r="B7" s="5">
        <v>7</v>
      </c>
      <c r="C7" s="5" t="s">
        <v>58</v>
      </c>
      <c r="D7" s="5" t="s">
        <v>59</v>
      </c>
      <c r="E7" s="5" t="s">
        <v>60</v>
      </c>
      <c r="F7" s="5"/>
      <c r="G7" s="5">
        <v>1</v>
      </c>
      <c r="H7" s="13" t="s">
        <v>74</v>
      </c>
      <c r="I7" s="13" t="s">
        <v>75</v>
      </c>
      <c r="J7" s="13" t="s">
        <v>75</v>
      </c>
      <c r="K7" s="5" t="s">
        <v>65</v>
      </c>
      <c r="L7" s="14"/>
    </row>
    <row r="8" spans="1:12" ht="189" x14ac:dyDescent="0.25">
      <c r="A8" s="4" t="s">
        <v>25</v>
      </c>
      <c r="B8" s="5">
        <v>8</v>
      </c>
      <c r="C8" s="5" t="s">
        <v>58</v>
      </c>
      <c r="D8" s="5" t="s">
        <v>59</v>
      </c>
      <c r="E8" s="5" t="s">
        <v>60</v>
      </c>
      <c r="F8" s="5" t="s">
        <v>61</v>
      </c>
      <c r="G8" s="5">
        <v>-1</v>
      </c>
      <c r="H8" s="13" t="s">
        <v>76</v>
      </c>
      <c r="I8" s="13" t="s">
        <v>77</v>
      </c>
      <c r="J8" s="13" t="s">
        <v>77</v>
      </c>
      <c r="K8" s="5" t="s">
        <v>65</v>
      </c>
      <c r="L8" s="14"/>
    </row>
    <row r="9" spans="1:12" ht="189" x14ac:dyDescent="0.25">
      <c r="A9" s="4" t="s">
        <v>26</v>
      </c>
      <c r="B9" s="5">
        <v>10</v>
      </c>
      <c r="C9" s="5" t="s">
        <v>58</v>
      </c>
      <c r="D9" s="5" t="s">
        <v>59</v>
      </c>
      <c r="E9" s="5" t="s">
        <v>60</v>
      </c>
      <c r="F9" s="5" t="s">
        <v>61</v>
      </c>
      <c r="G9" s="5">
        <v>123456</v>
      </c>
      <c r="H9" s="13" t="s">
        <v>78</v>
      </c>
      <c r="I9" s="13" t="s">
        <v>79</v>
      </c>
      <c r="J9" s="13" t="s">
        <v>79</v>
      </c>
      <c r="K9" s="5" t="s">
        <v>65</v>
      </c>
      <c r="L9" s="14"/>
    </row>
    <row r="10" spans="1:12" ht="173.25" x14ac:dyDescent="0.25">
      <c r="A10" s="4" t="s">
        <v>27</v>
      </c>
      <c r="B10" s="5">
        <v>11</v>
      </c>
      <c r="C10" s="5" t="s">
        <v>58</v>
      </c>
      <c r="D10" s="5" t="s">
        <v>59</v>
      </c>
      <c r="E10" s="5" t="s">
        <v>60</v>
      </c>
      <c r="F10" s="5" t="s">
        <v>61</v>
      </c>
      <c r="G10" s="5"/>
      <c r="H10" s="13" t="s">
        <v>80</v>
      </c>
      <c r="I10" s="13" t="s">
        <v>81</v>
      </c>
      <c r="J10" s="13" t="s">
        <v>81</v>
      </c>
      <c r="K10" s="5" t="s">
        <v>65</v>
      </c>
      <c r="L10" s="14"/>
    </row>
    <row r="11" spans="1:12" ht="189" x14ac:dyDescent="0.25">
      <c r="A11" s="4" t="s">
        <v>28</v>
      </c>
      <c r="B11" s="5">
        <v>12</v>
      </c>
      <c r="C11" s="5" t="s">
        <v>58</v>
      </c>
      <c r="D11" s="5" t="s">
        <v>59</v>
      </c>
      <c r="E11" s="5" t="s">
        <v>60</v>
      </c>
      <c r="F11" s="5" t="s">
        <v>61</v>
      </c>
      <c r="G11" s="5">
        <v>1.111</v>
      </c>
      <c r="H11" s="13" t="s">
        <v>82</v>
      </c>
      <c r="I11" s="13" t="s">
        <v>77</v>
      </c>
      <c r="J11" s="13" t="s">
        <v>77</v>
      </c>
      <c r="K11" s="5" t="s">
        <v>65</v>
      </c>
      <c r="L11" s="14"/>
    </row>
    <row r="12" spans="1:12" ht="189" x14ac:dyDescent="0.25">
      <c r="A12" s="4" t="s">
        <v>29</v>
      </c>
      <c r="B12" s="5">
        <v>13</v>
      </c>
      <c r="C12" s="5" t="s">
        <v>58</v>
      </c>
      <c r="D12" s="5" t="s">
        <v>59</v>
      </c>
      <c r="E12" s="5" t="s">
        <v>60</v>
      </c>
      <c r="F12" s="5" t="s">
        <v>61</v>
      </c>
      <c r="G12" s="5" t="s">
        <v>83</v>
      </c>
      <c r="H12" s="13" t="s">
        <v>84</v>
      </c>
      <c r="I12" s="13" t="s">
        <v>77</v>
      </c>
      <c r="J12" s="13" t="s">
        <v>77</v>
      </c>
      <c r="K12" s="5" t="s">
        <v>65</v>
      </c>
      <c r="L12" s="14"/>
    </row>
    <row r="13" spans="1:12" ht="189" x14ac:dyDescent="0.25">
      <c r="A13" s="4" t="s">
        <v>87</v>
      </c>
      <c r="B13" s="5">
        <v>14</v>
      </c>
      <c r="C13" s="5" t="s">
        <v>58</v>
      </c>
      <c r="D13" s="5" t="s">
        <v>59</v>
      </c>
      <c r="E13" s="5" t="s">
        <v>60</v>
      </c>
      <c r="F13" s="5" t="s">
        <v>61</v>
      </c>
      <c r="G13" s="6" t="s">
        <v>85</v>
      </c>
      <c r="H13" s="13" t="s">
        <v>86</v>
      </c>
      <c r="I13" s="13" t="s">
        <v>77</v>
      </c>
      <c r="J13" s="13" t="s">
        <v>77</v>
      </c>
      <c r="K13" s="5" t="s">
        <v>65</v>
      </c>
      <c r="L13" s="14"/>
    </row>
    <row r="14" spans="1:12" ht="189" x14ac:dyDescent="0.25">
      <c r="A14" s="4" t="s">
        <v>88</v>
      </c>
      <c r="B14" s="5"/>
      <c r="C14" s="5" t="s">
        <v>58</v>
      </c>
      <c r="D14" s="5" t="s">
        <v>59</v>
      </c>
      <c r="E14" s="5" t="s">
        <v>60</v>
      </c>
      <c r="F14" s="5" t="s">
        <v>61</v>
      </c>
      <c r="G14" s="5">
        <v>0</v>
      </c>
      <c r="H14" s="13" t="s">
        <v>91</v>
      </c>
      <c r="I14" s="13" t="s">
        <v>64</v>
      </c>
      <c r="J14" s="13" t="s">
        <v>64</v>
      </c>
      <c r="K14" s="5" t="s">
        <v>65</v>
      </c>
      <c r="L14" s="14"/>
    </row>
    <row r="15" spans="1:12" ht="189" x14ac:dyDescent="0.25">
      <c r="A15" s="4" t="s">
        <v>89</v>
      </c>
      <c r="B15" s="5"/>
      <c r="C15" s="5" t="s">
        <v>58</v>
      </c>
      <c r="D15" s="5" t="s">
        <v>59</v>
      </c>
      <c r="E15" s="5" t="s">
        <v>60</v>
      </c>
      <c r="F15" s="5" t="s">
        <v>90</v>
      </c>
      <c r="G15" s="5">
        <v>10000</v>
      </c>
      <c r="H15" s="13" t="s">
        <v>92</v>
      </c>
      <c r="I15" s="13" t="s">
        <v>79</v>
      </c>
      <c r="J15" s="13" t="s">
        <v>79</v>
      </c>
      <c r="K15" s="5" t="s">
        <v>65</v>
      </c>
      <c r="L15" s="14"/>
    </row>
    <row r="16" spans="1:12" x14ac:dyDescent="0.25">
      <c r="A16" s="8"/>
      <c r="B16" s="9"/>
      <c r="C16" s="9"/>
      <c r="D16" s="9"/>
      <c r="E16" s="9"/>
      <c r="F16" s="9"/>
      <c r="G16" s="9"/>
      <c r="H16" s="15"/>
      <c r="I16" s="15"/>
      <c r="J16" s="15"/>
      <c r="K16" s="9"/>
      <c r="L16" s="14"/>
    </row>
    <row r="17" spans="1:12" x14ac:dyDescent="0.25">
      <c r="A17" s="8"/>
      <c r="B17" s="9"/>
      <c r="C17" s="9"/>
      <c r="D17" s="9"/>
      <c r="E17" s="9"/>
      <c r="F17" s="9"/>
      <c r="G17" s="9"/>
      <c r="H17" s="15"/>
      <c r="I17" s="15"/>
      <c r="J17" s="15"/>
      <c r="K17" s="9"/>
      <c r="L17" s="14"/>
    </row>
    <row r="18" spans="1:12" x14ac:dyDescent="0.25">
      <c r="A18" s="8"/>
      <c r="B18" s="9"/>
      <c r="C18" s="9"/>
      <c r="D18" s="9"/>
      <c r="E18" s="9"/>
      <c r="F18" s="9"/>
      <c r="G18" s="9"/>
      <c r="H18" s="15"/>
      <c r="I18" s="15"/>
      <c r="J18" s="15"/>
      <c r="K18" s="9"/>
      <c r="L18" s="14"/>
    </row>
    <row r="19" spans="1:12" x14ac:dyDescent="0.25">
      <c r="A19" s="8"/>
      <c r="B19" s="8"/>
      <c r="C19" s="9"/>
      <c r="D19" s="9"/>
      <c r="E19" s="9"/>
      <c r="F19" s="9"/>
      <c r="G19" s="8"/>
      <c r="H19" s="14"/>
      <c r="I19" s="14"/>
      <c r="J19" s="14"/>
      <c r="K19" s="8"/>
      <c r="L19" s="14"/>
    </row>
    <row r="20" spans="1:12" x14ac:dyDescent="0.25">
      <c r="A20" s="8"/>
      <c r="B20" s="8"/>
      <c r="C20" s="9"/>
      <c r="D20" s="9"/>
      <c r="E20" s="9"/>
      <c r="F20" s="9"/>
      <c r="G20" s="8"/>
      <c r="H20" s="14"/>
      <c r="I20" s="14"/>
      <c r="J20" s="14"/>
      <c r="K20" s="8"/>
      <c r="L20" s="14"/>
    </row>
    <row r="21" spans="1:12" x14ac:dyDescent="0.25">
      <c r="A21" s="8"/>
      <c r="B21" s="8"/>
      <c r="C21" s="9"/>
      <c r="D21" s="9"/>
      <c r="E21" s="9"/>
      <c r="F21" s="9"/>
      <c r="G21" s="8"/>
      <c r="H21" s="14"/>
      <c r="I21" s="14"/>
      <c r="J21" s="14"/>
      <c r="K21" s="8"/>
      <c r="L21" s="14"/>
    </row>
    <row r="22" spans="1:12" x14ac:dyDescent="0.25">
      <c r="A22" s="8"/>
      <c r="B22" s="8"/>
      <c r="C22" s="9"/>
      <c r="D22" s="9"/>
      <c r="E22" s="9"/>
      <c r="F22" s="9"/>
      <c r="G22" s="8"/>
      <c r="H22" s="14"/>
      <c r="I22" s="14"/>
      <c r="J22" s="14"/>
      <c r="K22" s="8"/>
      <c r="L22" s="14"/>
    </row>
    <row r="23" spans="1:12" x14ac:dyDescent="0.25">
      <c r="B23" s="8"/>
      <c r="C23" s="8"/>
      <c r="D23" s="8"/>
      <c r="E23" s="8"/>
      <c r="F23" s="8"/>
      <c r="G23" s="8"/>
      <c r="H23" s="14"/>
      <c r="I23" s="14"/>
      <c r="J23" s="14"/>
      <c r="K23" s="8"/>
      <c r="L23" s="14"/>
    </row>
    <row r="24" spans="1:12" x14ac:dyDescent="0.25">
      <c r="B24" s="14"/>
      <c r="C24" s="8"/>
      <c r="D24" s="8"/>
      <c r="E24" s="8"/>
      <c r="F24" s="8"/>
      <c r="G24" s="8"/>
      <c r="H24" s="14"/>
      <c r="I24" s="14"/>
      <c r="J24" s="14"/>
      <c r="K24" s="8"/>
      <c r="L24" s="14"/>
    </row>
    <row r="25" spans="1:12" x14ac:dyDescent="0.25">
      <c r="B25" s="14"/>
      <c r="C25" s="8"/>
      <c r="D25" s="8"/>
      <c r="E25" s="8"/>
      <c r="F25" s="8"/>
      <c r="G25" s="8"/>
      <c r="H25" s="14"/>
      <c r="I25" s="14"/>
      <c r="J25" s="14"/>
      <c r="K25" s="8"/>
      <c r="L25" s="14"/>
    </row>
    <row r="26" spans="1:12" x14ac:dyDescent="0.25">
      <c r="B26" s="14"/>
      <c r="C26" s="8"/>
      <c r="D26" s="8"/>
      <c r="E26" s="8"/>
      <c r="F26" s="8"/>
      <c r="G26" s="8"/>
      <c r="H26" s="14"/>
      <c r="I26" s="14"/>
      <c r="J26" s="14"/>
      <c r="K26" s="8"/>
      <c r="L26" s="14"/>
    </row>
    <row r="27" spans="1:12" x14ac:dyDescent="0.25">
      <c r="B27" s="14"/>
      <c r="C27" s="8"/>
      <c r="D27" s="8"/>
      <c r="E27" s="8"/>
      <c r="F27" s="8"/>
      <c r="G27" s="8"/>
      <c r="H27" s="14"/>
      <c r="I27" s="14"/>
      <c r="J27" s="14"/>
      <c r="K27" s="8"/>
      <c r="L27" s="14"/>
    </row>
    <row r="28" spans="1:12" x14ac:dyDescent="0.25">
      <c r="B28" s="14"/>
      <c r="C28" s="8"/>
      <c r="D28" s="8"/>
      <c r="E28" s="8"/>
      <c r="F28" s="8"/>
      <c r="G28" s="8"/>
      <c r="H28" s="14"/>
      <c r="I28" s="14"/>
      <c r="J28" s="14"/>
      <c r="K28" s="8"/>
      <c r="L28" s="14"/>
    </row>
    <row r="29" spans="1:12" x14ac:dyDescent="0.25">
      <c r="B29" s="14"/>
      <c r="C29" s="8"/>
      <c r="D29" s="8"/>
      <c r="E29" s="8"/>
      <c r="F29" s="8"/>
      <c r="G29" s="8"/>
      <c r="H29" s="14"/>
      <c r="I29" s="14"/>
      <c r="J29" s="14"/>
      <c r="K29" s="8"/>
      <c r="L29" s="14"/>
    </row>
    <row r="30" spans="1:12" x14ac:dyDescent="0.25">
      <c r="B30" s="14"/>
      <c r="C30" s="8"/>
      <c r="D30" s="8"/>
      <c r="E30" s="8"/>
      <c r="F30" s="8"/>
      <c r="G30" s="8"/>
      <c r="H30" s="14"/>
      <c r="I30" s="14"/>
      <c r="J30" s="14"/>
      <c r="K30" s="8"/>
      <c r="L30" s="14"/>
    </row>
    <row r="31" spans="1:12" x14ac:dyDescent="0.25">
      <c r="K31" s="12"/>
    </row>
  </sheetData>
  <mergeCells count="7">
    <mergeCell ref="J1:J2"/>
    <mergeCell ref="K1:K2"/>
    <mergeCell ref="A1:A2"/>
    <mergeCell ref="B1:B2"/>
    <mergeCell ref="C1:G1"/>
    <mergeCell ref="H1:H2"/>
    <mergeCell ref="I1:I2"/>
  </mergeCells>
  <phoneticPr fontId="1" type="noConversion"/>
  <conditionalFormatting sqref="K3:K30">
    <cfRule type="cellIs" dxfId="1" priority="1" operator="equal">
      <formula>"Fail"</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2"/>
  <sheetViews>
    <sheetView zoomScaleNormal="100" workbookViewId="0">
      <selection activeCell="C3" sqref="C3"/>
    </sheetView>
  </sheetViews>
  <sheetFormatPr defaultRowHeight="15.75" x14ac:dyDescent="0.25"/>
  <cols>
    <col min="1" max="2" width="9" style="2"/>
    <col min="3" max="13" width="15.625" style="2" customWidth="1"/>
    <col min="14" max="14" width="80.625" style="2" customWidth="1"/>
    <col min="15" max="16" width="25.625" style="2" customWidth="1"/>
    <col min="17" max="17" width="20.625" style="2" customWidth="1"/>
    <col min="18" max="16384" width="9" style="2"/>
  </cols>
  <sheetData>
    <row r="1" spans="1:17" x14ac:dyDescent="0.25">
      <c r="A1" s="1" t="s">
        <v>19</v>
      </c>
      <c r="B1" s="1" t="s">
        <v>0</v>
      </c>
      <c r="C1" s="1" t="s">
        <v>1</v>
      </c>
      <c r="D1" s="1"/>
      <c r="E1" s="1"/>
      <c r="F1" s="1"/>
      <c r="G1" s="1"/>
      <c r="H1" s="1"/>
      <c r="I1" s="1"/>
      <c r="J1" s="1"/>
      <c r="K1" s="1"/>
      <c r="L1" s="1"/>
      <c r="M1" s="1"/>
      <c r="N1" s="1" t="s">
        <v>7</v>
      </c>
      <c r="O1" s="1" t="s">
        <v>8</v>
      </c>
      <c r="P1" s="1" t="s">
        <v>9</v>
      </c>
      <c r="Q1" s="1" t="s">
        <v>10</v>
      </c>
    </row>
    <row r="2" spans="1:17" ht="31.5" x14ac:dyDescent="0.25">
      <c r="A2" s="1"/>
      <c r="B2" s="1"/>
      <c r="C2" s="3" t="s">
        <v>3</v>
      </c>
      <c r="D2" s="3" t="s">
        <v>4</v>
      </c>
      <c r="E2" s="3" t="s">
        <v>11</v>
      </c>
      <c r="F2" s="3" t="s">
        <v>12</v>
      </c>
      <c r="G2" s="3" t="s">
        <v>126</v>
      </c>
      <c r="H2" s="3" t="s">
        <v>13</v>
      </c>
      <c r="I2" s="3" t="s">
        <v>14</v>
      </c>
      <c r="J2" s="3" t="s">
        <v>15</v>
      </c>
      <c r="K2" s="3" t="s">
        <v>16</v>
      </c>
      <c r="L2" s="3" t="s">
        <v>17</v>
      </c>
      <c r="M2" s="3" t="s">
        <v>18</v>
      </c>
      <c r="N2" s="1"/>
      <c r="O2" s="1"/>
      <c r="P2" s="1"/>
      <c r="Q2" s="1"/>
    </row>
    <row r="3" spans="1:17" ht="157.5" x14ac:dyDescent="0.25">
      <c r="A3" s="4" t="s">
        <v>30</v>
      </c>
      <c r="B3" s="5" t="s">
        <v>176</v>
      </c>
      <c r="C3" s="5" t="s">
        <v>59</v>
      </c>
      <c r="D3" s="5" t="s">
        <v>60</v>
      </c>
      <c r="E3" s="6" t="s">
        <v>95</v>
      </c>
      <c r="F3" s="6" t="s">
        <v>96</v>
      </c>
      <c r="G3" s="6" t="s">
        <v>97</v>
      </c>
      <c r="H3" s="5" t="s">
        <v>98</v>
      </c>
      <c r="I3" s="6" t="s">
        <v>122</v>
      </c>
      <c r="J3" s="6" t="s">
        <v>123</v>
      </c>
      <c r="K3" s="5" t="s">
        <v>98</v>
      </c>
      <c r="L3" s="6" t="s">
        <v>122</v>
      </c>
      <c r="M3" s="6" t="s">
        <v>123</v>
      </c>
      <c r="N3" s="7" t="s">
        <v>124</v>
      </c>
      <c r="O3" s="7" t="s">
        <v>63</v>
      </c>
      <c r="P3" s="7" t="s">
        <v>63</v>
      </c>
      <c r="Q3" s="5" t="s">
        <v>65</v>
      </c>
    </row>
    <row r="4" spans="1:17" ht="141.75" x14ac:dyDescent="0.25">
      <c r="A4" s="4" t="s">
        <v>31</v>
      </c>
      <c r="B4" s="6">
        <v>2</v>
      </c>
      <c r="C4" s="5" t="s">
        <v>67</v>
      </c>
      <c r="D4" s="5" t="s">
        <v>60</v>
      </c>
      <c r="E4" s="6" t="s">
        <v>95</v>
      </c>
      <c r="F4" s="6" t="s">
        <v>96</v>
      </c>
      <c r="G4" s="6" t="s">
        <v>97</v>
      </c>
      <c r="H4" s="5" t="s">
        <v>98</v>
      </c>
      <c r="I4" s="6" t="s">
        <v>122</v>
      </c>
      <c r="J4" s="6" t="s">
        <v>123</v>
      </c>
      <c r="K4" s="5" t="s">
        <v>98</v>
      </c>
      <c r="L4" s="6" t="s">
        <v>122</v>
      </c>
      <c r="M4" s="6" t="s">
        <v>123</v>
      </c>
      <c r="N4" s="7" t="s">
        <v>125</v>
      </c>
      <c r="O4" s="7" t="s">
        <v>70</v>
      </c>
      <c r="P4" s="7" t="s">
        <v>69</v>
      </c>
      <c r="Q4" s="5" t="s">
        <v>66</v>
      </c>
    </row>
    <row r="5" spans="1:17" ht="78.75" x14ac:dyDescent="0.25">
      <c r="A5" s="4" t="s">
        <v>32</v>
      </c>
      <c r="B5" s="6">
        <v>3</v>
      </c>
      <c r="C5" s="5"/>
      <c r="D5" s="5" t="s">
        <v>60</v>
      </c>
      <c r="E5" s="6" t="s">
        <v>95</v>
      </c>
      <c r="F5" s="6" t="s">
        <v>96</v>
      </c>
      <c r="G5" s="6"/>
      <c r="H5" s="5"/>
      <c r="I5" s="6"/>
      <c r="J5" s="6"/>
      <c r="K5" s="5"/>
      <c r="L5" s="6"/>
      <c r="M5" s="6"/>
      <c r="N5" s="7" t="s">
        <v>99</v>
      </c>
      <c r="O5" s="7" t="s">
        <v>69</v>
      </c>
      <c r="P5" s="7" t="s">
        <v>69</v>
      </c>
      <c r="Q5" s="5" t="s">
        <v>65</v>
      </c>
    </row>
    <row r="6" spans="1:17" ht="94.5" x14ac:dyDescent="0.25">
      <c r="A6" s="4" t="s">
        <v>33</v>
      </c>
      <c r="B6" s="5">
        <v>5</v>
      </c>
      <c r="C6" s="5" t="s">
        <v>59</v>
      </c>
      <c r="D6" s="5"/>
      <c r="E6" s="6" t="s">
        <v>95</v>
      </c>
      <c r="F6" s="6" t="s">
        <v>96</v>
      </c>
      <c r="G6" s="6"/>
      <c r="H6" s="5"/>
      <c r="I6" s="6"/>
      <c r="J6" s="6"/>
      <c r="K6" s="5"/>
      <c r="L6" s="6"/>
      <c r="M6" s="6"/>
      <c r="N6" s="7" t="s">
        <v>100</v>
      </c>
      <c r="O6" s="7" t="s">
        <v>73</v>
      </c>
      <c r="P6" s="7" t="s">
        <v>73</v>
      </c>
      <c r="Q6" s="5" t="s">
        <v>65</v>
      </c>
    </row>
    <row r="7" spans="1:17" ht="110.25" x14ac:dyDescent="0.25">
      <c r="A7" s="4" t="s">
        <v>34</v>
      </c>
      <c r="B7" s="5">
        <v>6</v>
      </c>
      <c r="C7" s="5" t="s">
        <v>59</v>
      </c>
      <c r="D7" s="5" t="s">
        <v>60</v>
      </c>
      <c r="E7" s="6" t="s">
        <v>101</v>
      </c>
      <c r="F7" s="6" t="s">
        <v>106</v>
      </c>
      <c r="G7" s="6"/>
      <c r="H7" s="5"/>
      <c r="I7" s="6"/>
      <c r="J7" s="6"/>
      <c r="K7" s="5"/>
      <c r="L7" s="6"/>
      <c r="M7" s="6"/>
      <c r="N7" s="7" t="s">
        <v>107</v>
      </c>
      <c r="O7" s="7" t="s">
        <v>102</v>
      </c>
      <c r="P7" s="7" t="s">
        <v>102</v>
      </c>
      <c r="Q7" s="5" t="s">
        <v>65</v>
      </c>
    </row>
    <row r="8" spans="1:17" ht="110.25" x14ac:dyDescent="0.25">
      <c r="A8" s="4" t="s">
        <v>35</v>
      </c>
      <c r="B8" s="5" t="s">
        <v>177</v>
      </c>
      <c r="C8" s="5" t="s">
        <v>59</v>
      </c>
      <c r="D8" s="5" t="s">
        <v>60</v>
      </c>
      <c r="E8" s="6" t="s">
        <v>103</v>
      </c>
      <c r="F8" s="6" t="s">
        <v>96</v>
      </c>
      <c r="G8" s="6"/>
      <c r="H8" s="5"/>
      <c r="I8" s="6"/>
      <c r="J8" s="6"/>
      <c r="K8" s="5"/>
      <c r="L8" s="6"/>
      <c r="M8" s="6"/>
      <c r="N8" s="7" t="s">
        <v>104</v>
      </c>
      <c r="O8" s="7" t="s">
        <v>105</v>
      </c>
      <c r="P8" s="7" t="s">
        <v>105</v>
      </c>
      <c r="Q8" s="5" t="s">
        <v>65</v>
      </c>
    </row>
    <row r="9" spans="1:17" ht="94.5" x14ac:dyDescent="0.25">
      <c r="A9" s="4" t="s">
        <v>36</v>
      </c>
      <c r="B9" s="5">
        <v>9</v>
      </c>
      <c r="C9" s="5" t="s">
        <v>59</v>
      </c>
      <c r="D9" s="5" t="s">
        <v>60</v>
      </c>
      <c r="E9" s="6" t="s">
        <v>109</v>
      </c>
      <c r="F9" s="6"/>
      <c r="G9" s="6"/>
      <c r="H9" s="5"/>
      <c r="I9" s="6"/>
      <c r="J9" s="6"/>
      <c r="K9" s="5"/>
      <c r="L9" s="6"/>
      <c r="M9" s="6"/>
      <c r="N9" s="7" t="s">
        <v>110</v>
      </c>
      <c r="O9" s="7" t="s">
        <v>102</v>
      </c>
      <c r="P9" s="7" t="s">
        <v>102</v>
      </c>
      <c r="Q9" s="5" t="s">
        <v>65</v>
      </c>
    </row>
    <row r="10" spans="1:17" ht="126" x14ac:dyDescent="0.25">
      <c r="A10" s="4" t="s">
        <v>37</v>
      </c>
      <c r="B10" s="5">
        <v>10</v>
      </c>
      <c r="C10" s="5" t="s">
        <v>59</v>
      </c>
      <c r="D10" s="5" t="s">
        <v>60</v>
      </c>
      <c r="E10" s="6"/>
      <c r="F10" s="6" t="s">
        <v>96</v>
      </c>
      <c r="G10" s="6"/>
      <c r="H10" s="5"/>
      <c r="I10" s="6"/>
      <c r="J10" s="6"/>
      <c r="K10" s="5"/>
      <c r="L10" s="6"/>
      <c r="M10" s="6"/>
      <c r="N10" s="7" t="s">
        <v>111</v>
      </c>
      <c r="O10" s="7" t="s">
        <v>112</v>
      </c>
      <c r="P10" s="7" t="s">
        <v>112</v>
      </c>
      <c r="Q10" s="5" t="s">
        <v>65</v>
      </c>
    </row>
    <row r="11" spans="1:17" ht="110.25" x14ac:dyDescent="0.25">
      <c r="A11" s="4" t="s">
        <v>38</v>
      </c>
      <c r="B11" s="5">
        <v>11</v>
      </c>
      <c r="C11" s="5" t="s">
        <v>59</v>
      </c>
      <c r="D11" s="5" t="s">
        <v>60</v>
      </c>
      <c r="E11" s="6" t="s">
        <v>95</v>
      </c>
      <c r="F11" s="6" t="s">
        <v>108</v>
      </c>
      <c r="G11" s="6"/>
      <c r="H11" s="5"/>
      <c r="I11" s="6"/>
      <c r="J11" s="6"/>
      <c r="K11" s="5"/>
      <c r="L11" s="6"/>
      <c r="M11" s="6"/>
      <c r="N11" s="7" t="s">
        <v>113</v>
      </c>
      <c r="O11" s="7" t="s">
        <v>105</v>
      </c>
      <c r="P11" s="7" t="s">
        <v>105</v>
      </c>
      <c r="Q11" s="5" t="s">
        <v>65</v>
      </c>
    </row>
    <row r="12" spans="1:17" ht="110.25" x14ac:dyDescent="0.25">
      <c r="A12" s="4" t="s">
        <v>39</v>
      </c>
      <c r="B12" s="5">
        <v>14</v>
      </c>
      <c r="C12" s="5" t="s">
        <v>59</v>
      </c>
      <c r="D12" s="5" t="s">
        <v>60</v>
      </c>
      <c r="E12" s="6" t="s">
        <v>95</v>
      </c>
      <c r="F12" s="6" t="s">
        <v>114</v>
      </c>
      <c r="G12" s="6"/>
      <c r="H12" s="5"/>
      <c r="I12" s="6"/>
      <c r="J12" s="6"/>
      <c r="K12" s="5"/>
      <c r="L12" s="6"/>
      <c r="M12" s="6"/>
      <c r="N12" s="7" t="s">
        <v>115</v>
      </c>
      <c r="O12" s="7" t="s">
        <v>102</v>
      </c>
      <c r="P12" s="7" t="s">
        <v>102</v>
      </c>
      <c r="Q12" s="5" t="s">
        <v>65</v>
      </c>
    </row>
    <row r="13" spans="1:17" ht="126" x14ac:dyDescent="0.25">
      <c r="A13" s="4" t="s">
        <v>40</v>
      </c>
      <c r="B13" s="5">
        <v>15</v>
      </c>
      <c r="C13" s="5" t="s">
        <v>59</v>
      </c>
      <c r="D13" s="5" t="s">
        <v>60</v>
      </c>
      <c r="E13" s="6" t="s">
        <v>95</v>
      </c>
      <c r="F13" s="6"/>
      <c r="G13" s="6"/>
      <c r="H13" s="5"/>
      <c r="I13" s="6"/>
      <c r="J13" s="6"/>
      <c r="K13" s="5"/>
      <c r="L13" s="6"/>
      <c r="M13" s="6"/>
      <c r="N13" s="7" t="s">
        <v>116</v>
      </c>
      <c r="O13" s="7" t="s">
        <v>117</v>
      </c>
      <c r="P13" s="7" t="s">
        <v>117</v>
      </c>
      <c r="Q13" s="5" t="s">
        <v>65</v>
      </c>
    </row>
    <row r="14" spans="1:17" ht="141.75" x14ac:dyDescent="0.25">
      <c r="A14" s="4" t="s">
        <v>41</v>
      </c>
      <c r="B14" s="5">
        <v>17</v>
      </c>
      <c r="C14" s="5" t="s">
        <v>59</v>
      </c>
      <c r="D14" s="5" t="s">
        <v>60</v>
      </c>
      <c r="E14" s="6" t="s">
        <v>95</v>
      </c>
      <c r="F14" s="6" t="s">
        <v>96</v>
      </c>
      <c r="G14" s="6" t="s">
        <v>97</v>
      </c>
      <c r="H14" s="5"/>
      <c r="I14" s="6"/>
      <c r="J14" s="6"/>
      <c r="K14" s="5" t="s">
        <v>98</v>
      </c>
      <c r="L14" s="6" t="s">
        <v>122</v>
      </c>
      <c r="M14" s="6" t="s">
        <v>123</v>
      </c>
      <c r="N14" s="7" t="s">
        <v>127</v>
      </c>
      <c r="O14" s="7" t="s">
        <v>118</v>
      </c>
      <c r="P14" s="7" t="s">
        <v>118</v>
      </c>
      <c r="Q14" s="5" t="s">
        <v>65</v>
      </c>
    </row>
    <row r="15" spans="1:17" ht="220.5" x14ac:dyDescent="0.25">
      <c r="A15" s="4" t="s">
        <v>42</v>
      </c>
      <c r="B15" s="5">
        <v>18</v>
      </c>
      <c r="C15" s="5" t="s">
        <v>59</v>
      </c>
      <c r="D15" s="5" t="s">
        <v>60</v>
      </c>
      <c r="E15" s="6" t="s">
        <v>95</v>
      </c>
      <c r="F15" s="6" t="s">
        <v>96</v>
      </c>
      <c r="G15" s="6" t="s">
        <v>97</v>
      </c>
      <c r="H15" s="5" t="s">
        <v>98</v>
      </c>
      <c r="I15" s="6" t="s">
        <v>119</v>
      </c>
      <c r="J15" s="6" t="s">
        <v>123</v>
      </c>
      <c r="K15" s="5" t="s">
        <v>98</v>
      </c>
      <c r="L15" s="6" t="s">
        <v>122</v>
      </c>
      <c r="M15" s="6" t="s">
        <v>123</v>
      </c>
      <c r="N15" s="7" t="s">
        <v>128</v>
      </c>
      <c r="O15" s="7" t="s">
        <v>167</v>
      </c>
      <c r="P15" s="7" t="s">
        <v>162</v>
      </c>
      <c r="Q15" s="5" t="s">
        <v>66</v>
      </c>
    </row>
    <row r="16" spans="1:17" ht="220.5" x14ac:dyDescent="0.25">
      <c r="A16" s="4" t="s">
        <v>43</v>
      </c>
      <c r="B16" s="5">
        <v>20</v>
      </c>
      <c r="C16" s="5" t="s">
        <v>59</v>
      </c>
      <c r="D16" s="5" t="s">
        <v>60</v>
      </c>
      <c r="E16" s="6" t="s">
        <v>95</v>
      </c>
      <c r="F16" s="6" t="s">
        <v>96</v>
      </c>
      <c r="G16" s="6" t="s">
        <v>97</v>
      </c>
      <c r="H16" s="5" t="s">
        <v>98</v>
      </c>
      <c r="I16" s="6" t="s">
        <v>120</v>
      </c>
      <c r="J16" s="6" t="s">
        <v>123</v>
      </c>
      <c r="K16" s="5" t="s">
        <v>98</v>
      </c>
      <c r="L16" s="6" t="s">
        <v>122</v>
      </c>
      <c r="M16" s="6" t="s">
        <v>123</v>
      </c>
      <c r="N16" s="7" t="s">
        <v>129</v>
      </c>
      <c r="O16" s="7" t="s">
        <v>121</v>
      </c>
      <c r="P16" s="7" t="s">
        <v>121</v>
      </c>
      <c r="Q16" s="5" t="s">
        <v>65</v>
      </c>
    </row>
    <row r="17" spans="1:17" ht="220.5" x14ac:dyDescent="0.25">
      <c r="A17" s="4" t="s">
        <v>44</v>
      </c>
      <c r="B17" s="5">
        <v>21</v>
      </c>
      <c r="C17" s="5" t="s">
        <v>59</v>
      </c>
      <c r="D17" s="5" t="s">
        <v>60</v>
      </c>
      <c r="E17" s="6" t="s">
        <v>95</v>
      </c>
      <c r="F17" s="6" t="s">
        <v>96</v>
      </c>
      <c r="G17" s="6" t="s">
        <v>97</v>
      </c>
      <c r="H17" s="5" t="s">
        <v>98</v>
      </c>
      <c r="I17" s="6" t="s">
        <v>130</v>
      </c>
      <c r="J17" s="6" t="s">
        <v>123</v>
      </c>
      <c r="K17" s="5" t="s">
        <v>98</v>
      </c>
      <c r="L17" s="6" t="s">
        <v>122</v>
      </c>
      <c r="M17" s="6" t="s">
        <v>123</v>
      </c>
      <c r="N17" s="7" t="s">
        <v>131</v>
      </c>
      <c r="O17" s="7" t="s">
        <v>168</v>
      </c>
      <c r="P17" s="7" t="s">
        <v>162</v>
      </c>
      <c r="Q17" s="5" t="s">
        <v>66</v>
      </c>
    </row>
    <row r="18" spans="1:17" ht="220.5" x14ac:dyDescent="0.25">
      <c r="A18" s="4" t="s">
        <v>45</v>
      </c>
      <c r="B18" s="5">
        <v>22</v>
      </c>
      <c r="C18" s="5" t="s">
        <v>59</v>
      </c>
      <c r="D18" s="5" t="s">
        <v>60</v>
      </c>
      <c r="E18" s="6" t="s">
        <v>95</v>
      </c>
      <c r="F18" s="6" t="s">
        <v>96</v>
      </c>
      <c r="G18" s="6" t="s">
        <v>97</v>
      </c>
      <c r="H18" s="5" t="s">
        <v>98</v>
      </c>
      <c r="I18" s="6" t="s">
        <v>122</v>
      </c>
      <c r="J18" s="6" t="s">
        <v>132</v>
      </c>
      <c r="K18" s="5" t="s">
        <v>98</v>
      </c>
      <c r="L18" s="6" t="s">
        <v>122</v>
      </c>
      <c r="M18" s="6" t="s">
        <v>123</v>
      </c>
      <c r="N18" s="7" t="s">
        <v>133</v>
      </c>
      <c r="O18" s="7" t="s">
        <v>171</v>
      </c>
      <c r="P18" s="7" t="s">
        <v>163</v>
      </c>
      <c r="Q18" s="5" t="s">
        <v>66</v>
      </c>
    </row>
    <row r="19" spans="1:17" ht="220.5" x14ac:dyDescent="0.25">
      <c r="A19" s="4" t="s">
        <v>46</v>
      </c>
      <c r="B19" s="5">
        <v>23</v>
      </c>
      <c r="C19" s="5" t="s">
        <v>59</v>
      </c>
      <c r="D19" s="5" t="s">
        <v>60</v>
      </c>
      <c r="E19" s="6" t="s">
        <v>95</v>
      </c>
      <c r="F19" s="6" t="s">
        <v>96</v>
      </c>
      <c r="G19" s="6" t="s">
        <v>97</v>
      </c>
      <c r="H19" s="5" t="s">
        <v>98</v>
      </c>
      <c r="I19" s="6" t="s">
        <v>122</v>
      </c>
      <c r="J19" s="6" t="s">
        <v>134</v>
      </c>
      <c r="K19" s="5" t="s">
        <v>98</v>
      </c>
      <c r="L19" s="6" t="s">
        <v>122</v>
      </c>
      <c r="M19" s="6" t="s">
        <v>123</v>
      </c>
      <c r="N19" s="7" t="s">
        <v>135</v>
      </c>
      <c r="O19" s="7" t="s">
        <v>136</v>
      </c>
      <c r="P19" s="7" t="s">
        <v>136</v>
      </c>
      <c r="Q19" s="5" t="s">
        <v>65</v>
      </c>
    </row>
    <row r="20" spans="1:17" ht="220.5" x14ac:dyDescent="0.25">
      <c r="A20" s="4" t="s">
        <v>47</v>
      </c>
      <c r="B20" s="5">
        <v>25</v>
      </c>
      <c r="C20" s="5" t="s">
        <v>59</v>
      </c>
      <c r="D20" s="5" t="s">
        <v>60</v>
      </c>
      <c r="E20" s="6" t="s">
        <v>95</v>
      </c>
      <c r="F20" s="6" t="s">
        <v>96</v>
      </c>
      <c r="G20" s="6" t="s">
        <v>97</v>
      </c>
      <c r="H20" s="5" t="s">
        <v>98</v>
      </c>
      <c r="I20" s="6" t="s">
        <v>122</v>
      </c>
      <c r="J20" s="6" t="s">
        <v>137</v>
      </c>
      <c r="K20" s="5" t="s">
        <v>98</v>
      </c>
      <c r="L20" s="6" t="s">
        <v>122</v>
      </c>
      <c r="M20" s="6" t="s">
        <v>123</v>
      </c>
      <c r="N20" s="7" t="s">
        <v>138</v>
      </c>
      <c r="O20" s="7" t="s">
        <v>172</v>
      </c>
      <c r="P20" s="7" t="s">
        <v>163</v>
      </c>
      <c r="Q20" s="5" t="s">
        <v>66</v>
      </c>
    </row>
    <row r="21" spans="1:17" ht="141.75" x14ac:dyDescent="0.25">
      <c r="A21" s="4" t="s">
        <v>48</v>
      </c>
      <c r="B21" s="5">
        <v>27</v>
      </c>
      <c r="C21" s="5" t="s">
        <v>59</v>
      </c>
      <c r="D21" s="5" t="s">
        <v>60</v>
      </c>
      <c r="E21" s="6" t="s">
        <v>95</v>
      </c>
      <c r="F21" s="6" t="s">
        <v>96</v>
      </c>
      <c r="G21" s="6" t="s">
        <v>97</v>
      </c>
      <c r="H21" s="5" t="s">
        <v>98</v>
      </c>
      <c r="I21" s="6" t="s">
        <v>122</v>
      </c>
      <c r="J21" s="6" t="s">
        <v>123</v>
      </c>
      <c r="K21" s="5"/>
      <c r="L21" s="6"/>
      <c r="M21" s="6"/>
      <c r="N21" s="7" t="s">
        <v>139</v>
      </c>
      <c r="O21" s="7" t="s">
        <v>140</v>
      </c>
      <c r="P21" s="7" t="s">
        <v>140</v>
      </c>
      <c r="Q21" s="5" t="s">
        <v>65</v>
      </c>
    </row>
    <row r="22" spans="1:17" ht="220.5" x14ac:dyDescent="0.25">
      <c r="A22" s="4" t="s">
        <v>49</v>
      </c>
      <c r="B22" s="5">
        <v>28</v>
      </c>
      <c r="C22" s="5" t="s">
        <v>59</v>
      </c>
      <c r="D22" s="5" t="s">
        <v>60</v>
      </c>
      <c r="E22" s="6" t="s">
        <v>95</v>
      </c>
      <c r="F22" s="6" t="s">
        <v>96</v>
      </c>
      <c r="G22" s="6" t="s">
        <v>97</v>
      </c>
      <c r="H22" s="5" t="s">
        <v>98</v>
      </c>
      <c r="I22" s="6" t="s">
        <v>122</v>
      </c>
      <c r="J22" s="6" t="s">
        <v>123</v>
      </c>
      <c r="K22" s="5" t="s">
        <v>98</v>
      </c>
      <c r="L22" s="6" t="s">
        <v>141</v>
      </c>
      <c r="M22" s="6" t="s">
        <v>123</v>
      </c>
      <c r="N22" s="7" t="s">
        <v>142</v>
      </c>
      <c r="O22" s="7" t="s">
        <v>170</v>
      </c>
      <c r="P22" s="7" t="s">
        <v>162</v>
      </c>
      <c r="Q22" s="5" t="s">
        <v>66</v>
      </c>
    </row>
    <row r="23" spans="1:17" ht="220.5" x14ac:dyDescent="0.25">
      <c r="A23" s="4" t="s">
        <v>50</v>
      </c>
      <c r="B23" s="5">
        <v>30</v>
      </c>
      <c r="C23" s="5" t="s">
        <v>59</v>
      </c>
      <c r="D23" s="5" t="s">
        <v>60</v>
      </c>
      <c r="E23" s="6" t="s">
        <v>95</v>
      </c>
      <c r="F23" s="6" t="s">
        <v>96</v>
      </c>
      <c r="G23" s="6" t="s">
        <v>97</v>
      </c>
      <c r="H23" s="5" t="s">
        <v>98</v>
      </c>
      <c r="I23" s="6" t="s">
        <v>122</v>
      </c>
      <c r="J23" s="6" t="s">
        <v>123</v>
      </c>
      <c r="K23" s="5" t="s">
        <v>98</v>
      </c>
      <c r="L23" s="6" t="s">
        <v>120</v>
      </c>
      <c r="M23" s="6" t="s">
        <v>123</v>
      </c>
      <c r="N23" s="7" t="s">
        <v>143</v>
      </c>
      <c r="O23" s="7" t="s">
        <v>144</v>
      </c>
      <c r="P23" s="7" t="s">
        <v>144</v>
      </c>
      <c r="Q23" s="5" t="s">
        <v>65</v>
      </c>
    </row>
    <row r="24" spans="1:17" ht="220.5" x14ac:dyDescent="0.25">
      <c r="A24" s="4" t="s">
        <v>51</v>
      </c>
      <c r="B24" s="5">
        <v>31</v>
      </c>
      <c r="C24" s="5" t="s">
        <v>59</v>
      </c>
      <c r="D24" s="5" t="s">
        <v>60</v>
      </c>
      <c r="E24" s="6" t="s">
        <v>95</v>
      </c>
      <c r="F24" s="6" t="s">
        <v>96</v>
      </c>
      <c r="G24" s="6" t="s">
        <v>97</v>
      </c>
      <c r="H24" s="5" t="s">
        <v>98</v>
      </c>
      <c r="I24" s="6" t="s">
        <v>122</v>
      </c>
      <c r="J24" s="6" t="s">
        <v>123</v>
      </c>
      <c r="K24" s="5" t="s">
        <v>98</v>
      </c>
      <c r="L24" s="6" t="s">
        <v>146</v>
      </c>
      <c r="M24" s="6" t="s">
        <v>123</v>
      </c>
      <c r="N24" s="7" t="s">
        <v>147</v>
      </c>
      <c r="O24" s="7" t="s">
        <v>169</v>
      </c>
      <c r="P24" s="7" t="s">
        <v>162</v>
      </c>
      <c r="Q24" s="5" t="s">
        <v>66</v>
      </c>
    </row>
    <row r="25" spans="1:17" ht="220.5" x14ac:dyDescent="0.25">
      <c r="A25" s="4" t="s">
        <v>52</v>
      </c>
      <c r="B25" s="5">
        <v>32</v>
      </c>
      <c r="C25" s="5" t="s">
        <v>59</v>
      </c>
      <c r="D25" s="5" t="s">
        <v>60</v>
      </c>
      <c r="E25" s="6" t="s">
        <v>95</v>
      </c>
      <c r="F25" s="6" t="s">
        <v>96</v>
      </c>
      <c r="G25" s="6" t="s">
        <v>97</v>
      </c>
      <c r="H25" s="5" t="s">
        <v>98</v>
      </c>
      <c r="I25" s="6" t="s">
        <v>122</v>
      </c>
      <c r="J25" s="6" t="s">
        <v>123</v>
      </c>
      <c r="K25" s="5" t="s">
        <v>98</v>
      </c>
      <c r="L25" s="6" t="s">
        <v>122</v>
      </c>
      <c r="M25" s="6" t="s">
        <v>132</v>
      </c>
      <c r="N25" s="7" t="s">
        <v>148</v>
      </c>
      <c r="O25" s="7" t="s">
        <v>174</v>
      </c>
      <c r="P25" s="7" t="s">
        <v>163</v>
      </c>
      <c r="Q25" s="5" t="s">
        <v>66</v>
      </c>
    </row>
    <row r="26" spans="1:17" ht="220.5" x14ac:dyDescent="0.25">
      <c r="A26" s="4" t="s">
        <v>53</v>
      </c>
      <c r="B26" s="5">
        <v>33</v>
      </c>
      <c r="C26" s="5" t="s">
        <v>59</v>
      </c>
      <c r="D26" s="5" t="s">
        <v>60</v>
      </c>
      <c r="E26" s="6" t="s">
        <v>95</v>
      </c>
      <c r="F26" s="6" t="s">
        <v>96</v>
      </c>
      <c r="G26" s="6" t="s">
        <v>97</v>
      </c>
      <c r="H26" s="5" t="s">
        <v>98</v>
      </c>
      <c r="I26" s="6" t="s">
        <v>122</v>
      </c>
      <c r="J26" s="6" t="s">
        <v>123</v>
      </c>
      <c r="K26" s="5" t="s">
        <v>98</v>
      </c>
      <c r="L26" s="6" t="s">
        <v>122</v>
      </c>
      <c r="M26" s="6" t="s">
        <v>134</v>
      </c>
      <c r="N26" s="7" t="s">
        <v>149</v>
      </c>
      <c r="O26" s="7" t="s">
        <v>150</v>
      </c>
      <c r="P26" s="7" t="s">
        <v>150</v>
      </c>
      <c r="Q26" s="5" t="s">
        <v>65</v>
      </c>
    </row>
    <row r="27" spans="1:17" ht="220.5" x14ac:dyDescent="0.25">
      <c r="A27" s="4" t="s">
        <v>54</v>
      </c>
      <c r="B27" s="5">
        <v>35</v>
      </c>
      <c r="C27" s="5" t="s">
        <v>59</v>
      </c>
      <c r="D27" s="5" t="s">
        <v>60</v>
      </c>
      <c r="E27" s="6" t="s">
        <v>95</v>
      </c>
      <c r="F27" s="6" t="s">
        <v>96</v>
      </c>
      <c r="G27" s="6" t="s">
        <v>97</v>
      </c>
      <c r="H27" s="5" t="s">
        <v>98</v>
      </c>
      <c r="I27" s="6" t="s">
        <v>122</v>
      </c>
      <c r="J27" s="6" t="s">
        <v>123</v>
      </c>
      <c r="K27" s="5" t="s">
        <v>98</v>
      </c>
      <c r="L27" s="6" t="s">
        <v>122</v>
      </c>
      <c r="M27" s="6" t="s">
        <v>145</v>
      </c>
      <c r="N27" s="7" t="s">
        <v>151</v>
      </c>
      <c r="O27" s="7" t="s">
        <v>173</v>
      </c>
      <c r="P27" s="7" t="s">
        <v>163</v>
      </c>
      <c r="Q27" s="5" t="s">
        <v>66</v>
      </c>
    </row>
    <row r="28" spans="1:17" ht="110.25" x14ac:dyDescent="0.25">
      <c r="A28" s="4" t="s">
        <v>55</v>
      </c>
      <c r="B28" s="5"/>
      <c r="C28" s="5" t="s">
        <v>59</v>
      </c>
      <c r="D28" s="5" t="s">
        <v>60</v>
      </c>
      <c r="E28" s="6" t="s">
        <v>152</v>
      </c>
      <c r="F28" s="6" t="s">
        <v>152</v>
      </c>
      <c r="G28" s="6"/>
      <c r="H28" s="5"/>
      <c r="I28" s="6"/>
      <c r="J28" s="6"/>
      <c r="K28" s="5"/>
      <c r="L28" s="6"/>
      <c r="M28" s="6"/>
      <c r="N28" s="7" t="s">
        <v>153</v>
      </c>
      <c r="O28" s="7" t="s">
        <v>154</v>
      </c>
      <c r="P28" s="7" t="s">
        <v>154</v>
      </c>
      <c r="Q28" s="5" t="s">
        <v>65</v>
      </c>
    </row>
    <row r="29" spans="1:17" ht="157.5" x14ac:dyDescent="0.25">
      <c r="A29" s="4" t="s">
        <v>56</v>
      </c>
      <c r="B29" s="5"/>
      <c r="C29" s="5" t="s">
        <v>59</v>
      </c>
      <c r="D29" s="5" t="s">
        <v>60</v>
      </c>
      <c r="E29" s="6" t="s">
        <v>155</v>
      </c>
      <c r="F29" s="6" t="s">
        <v>155</v>
      </c>
      <c r="G29" s="6"/>
      <c r="H29" s="5"/>
      <c r="I29" s="6"/>
      <c r="J29" s="6"/>
      <c r="K29" s="5"/>
      <c r="L29" s="6"/>
      <c r="M29" s="6"/>
      <c r="N29" s="7" t="s">
        <v>156</v>
      </c>
      <c r="O29" s="7" t="s">
        <v>102</v>
      </c>
      <c r="P29" s="7" t="s">
        <v>157</v>
      </c>
      <c r="Q29" s="5" t="s">
        <v>65</v>
      </c>
    </row>
    <row r="30" spans="1:17" ht="110.25" x14ac:dyDescent="0.25">
      <c r="A30" s="4" t="s">
        <v>57</v>
      </c>
      <c r="B30" s="5"/>
      <c r="C30" s="5" t="s">
        <v>59</v>
      </c>
      <c r="D30" s="5" t="s">
        <v>60</v>
      </c>
      <c r="E30" s="6" t="s">
        <v>158</v>
      </c>
      <c r="F30" s="6" t="s">
        <v>158</v>
      </c>
      <c r="G30" s="6"/>
      <c r="H30" s="5"/>
      <c r="I30" s="6"/>
      <c r="J30" s="6"/>
      <c r="K30" s="5"/>
      <c r="L30" s="6"/>
      <c r="M30" s="6"/>
      <c r="N30" s="7" t="s">
        <v>159</v>
      </c>
      <c r="O30" s="7" t="s">
        <v>154</v>
      </c>
      <c r="P30" s="7" t="s">
        <v>154</v>
      </c>
      <c r="Q30" s="5" t="s">
        <v>65</v>
      </c>
    </row>
    <row r="31" spans="1:17" ht="220.5" x14ac:dyDescent="0.25">
      <c r="A31" s="4" t="s">
        <v>93</v>
      </c>
      <c r="B31" s="5"/>
      <c r="C31" s="5" t="s">
        <v>59</v>
      </c>
      <c r="D31" s="5" t="s">
        <v>60</v>
      </c>
      <c r="E31" s="6" t="s">
        <v>95</v>
      </c>
      <c r="F31" s="6" t="s">
        <v>96</v>
      </c>
      <c r="G31" s="6" t="s">
        <v>97</v>
      </c>
      <c r="H31" s="5" t="s">
        <v>98</v>
      </c>
      <c r="I31" s="6" t="s">
        <v>160</v>
      </c>
      <c r="J31" s="6" t="s">
        <v>123</v>
      </c>
      <c r="K31" s="5" t="s">
        <v>98</v>
      </c>
      <c r="L31" s="6" t="s">
        <v>122</v>
      </c>
      <c r="M31" s="6" t="s">
        <v>123</v>
      </c>
      <c r="N31" s="7" t="s">
        <v>161</v>
      </c>
      <c r="O31" s="7" t="s">
        <v>63</v>
      </c>
      <c r="P31" s="7" t="s">
        <v>162</v>
      </c>
      <c r="Q31" s="5" t="s">
        <v>66</v>
      </c>
    </row>
    <row r="32" spans="1:17" ht="220.5" x14ac:dyDescent="0.25">
      <c r="A32" s="4" t="s">
        <v>94</v>
      </c>
      <c r="B32" s="5"/>
      <c r="C32" s="5" t="s">
        <v>59</v>
      </c>
      <c r="D32" s="5" t="s">
        <v>60</v>
      </c>
      <c r="E32" s="6" t="s">
        <v>95</v>
      </c>
      <c r="F32" s="6" t="s">
        <v>96</v>
      </c>
      <c r="G32" s="6" t="s">
        <v>97</v>
      </c>
      <c r="H32" s="5" t="s">
        <v>98</v>
      </c>
      <c r="I32" s="6" t="s">
        <v>164</v>
      </c>
      <c r="J32" s="6" t="s">
        <v>123</v>
      </c>
      <c r="K32" s="5" t="s">
        <v>98</v>
      </c>
      <c r="L32" s="6" t="s">
        <v>122</v>
      </c>
      <c r="M32" s="6" t="s">
        <v>123</v>
      </c>
      <c r="N32" s="7" t="s">
        <v>165</v>
      </c>
      <c r="O32" s="7" t="s">
        <v>166</v>
      </c>
      <c r="P32" s="7" t="s">
        <v>166</v>
      </c>
      <c r="Q32" s="5" t="s">
        <v>65</v>
      </c>
    </row>
    <row r="33" spans="1:17" x14ac:dyDescent="0.25">
      <c r="A33" s="8"/>
      <c r="B33" s="9"/>
      <c r="C33" s="9"/>
      <c r="D33" s="9"/>
      <c r="E33" s="10"/>
      <c r="F33" s="10"/>
      <c r="G33" s="10"/>
      <c r="H33" s="9"/>
      <c r="I33" s="10"/>
      <c r="J33" s="10"/>
      <c r="K33" s="9"/>
      <c r="L33" s="10"/>
      <c r="M33" s="10"/>
      <c r="N33" s="11"/>
      <c r="O33" s="11"/>
      <c r="P33" s="11"/>
      <c r="Q33" s="9"/>
    </row>
    <row r="34" spans="1:17" x14ac:dyDescent="0.25">
      <c r="A34" s="8"/>
      <c r="B34" s="9"/>
      <c r="C34" s="9"/>
      <c r="D34" s="9"/>
      <c r="E34" s="10"/>
      <c r="F34" s="10"/>
      <c r="G34" s="10"/>
      <c r="H34" s="9"/>
      <c r="I34" s="10"/>
      <c r="J34" s="10"/>
      <c r="K34" s="9"/>
      <c r="L34" s="10"/>
      <c r="M34" s="10"/>
      <c r="N34" s="11"/>
      <c r="O34" s="11"/>
      <c r="P34" s="11"/>
      <c r="Q34" s="9"/>
    </row>
    <row r="35" spans="1:17" x14ac:dyDescent="0.25">
      <c r="A35" s="8"/>
      <c r="B35" s="9"/>
      <c r="C35" s="9"/>
      <c r="D35" s="9"/>
      <c r="E35" s="10"/>
      <c r="F35" s="10"/>
      <c r="G35" s="10"/>
      <c r="H35" s="9"/>
      <c r="I35" s="10"/>
      <c r="J35" s="10"/>
      <c r="K35" s="9"/>
      <c r="L35" s="10"/>
      <c r="M35" s="10"/>
      <c r="N35" s="11"/>
      <c r="O35" s="11"/>
      <c r="P35" s="11"/>
      <c r="Q35" s="9"/>
    </row>
    <row r="36" spans="1:17" x14ac:dyDescent="0.25">
      <c r="A36" s="8"/>
      <c r="B36" s="9"/>
      <c r="C36" s="9"/>
      <c r="D36" s="9"/>
      <c r="E36" s="10"/>
      <c r="F36" s="10"/>
      <c r="G36" s="10"/>
      <c r="H36" s="9"/>
      <c r="I36" s="10"/>
      <c r="J36" s="10"/>
      <c r="K36" s="9"/>
      <c r="L36" s="10"/>
      <c r="M36" s="10"/>
      <c r="N36" s="11"/>
      <c r="O36" s="11"/>
      <c r="P36" s="11"/>
      <c r="Q36" s="9"/>
    </row>
    <row r="37" spans="1:17" x14ac:dyDescent="0.25">
      <c r="A37" s="8"/>
      <c r="B37" s="9"/>
      <c r="C37" s="9"/>
      <c r="D37" s="9"/>
      <c r="E37" s="10"/>
      <c r="F37" s="10"/>
      <c r="G37" s="10"/>
      <c r="H37" s="9"/>
      <c r="I37" s="10"/>
      <c r="J37" s="10"/>
      <c r="K37" s="9"/>
      <c r="L37" s="10"/>
      <c r="M37" s="10"/>
      <c r="N37" s="11"/>
      <c r="O37" s="11"/>
      <c r="P37" s="11"/>
      <c r="Q37" s="9"/>
    </row>
    <row r="38" spans="1:17" x14ac:dyDescent="0.25">
      <c r="A38" s="8"/>
      <c r="B38" s="9"/>
      <c r="C38" s="9"/>
      <c r="D38" s="9"/>
      <c r="E38" s="10"/>
      <c r="F38" s="10"/>
      <c r="G38" s="10"/>
      <c r="H38" s="9"/>
      <c r="I38" s="10"/>
      <c r="J38" s="10"/>
      <c r="K38" s="9"/>
      <c r="L38" s="10"/>
      <c r="M38" s="10"/>
      <c r="N38" s="11"/>
      <c r="O38" s="11"/>
      <c r="P38" s="11"/>
      <c r="Q38" s="9"/>
    </row>
    <row r="39" spans="1:17" x14ac:dyDescent="0.25">
      <c r="A39" s="8"/>
      <c r="B39" s="9"/>
      <c r="C39" s="9"/>
      <c r="D39" s="9"/>
      <c r="E39" s="10"/>
      <c r="F39" s="10"/>
      <c r="G39" s="10"/>
      <c r="H39" s="9"/>
      <c r="I39" s="10"/>
      <c r="J39" s="10"/>
      <c r="K39" s="9"/>
      <c r="L39" s="10"/>
      <c r="M39" s="10"/>
      <c r="N39" s="11"/>
      <c r="O39" s="11"/>
      <c r="P39" s="11"/>
      <c r="Q39" s="9"/>
    </row>
    <row r="40" spans="1:17" x14ac:dyDescent="0.25">
      <c r="A40" s="8"/>
      <c r="B40" s="9"/>
      <c r="C40" s="9"/>
      <c r="D40" s="9"/>
      <c r="E40" s="10"/>
      <c r="F40" s="10"/>
      <c r="G40" s="10"/>
      <c r="H40" s="9"/>
      <c r="I40" s="10"/>
      <c r="J40" s="10"/>
      <c r="K40" s="9"/>
      <c r="L40" s="10"/>
      <c r="M40" s="10"/>
      <c r="N40" s="11"/>
      <c r="O40" s="11"/>
      <c r="P40" s="11"/>
      <c r="Q40" s="9"/>
    </row>
    <row r="41" spans="1:17" x14ac:dyDescent="0.25">
      <c r="A41" s="8"/>
      <c r="B41" s="9"/>
      <c r="C41" s="9"/>
      <c r="D41" s="9"/>
      <c r="E41" s="10"/>
      <c r="F41" s="10"/>
      <c r="G41" s="10"/>
      <c r="H41" s="9"/>
      <c r="I41" s="10"/>
      <c r="J41" s="10"/>
      <c r="K41" s="9"/>
      <c r="L41" s="10"/>
      <c r="M41" s="10"/>
      <c r="N41" s="11"/>
      <c r="O41" s="11"/>
      <c r="P41" s="11"/>
      <c r="Q41" s="9"/>
    </row>
    <row r="42" spans="1:17" x14ac:dyDescent="0.25">
      <c r="A42" s="8"/>
      <c r="B42" s="9"/>
      <c r="C42" s="9"/>
      <c r="D42" s="9"/>
      <c r="E42" s="10"/>
      <c r="F42" s="10"/>
      <c r="G42" s="10"/>
      <c r="H42" s="9"/>
      <c r="I42" s="10"/>
      <c r="J42" s="10"/>
      <c r="K42" s="9"/>
      <c r="L42" s="10"/>
      <c r="M42" s="10"/>
      <c r="N42" s="11"/>
      <c r="O42" s="11"/>
      <c r="P42" s="11"/>
      <c r="Q42" s="9"/>
    </row>
    <row r="43" spans="1:17" x14ac:dyDescent="0.25">
      <c r="A43" s="8"/>
      <c r="B43" s="9"/>
      <c r="C43" s="9"/>
      <c r="D43" s="9"/>
      <c r="E43" s="10"/>
      <c r="F43" s="10"/>
      <c r="G43" s="10"/>
      <c r="H43" s="9"/>
      <c r="I43" s="10"/>
      <c r="J43" s="10"/>
      <c r="K43" s="9"/>
      <c r="L43" s="10"/>
      <c r="M43" s="10"/>
      <c r="N43" s="11"/>
      <c r="O43" s="11"/>
      <c r="P43" s="11"/>
      <c r="Q43" s="9"/>
    </row>
    <row r="44" spans="1:17" x14ac:dyDescent="0.25">
      <c r="A44" s="8"/>
      <c r="B44" s="9"/>
      <c r="C44" s="9"/>
      <c r="D44" s="9"/>
      <c r="E44" s="10"/>
      <c r="F44" s="10"/>
      <c r="G44" s="10"/>
      <c r="H44" s="9"/>
      <c r="I44" s="10"/>
      <c r="J44" s="10"/>
      <c r="K44" s="9"/>
      <c r="L44" s="10"/>
      <c r="M44" s="10"/>
      <c r="N44" s="11"/>
      <c r="O44" s="11"/>
      <c r="P44" s="11"/>
      <c r="Q44" s="9"/>
    </row>
    <row r="45" spans="1:17" x14ac:dyDescent="0.25">
      <c r="A45" s="8"/>
      <c r="B45" s="9"/>
      <c r="C45" s="9"/>
      <c r="D45" s="9"/>
      <c r="E45" s="10"/>
      <c r="F45" s="10"/>
      <c r="G45" s="10"/>
      <c r="H45" s="9"/>
      <c r="I45" s="10"/>
      <c r="J45" s="10"/>
      <c r="K45" s="9"/>
      <c r="L45" s="10"/>
      <c r="M45" s="10"/>
      <c r="N45" s="11"/>
      <c r="O45" s="11"/>
      <c r="P45" s="11"/>
      <c r="Q45" s="9"/>
    </row>
    <row r="46" spans="1:17" x14ac:dyDescent="0.25">
      <c r="A46" s="8"/>
      <c r="B46" s="9"/>
      <c r="C46" s="9"/>
      <c r="D46" s="9"/>
      <c r="E46" s="10"/>
      <c r="F46" s="10"/>
      <c r="G46" s="10"/>
      <c r="H46" s="9"/>
      <c r="I46" s="10"/>
      <c r="J46" s="10"/>
      <c r="K46" s="9"/>
      <c r="L46" s="10"/>
      <c r="M46" s="10"/>
      <c r="N46" s="11"/>
      <c r="O46" s="11"/>
      <c r="P46" s="11"/>
      <c r="Q46" s="9"/>
    </row>
    <row r="47" spans="1:17" x14ac:dyDescent="0.25">
      <c r="A47" s="8"/>
      <c r="B47" s="9"/>
      <c r="C47" s="9"/>
      <c r="D47" s="9"/>
      <c r="E47" s="10"/>
      <c r="F47" s="10"/>
      <c r="G47" s="10"/>
      <c r="H47" s="9"/>
      <c r="I47" s="10"/>
      <c r="J47" s="10"/>
      <c r="K47" s="9"/>
      <c r="L47" s="10"/>
      <c r="M47" s="10"/>
      <c r="N47" s="11"/>
      <c r="O47" s="11"/>
      <c r="P47" s="11"/>
      <c r="Q47" s="9"/>
    </row>
    <row r="48" spans="1:17" x14ac:dyDescent="0.25">
      <c r="A48" s="8"/>
      <c r="B48" s="9"/>
      <c r="C48" s="9"/>
      <c r="D48" s="9"/>
      <c r="E48" s="10"/>
      <c r="F48" s="10"/>
      <c r="G48" s="10"/>
      <c r="H48" s="9"/>
      <c r="I48" s="10"/>
      <c r="J48" s="10"/>
      <c r="K48" s="9"/>
      <c r="L48" s="10"/>
      <c r="M48" s="10"/>
      <c r="N48" s="11"/>
      <c r="O48" s="11"/>
      <c r="P48" s="11"/>
      <c r="Q48" s="9"/>
    </row>
    <row r="49" spans="1:17" x14ac:dyDescent="0.25">
      <c r="A49" s="8"/>
      <c r="B49" s="9"/>
      <c r="C49" s="9"/>
      <c r="D49" s="9"/>
      <c r="E49" s="10"/>
      <c r="F49" s="10"/>
      <c r="G49" s="10"/>
      <c r="H49" s="9"/>
      <c r="I49" s="10"/>
      <c r="J49" s="10"/>
      <c r="K49" s="9"/>
      <c r="L49" s="10"/>
      <c r="M49" s="10"/>
      <c r="N49" s="11"/>
      <c r="O49" s="11"/>
      <c r="P49" s="11"/>
      <c r="Q49" s="9"/>
    </row>
    <row r="50" spans="1:17" x14ac:dyDescent="0.25">
      <c r="A50" s="8"/>
      <c r="B50" s="9"/>
      <c r="C50" s="9"/>
      <c r="D50" s="9"/>
      <c r="E50" s="10"/>
      <c r="F50" s="10"/>
      <c r="G50" s="10"/>
      <c r="H50" s="9"/>
      <c r="I50" s="10"/>
      <c r="J50" s="10"/>
      <c r="K50" s="9"/>
      <c r="L50" s="10"/>
      <c r="M50" s="10"/>
      <c r="N50" s="11"/>
      <c r="O50" s="11"/>
      <c r="P50" s="11"/>
      <c r="Q50" s="9"/>
    </row>
    <row r="51" spans="1:17" x14ac:dyDescent="0.25">
      <c r="A51" s="8"/>
      <c r="B51" s="9"/>
      <c r="C51" s="9"/>
      <c r="D51" s="9"/>
      <c r="E51" s="10"/>
      <c r="F51" s="10"/>
      <c r="G51" s="10"/>
      <c r="H51" s="9"/>
      <c r="I51" s="10"/>
      <c r="J51" s="10"/>
      <c r="K51" s="9"/>
      <c r="L51" s="10"/>
      <c r="M51" s="10"/>
      <c r="N51" s="11"/>
      <c r="O51" s="11"/>
      <c r="P51" s="11"/>
      <c r="Q51" s="9"/>
    </row>
    <row r="52" spans="1:17" x14ac:dyDescent="0.25">
      <c r="A52" s="8"/>
      <c r="B52" s="9"/>
      <c r="C52" s="9"/>
      <c r="D52" s="9"/>
      <c r="E52" s="10"/>
      <c r="F52" s="10"/>
      <c r="G52" s="10"/>
      <c r="H52" s="9"/>
      <c r="I52" s="10"/>
      <c r="J52" s="10"/>
      <c r="K52" s="9"/>
      <c r="L52" s="10"/>
      <c r="M52" s="10"/>
      <c r="N52" s="11"/>
      <c r="O52" s="11"/>
      <c r="P52" s="11"/>
      <c r="Q52" s="9"/>
    </row>
    <row r="53" spans="1:17" x14ac:dyDescent="0.25">
      <c r="B53" s="9"/>
      <c r="C53" s="9"/>
      <c r="D53" s="9"/>
      <c r="E53" s="9"/>
      <c r="F53" s="9"/>
      <c r="G53" s="9"/>
      <c r="H53" s="9"/>
      <c r="I53" s="9"/>
      <c r="J53" s="9"/>
      <c r="K53" s="9"/>
      <c r="L53" s="9"/>
      <c r="M53" s="9"/>
      <c r="N53" s="11"/>
      <c r="O53" s="11"/>
      <c r="P53" s="11"/>
      <c r="Q53" s="9"/>
    </row>
    <row r="54" spans="1:17" x14ac:dyDescent="0.25">
      <c r="B54" s="9"/>
      <c r="C54" s="9"/>
      <c r="D54" s="9"/>
      <c r="E54" s="9"/>
      <c r="F54" s="9"/>
      <c r="G54" s="9"/>
      <c r="H54" s="9"/>
      <c r="I54" s="9"/>
      <c r="J54" s="9"/>
      <c r="K54" s="9"/>
      <c r="L54" s="9"/>
      <c r="M54" s="9"/>
      <c r="N54" s="11"/>
      <c r="O54" s="11"/>
      <c r="P54" s="11"/>
      <c r="Q54" s="9"/>
    </row>
    <row r="55" spans="1:17" x14ac:dyDescent="0.25">
      <c r="B55" s="9"/>
      <c r="C55" s="9"/>
      <c r="D55" s="9"/>
      <c r="E55" s="9"/>
      <c r="F55" s="9"/>
      <c r="G55" s="9"/>
      <c r="H55" s="9"/>
      <c r="I55" s="9"/>
      <c r="J55" s="9"/>
      <c r="K55" s="9"/>
      <c r="L55" s="9"/>
      <c r="M55" s="9"/>
      <c r="N55" s="11"/>
      <c r="O55" s="11"/>
      <c r="P55" s="11"/>
      <c r="Q55" s="9"/>
    </row>
    <row r="56" spans="1:17" x14ac:dyDescent="0.25">
      <c r="B56" s="9"/>
      <c r="C56" s="9"/>
      <c r="D56" s="9"/>
      <c r="E56" s="9"/>
      <c r="F56" s="9"/>
      <c r="G56" s="9"/>
      <c r="H56" s="9"/>
      <c r="I56" s="9"/>
      <c r="J56" s="9"/>
      <c r="K56" s="9"/>
      <c r="L56" s="9"/>
      <c r="M56" s="9"/>
      <c r="N56" s="11"/>
      <c r="O56" s="11"/>
      <c r="P56" s="11"/>
      <c r="Q56" s="9"/>
    </row>
    <row r="57" spans="1:17" x14ac:dyDescent="0.25">
      <c r="B57" s="9"/>
      <c r="C57" s="9"/>
      <c r="D57" s="9"/>
      <c r="E57" s="9"/>
      <c r="F57" s="9"/>
      <c r="G57" s="9"/>
      <c r="H57" s="9"/>
      <c r="I57" s="9"/>
      <c r="J57" s="9"/>
      <c r="K57" s="9"/>
      <c r="L57" s="9"/>
      <c r="M57" s="9"/>
      <c r="N57" s="11"/>
      <c r="O57" s="11"/>
      <c r="P57" s="11"/>
      <c r="Q57" s="9"/>
    </row>
    <row r="58" spans="1:17" x14ac:dyDescent="0.25">
      <c r="B58" s="9"/>
      <c r="C58" s="9"/>
      <c r="D58" s="9"/>
      <c r="E58" s="9"/>
      <c r="F58" s="9"/>
      <c r="G58" s="9"/>
      <c r="H58" s="9"/>
      <c r="I58" s="9"/>
      <c r="J58" s="9"/>
      <c r="K58" s="9"/>
      <c r="L58" s="9"/>
      <c r="M58" s="9"/>
      <c r="N58" s="11"/>
      <c r="O58" s="11"/>
      <c r="P58" s="11"/>
      <c r="Q58" s="9"/>
    </row>
    <row r="59" spans="1:17" x14ac:dyDescent="0.25">
      <c r="B59" s="9"/>
      <c r="C59" s="9"/>
      <c r="D59" s="9"/>
      <c r="E59" s="9"/>
      <c r="F59" s="9"/>
      <c r="G59" s="9"/>
      <c r="H59" s="9"/>
      <c r="I59" s="9"/>
      <c r="J59" s="9"/>
      <c r="K59" s="9"/>
      <c r="L59" s="9"/>
      <c r="M59" s="9"/>
      <c r="N59" s="11"/>
      <c r="O59" s="11"/>
      <c r="P59" s="11"/>
      <c r="Q59" s="9"/>
    </row>
    <row r="60" spans="1:17" x14ac:dyDescent="0.25">
      <c r="B60" s="9"/>
      <c r="C60" s="9"/>
      <c r="D60" s="9"/>
      <c r="E60" s="9"/>
      <c r="F60" s="9"/>
      <c r="G60" s="9"/>
      <c r="H60" s="9"/>
      <c r="I60" s="9"/>
      <c r="J60" s="9"/>
      <c r="K60" s="9"/>
      <c r="L60" s="9"/>
      <c r="M60" s="9"/>
      <c r="N60" s="11"/>
      <c r="O60" s="11"/>
      <c r="P60" s="11"/>
      <c r="Q60" s="9"/>
    </row>
    <row r="61" spans="1:17" x14ac:dyDescent="0.25">
      <c r="C61" s="12"/>
      <c r="D61" s="12"/>
      <c r="E61" s="12"/>
      <c r="F61" s="12"/>
      <c r="G61" s="12"/>
      <c r="H61" s="12"/>
      <c r="I61" s="12"/>
      <c r="J61" s="12"/>
      <c r="K61" s="12"/>
      <c r="L61" s="12"/>
      <c r="M61" s="12"/>
      <c r="Q61" s="12"/>
    </row>
    <row r="62" spans="1:17" x14ac:dyDescent="0.25">
      <c r="C62" s="12"/>
      <c r="D62" s="12"/>
      <c r="E62" s="12"/>
      <c r="F62" s="12"/>
      <c r="G62" s="12"/>
      <c r="H62" s="12"/>
      <c r="I62" s="12"/>
      <c r="J62" s="12"/>
      <c r="K62" s="12"/>
      <c r="L62" s="12"/>
      <c r="M62" s="12"/>
    </row>
  </sheetData>
  <mergeCells count="7">
    <mergeCell ref="Q1:Q2"/>
    <mergeCell ref="C1:M1"/>
    <mergeCell ref="A1:A2"/>
    <mergeCell ref="B1:B2"/>
    <mergeCell ref="N1:N2"/>
    <mergeCell ref="O1:O2"/>
    <mergeCell ref="P1:P2"/>
  </mergeCells>
  <phoneticPr fontId="1" type="noConversion"/>
  <conditionalFormatting sqref="Q3:Q59">
    <cfRule type="cellIs" dxfId="0" priority="1" operator="equal">
      <formula>"Fail"</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Add Leave Entitlement</vt:lpstr>
      <vt:lpstr>Assign Leave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DUYEN</dc:creator>
  <cp:lastModifiedBy>Uyên Phan</cp:lastModifiedBy>
  <dcterms:created xsi:type="dcterms:W3CDTF">2015-06-05T18:19:34Z</dcterms:created>
  <dcterms:modified xsi:type="dcterms:W3CDTF">2022-12-26T12:20:25Z</dcterms:modified>
</cp:coreProperties>
</file>