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פלוגה א" sheetId="1" r:id="rId5"/>
    <sheet state="visible" name="פלוגה ב" sheetId="2" r:id="rId6"/>
    <sheet state="visible" name="פלוגה ג" sheetId="3" r:id="rId7"/>
    <sheet state="visible" name="מפקדה" sheetId="4" r:id="rId8"/>
    <sheet state="visible" name="נהגים+טנ&quot;א" sheetId="5" r:id="rId9"/>
    <sheet state="visible" name="רפואה" sheetId="6" r:id="rId10"/>
    <sheet state="visible" name="מפג&quot;ד" sheetId="7" r:id="rId11"/>
    <sheet state="visible" name="Merged" sheetId="8" r:id="rId12"/>
    <sheet state="visible" name="טבלת ציר 27" sheetId="9" r:id="rId13"/>
    <sheet state="visible" name="סטטוסים" sheetId="10" r:id="rId14"/>
  </sheets>
  <definedNames>
    <definedName hidden="1" localSheetId="0" name="_xlnm._FilterDatabase">'פלוגה א'!$A$1:$K$65</definedName>
    <definedName hidden="1" localSheetId="1" name="_xlnm._FilterDatabase">'פלוגה ב'!$A$1:$L$75</definedName>
    <definedName hidden="1" localSheetId="2" name="_xlnm._FilterDatabase">'פלוגה ג'!$A$1:$L$55</definedName>
    <definedName hidden="1" localSheetId="3" name="_xlnm._FilterDatabase">'מפקדה'!$A$1:$L$48</definedName>
    <definedName hidden="1" localSheetId="4" name="_xlnm._FilterDatabase">'נהגים+טנ"א'!$A$1:$L$19</definedName>
    <definedName hidden="1" localSheetId="5" name="_xlnm._FilterDatabase">'רפואה'!$A$1:$K$8</definedName>
    <definedName hidden="1" localSheetId="6" name="_xlnm._FilterDatabase">'מפג"ד'!$A$1:$L$28</definedName>
    <definedName hidden="1" localSheetId="7" name="_xlnm._FilterDatabase">Merged!$A$1:$L$294</definedName>
  </definedNames>
  <calcPr/>
  <pivotCaches>
    <pivotCache cacheId="0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tc={8e82aae0-ffd4-45a9-9187-e6e387e0844d}</author>
  </authors>
  <commentList>
    <comment authorId="0" xr:uid="{8e82aae0-ffd4-45a9-9187-e6e387e0844d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בר אילן
</t>
      </text>
    </comment>
  </commentList>
</comments>
</file>

<file path=xl/sharedStrings.xml><?xml version="1.0" encoding="utf-8"?>
<sst xmlns="http://schemas.openxmlformats.org/spreadsheetml/2006/main" count="5778" uniqueCount="873">
  <si>
    <t>מספר אישי</t>
  </si>
  <si>
    <t>שם משפחה</t>
  </si>
  <si>
    <t>שם פרטי</t>
  </si>
  <si>
    <t>פלוגה</t>
  </si>
  <si>
    <t>מחלקה</t>
  </si>
  <si>
    <t>מיקום</t>
  </si>
  <si>
    <t>טלפון</t>
  </si>
  <si>
    <t>תפקיד</t>
  </si>
  <si>
    <t>אבוחסירה</t>
  </si>
  <si>
    <t>לינוי</t>
  </si>
  <si>
    <t>א'</t>
  </si>
  <si>
    <t xml:space="preserve"> בר אילן </t>
  </si>
  <si>
    <t>050-5928884</t>
  </si>
  <si>
    <t>מחלץ</t>
  </si>
  <si>
    <t>ביחידה</t>
  </si>
  <si>
    <t>אדרי</t>
  </si>
  <si>
    <t>דניאל ליז</t>
  </si>
  <si>
    <t>054-9684889</t>
  </si>
  <si>
    <t>אוקנר</t>
  </si>
  <si>
    <t>בוגדן</t>
  </si>
  <si>
    <t>054-4416754</t>
  </si>
  <si>
    <t>איבצ'נקו</t>
  </si>
  <si>
    <t>דמיטרי</t>
  </si>
  <si>
    <t>054-7940790</t>
  </si>
  <si>
    <t>סמל מחלקה</t>
  </si>
  <si>
    <t>אללוף</t>
  </si>
  <si>
    <t>גבע</t>
  </si>
  <si>
    <t>052-3366365</t>
  </si>
  <si>
    <t xml:space="preserve">מ״כ </t>
  </si>
  <si>
    <t>משתחרר היום</t>
  </si>
  <si>
    <t>שוחרר</t>
  </si>
  <si>
    <t>ארמה</t>
  </si>
  <si>
    <t>ליאור</t>
  </si>
  <si>
    <t>054-6964041</t>
  </si>
  <si>
    <t xml:space="preserve">משק אוכלוסיה </t>
  </si>
  <si>
    <t>בן חרות</t>
  </si>
  <si>
    <t>לירון</t>
  </si>
  <si>
    <t>מפלג</t>
  </si>
  <si>
    <t>050-9303241</t>
  </si>
  <si>
    <t>משהד</t>
  </si>
  <si>
    <t>ברנס</t>
  </si>
  <si>
    <t>עמית</t>
  </si>
  <si>
    <t>חפק</t>
  </si>
  <si>
    <t>052-6222887</t>
  </si>
  <si>
    <t>מהנדס פלוגתי</t>
  </si>
  <si>
    <t>ג'מברו</t>
  </si>
  <si>
    <t>סימן טוב</t>
  </si>
  <si>
    <t>052-8405624</t>
  </si>
  <si>
    <t>מש"ק התנהגות</t>
  </si>
  <si>
    <t>גאבי</t>
  </si>
  <si>
    <t>אלרום</t>
  </si>
  <si>
    <t>052-6746669</t>
  </si>
  <si>
    <t>סרספ</t>
  </si>
  <si>
    <t>גבאי</t>
  </si>
  <si>
    <t>רן</t>
  </si>
  <si>
    <t>052-6659430</t>
  </si>
  <si>
    <t>גולוביאן</t>
  </si>
  <si>
    <t>דניס</t>
  </si>
  <si>
    <t>052-7393990</t>
  </si>
  <si>
    <t>גומה</t>
  </si>
  <si>
    <t>ליעד</t>
  </si>
  <si>
    <t>053-2424283</t>
  </si>
  <si>
    <t>חובש</t>
  </si>
  <si>
    <t>גלילי</t>
  </si>
  <si>
    <t>לביא</t>
  </si>
  <si>
    <t xml:space="preserve">מבצעים </t>
  </si>
  <si>
    <t>053-4306966</t>
  </si>
  <si>
    <t>סמב"ץ</t>
  </si>
  <si>
    <t>גרינברג</t>
  </si>
  <si>
    <t>שרון</t>
  </si>
  <si>
    <t>054-6541547</t>
  </si>
  <si>
    <t>דונצ'בסקי</t>
  </si>
  <si>
    <t>דן מרק</t>
  </si>
  <si>
    <t>052-8080739</t>
  </si>
  <si>
    <t>דור</t>
  </si>
  <si>
    <t>נתנאל</t>
  </si>
  <si>
    <t>054-2402070</t>
  </si>
  <si>
    <t xml:space="preserve">מהנדס </t>
  </si>
  <si>
    <t>דקל</t>
  </si>
  <si>
    <t>שחר</t>
  </si>
  <si>
    <t>053-2594952</t>
  </si>
  <si>
    <t>הררי</t>
  </si>
  <si>
    <t>שי</t>
  </si>
  <si>
    <t>052-8276270</t>
  </si>
  <si>
    <t>חדד</t>
  </si>
  <si>
    <t>ישראל</t>
  </si>
  <si>
    <t>054-8199362</t>
  </si>
  <si>
    <t>חזקוב</t>
  </si>
  <si>
    <t>יוסף יצחק</t>
  </si>
  <si>
    <t>050-4200231</t>
  </si>
  <si>
    <t>נהג רכב פרטי</t>
  </si>
  <si>
    <t>בתפקיד מחוץ ליחידה</t>
  </si>
  <si>
    <t>חראד</t>
  </si>
  <si>
    <t>יערה</t>
  </si>
  <si>
    <r>
      <rPr>
        <rFont val="David"/>
        <color theme="1"/>
        <sz val="12.0"/>
      </rPr>
      <t>052-8829864</t>
    </r>
  </si>
  <si>
    <t>נהג משא</t>
  </si>
  <si>
    <t>טבריקיאן</t>
  </si>
  <si>
    <t>סמי</t>
  </si>
  <si>
    <t>050-4800060</t>
  </si>
  <si>
    <t>יהלום</t>
  </si>
  <si>
    <t>יאיר</t>
  </si>
  <si>
    <t>050-4239577</t>
  </si>
  <si>
    <t xml:space="preserve">סמבצ </t>
  </si>
  <si>
    <t>יוסופוב</t>
  </si>
  <si>
    <t>דניאל</t>
  </si>
  <si>
    <t xml:space="preserve">חפק </t>
  </si>
  <si>
    <t>052-7254344</t>
  </si>
  <si>
    <t>יוסף</t>
  </si>
  <si>
    <t>עידן</t>
  </si>
  <si>
    <t>בר אילן</t>
  </si>
  <si>
    <t>050-4300221</t>
  </si>
  <si>
    <t>סמבצ</t>
  </si>
  <si>
    <t>טרם התייצב</t>
  </si>
  <si>
    <t>נפקד</t>
  </si>
  <si>
    <t>בדרך ליחידה</t>
  </si>
  <si>
    <t>יצחק</t>
  </si>
  <si>
    <t>משה</t>
  </si>
  <si>
    <t>052-2759997</t>
  </si>
  <si>
    <t>לוחם</t>
  </si>
  <si>
    <t>ירימי</t>
  </si>
  <si>
    <t>יותם</t>
  </si>
  <si>
    <t>050-5971405</t>
  </si>
  <si>
    <t>כהן</t>
  </si>
  <si>
    <t>גולן</t>
  </si>
  <si>
    <t>052-3042333</t>
  </si>
  <si>
    <t>מ"כ</t>
  </si>
  <si>
    <t>גיא</t>
  </si>
  <si>
    <t>052-4491740</t>
  </si>
  <si>
    <t>אבי</t>
  </si>
  <si>
    <t>052-5777274</t>
  </si>
  <si>
    <t>כץ</t>
  </si>
  <si>
    <t>מאור</t>
  </si>
  <si>
    <t>מבצעים</t>
  </si>
  <si>
    <t>050-8803686</t>
  </si>
  <si>
    <t>פרץ</t>
  </si>
  <si>
    <t>יהונתן</t>
  </si>
  <si>
    <t>ב'</t>
  </si>
  <si>
    <t xml:space="preserve">בר אילן </t>
  </si>
  <si>
    <t>052-4499600</t>
  </si>
  <si>
    <t>לוי</t>
  </si>
  <si>
    <t>אוראל</t>
  </si>
  <si>
    <t>055-6677349</t>
  </si>
  <si>
    <t>ליאחובץ</t>
  </si>
  <si>
    <t>וסוולוד</t>
  </si>
  <si>
    <t>054-6900539</t>
  </si>
  <si>
    <t>לידני</t>
  </si>
  <si>
    <t>עוז</t>
  </si>
  <si>
    <t>052-8985252</t>
  </si>
  <si>
    <t>קשר</t>
  </si>
  <si>
    <t>מוכתר</t>
  </si>
  <si>
    <t>בן דוד</t>
  </si>
  <si>
    <t>052-6800280</t>
  </si>
  <si>
    <t>קשר עורף</t>
  </si>
  <si>
    <t>מוניס</t>
  </si>
  <si>
    <t>יוסי יוני</t>
  </si>
  <si>
    <t>050-4456606</t>
  </si>
  <si>
    <t>יוצא הביתה</t>
  </si>
  <si>
    <t>מזרחי</t>
  </si>
  <si>
    <t>שנהב</t>
  </si>
  <si>
    <t>054-9877110</t>
  </si>
  <si>
    <t>מימון</t>
  </si>
  <si>
    <t>חן</t>
  </si>
  <si>
    <t>050-8679891</t>
  </si>
  <si>
    <t>משקוביץ</t>
  </si>
  <si>
    <t>054-5262687</t>
  </si>
  <si>
    <t>נסים</t>
  </si>
  <si>
    <t>אופיר אלברט</t>
  </si>
  <si>
    <t>052-6860749</t>
  </si>
  <si>
    <t>סאמאט כהן</t>
  </si>
  <si>
    <t>לירן</t>
  </si>
  <si>
    <t>050-5795832</t>
  </si>
  <si>
    <t>סבן</t>
  </si>
  <si>
    <t>אברהם</t>
  </si>
  <si>
    <t>054-7681265</t>
  </si>
  <si>
    <t>סולומון</t>
  </si>
  <si>
    <t>ניב</t>
  </si>
  <si>
    <t>054-9203398</t>
  </si>
  <si>
    <t>סיטון</t>
  </si>
  <si>
    <t>שירה</t>
  </si>
  <si>
    <t>055-6881519</t>
  </si>
  <si>
    <t>חובש קרבי</t>
  </si>
  <si>
    <t>סילבה בסטוס</t>
  </si>
  <si>
    <t xml:space="preserve">פדרו אנריקה </t>
  </si>
  <si>
    <t>054-4987838</t>
  </si>
  <si>
    <t>עזורי</t>
  </si>
  <si>
    <t>אסף</t>
  </si>
  <si>
    <t>052-6500575</t>
  </si>
  <si>
    <t>סמ"פ</t>
  </si>
  <si>
    <t>עיוכי</t>
  </si>
  <si>
    <t>עדי</t>
  </si>
  <si>
    <t>054-9403824</t>
  </si>
  <si>
    <t>רספ</t>
  </si>
  <si>
    <t>פיטובסקי</t>
  </si>
  <si>
    <t>052-7836631</t>
  </si>
  <si>
    <t>צאובר</t>
  </si>
  <si>
    <t>אדיר</t>
  </si>
  <si>
    <t>054-2144034</t>
  </si>
  <si>
    <t>רביד</t>
  </si>
  <si>
    <t>תומר יוסף</t>
  </si>
  <si>
    <t>054-3077280</t>
  </si>
  <si>
    <t>נהג</t>
  </si>
  <si>
    <t>רבינוביץ</t>
  </si>
  <si>
    <t>יהב יונה</t>
  </si>
  <si>
    <t>053-8285610</t>
  </si>
  <si>
    <t>מ"מ</t>
  </si>
  <si>
    <t>רוקנשטיין</t>
  </si>
  <si>
    <t>עומר</t>
  </si>
  <si>
    <t>058-5611186</t>
  </si>
  <si>
    <t>רז</t>
  </si>
  <si>
    <t>אופק</t>
  </si>
  <si>
    <t>052-8698248</t>
  </si>
  <si>
    <t>רחמים</t>
  </si>
  <si>
    <t>052-5993886</t>
  </si>
  <si>
    <t>ריזקאן</t>
  </si>
  <si>
    <t>ירון</t>
  </si>
  <si>
    <t>052-4764091</t>
  </si>
  <si>
    <t>מהנדס</t>
  </si>
  <si>
    <t>רפאלי</t>
  </si>
  <si>
    <t>עדו</t>
  </si>
  <si>
    <t>054-5751213</t>
  </si>
  <si>
    <t>שמעוני</t>
  </si>
  <si>
    <t>054-5841456</t>
  </si>
  <si>
    <t>שמריה</t>
  </si>
  <si>
    <t>054-6595621</t>
  </si>
  <si>
    <t xml:space="preserve">מחלץ </t>
  </si>
  <si>
    <t>שמש</t>
  </si>
  <si>
    <t>דניאל דוד</t>
  </si>
  <si>
    <t>050-9793151</t>
  </si>
  <si>
    <t>שער</t>
  </si>
  <si>
    <t>חיים</t>
  </si>
  <si>
    <t>054-9923648</t>
  </si>
  <si>
    <t>שריג</t>
  </si>
  <si>
    <t>אמיר שמואל</t>
  </si>
  <si>
    <t>052-8704871</t>
  </si>
  <si>
    <t>ששון</t>
  </si>
  <si>
    <t>עוזר עוז</t>
  </si>
  <si>
    <t>050-8510096</t>
  </si>
  <si>
    <t>דדון</t>
  </si>
  <si>
    <t>רעות</t>
  </si>
  <si>
    <t>ג'</t>
  </si>
  <si>
    <t>050-6938771</t>
  </si>
  <si>
    <t>חובש כללי</t>
  </si>
  <si>
    <t>זאכרי</t>
  </si>
  <si>
    <t>אור</t>
  </si>
  <si>
    <t>רפואה</t>
  </si>
  <si>
    <t>פלרג</t>
  </si>
  <si>
    <t>052-6764012</t>
  </si>
  <si>
    <t>איינהורן</t>
  </si>
  <si>
    <t>תום</t>
  </si>
  <si>
    <t>050-9513060</t>
  </si>
  <si>
    <t>מפ</t>
  </si>
  <si>
    <t>אבו טריף</t>
  </si>
  <si>
    <t>אמיר</t>
  </si>
  <si>
    <t>054-9281128</t>
  </si>
  <si>
    <t>אדר</t>
  </si>
  <si>
    <t>050-2001298</t>
  </si>
  <si>
    <t>מחלץ לכודים</t>
  </si>
  <si>
    <t>שלמה</t>
  </si>
  <si>
    <t>052-5282527</t>
  </si>
  <si>
    <t>אושרי אחרק</t>
  </si>
  <si>
    <t>אילור לי</t>
  </si>
  <si>
    <t>050-5993969</t>
  </si>
  <si>
    <t>אלטשולר</t>
  </si>
  <si>
    <t>ראובן יאיר</t>
  </si>
  <si>
    <t>054-6602411</t>
  </si>
  <si>
    <t>אנדסאו</t>
  </si>
  <si>
    <t>מקביב</t>
  </si>
  <si>
    <t>054-9004241</t>
  </si>
  <si>
    <t>אשכנזי</t>
  </si>
  <si>
    <t>054-5486315</t>
  </si>
  <si>
    <t>בולאק</t>
  </si>
  <si>
    <t>אליהו</t>
  </si>
  <si>
    <t>052-4885836</t>
  </si>
  <si>
    <t>מש"ק תאום אוכלוס</t>
  </si>
  <si>
    <t>בלדב</t>
  </si>
  <si>
    <t>מני</t>
  </si>
  <si>
    <t>050-9212504</t>
  </si>
  <si>
    <t>בלויא</t>
  </si>
  <si>
    <t>מנחם</t>
  </si>
  <si>
    <t>054-5367704</t>
  </si>
  <si>
    <t>בן יחיאל</t>
  </si>
  <si>
    <t>יצחק שלמה</t>
  </si>
  <si>
    <t>054-8099259</t>
  </si>
  <si>
    <t>בן סעדון</t>
  </si>
  <si>
    <t>ידידיה</t>
  </si>
  <si>
    <t>054-5233455</t>
  </si>
  <si>
    <t>גד</t>
  </si>
  <si>
    <t>055-8851908</t>
  </si>
  <si>
    <t>שמוליק</t>
  </si>
  <si>
    <t>054-6722469</t>
  </si>
  <si>
    <t>גיאת</t>
  </si>
  <si>
    <t>יעקב</t>
  </si>
  <si>
    <t>052-5542225</t>
  </si>
  <si>
    <t>גלב</t>
  </si>
  <si>
    <t>052-2085857</t>
  </si>
  <si>
    <t>גננדי</t>
  </si>
  <si>
    <t>איתן</t>
  </si>
  <si>
    <t>058-7972226</t>
  </si>
  <si>
    <t>גרייס</t>
  </si>
  <si>
    <t>ארתור</t>
  </si>
  <si>
    <t>050-7156656</t>
  </si>
  <si>
    <t>דבקר</t>
  </si>
  <si>
    <t>ינון</t>
  </si>
  <si>
    <t>052-7091234</t>
  </si>
  <si>
    <t>דדי</t>
  </si>
  <si>
    <t>שון</t>
  </si>
  <si>
    <t>054-3379597</t>
  </si>
  <si>
    <t>דסה</t>
  </si>
  <si>
    <t>054-6438860</t>
  </si>
  <si>
    <t>וגנפלד</t>
  </si>
  <si>
    <t>בר</t>
  </si>
  <si>
    <t>053-7292998</t>
  </si>
  <si>
    <t>זייטמן</t>
  </si>
  <si>
    <t>מיה</t>
  </si>
  <si>
    <t>050-2646452</t>
  </si>
  <si>
    <t>זלצמן</t>
  </si>
  <si>
    <t>050-3243281</t>
  </si>
  <si>
    <t>זפרנה</t>
  </si>
  <si>
    <t>נועם שימעון</t>
  </si>
  <si>
    <t>054-2319972</t>
  </si>
  <si>
    <t>חגאג</t>
  </si>
  <si>
    <t>050-3911685</t>
  </si>
  <si>
    <t>חזי</t>
  </si>
  <si>
    <t>053-8238442</t>
  </si>
  <si>
    <t>טל</t>
  </si>
  <si>
    <t>052-5306006</t>
  </si>
  <si>
    <t>מ"כ חילוץ והצלה</t>
  </si>
  <si>
    <t>יערי</t>
  </si>
  <si>
    <t>מעיין</t>
  </si>
  <si>
    <t>050-8252517</t>
  </si>
  <si>
    <t>מאיר צבי</t>
  </si>
  <si>
    <t>054-2295115</t>
  </si>
  <si>
    <t>שמואל</t>
  </si>
  <si>
    <t>053-7210784</t>
  </si>
  <si>
    <t>יולי</t>
  </si>
  <si>
    <t>054-8174929</t>
  </si>
  <si>
    <t>במקור פלר"ג</t>
  </si>
  <si>
    <t>לאוניד</t>
  </si>
  <si>
    <t>054-6873021</t>
  </si>
  <si>
    <t>כרמיאלי</t>
  </si>
  <si>
    <t>שחף</t>
  </si>
  <si>
    <t>054-5788257</t>
  </si>
  <si>
    <t>שני</t>
  </si>
  <si>
    <t>050-2209330</t>
  </si>
  <si>
    <t>לויאשוילי</t>
  </si>
  <si>
    <t>אהרון</t>
  </si>
  <si>
    <t>לנגזם</t>
  </si>
  <si>
    <t>050-8933997</t>
  </si>
  <si>
    <t>מור</t>
  </si>
  <si>
    <t>בן</t>
  </si>
  <si>
    <t>מעוז</t>
  </si>
  <si>
    <t>אביב</t>
  </si>
  <si>
    <t>054-2598714</t>
  </si>
  <si>
    <t>מקלדה</t>
  </si>
  <si>
    <t>איהאב</t>
  </si>
  <si>
    <t>052-4205700</t>
  </si>
  <si>
    <t>מרמלשטיין</t>
  </si>
  <si>
    <t>054-5985431</t>
  </si>
  <si>
    <t>נצרתי</t>
  </si>
  <si>
    <t>050-4242901</t>
  </si>
  <si>
    <t>סגדי</t>
  </si>
  <si>
    <t>מאיר</t>
  </si>
  <si>
    <t>058-4041473</t>
  </si>
  <si>
    <t>סגל</t>
  </si>
  <si>
    <t>050-9631485</t>
  </si>
  <si>
    <t>סופר</t>
  </si>
  <si>
    <t>תמיר</t>
  </si>
  <si>
    <t>054-3381582</t>
  </si>
  <si>
    <t>סטפניאן</t>
  </si>
  <si>
    <t>054-8152260</t>
  </si>
  <si>
    <t>סלהוב</t>
  </si>
  <si>
    <t>עידו</t>
  </si>
  <si>
    <t>052-5346696</t>
  </si>
  <si>
    <t>סלימן</t>
  </si>
  <si>
    <t>פנחס אליה</t>
  </si>
  <si>
    <t>050-410608</t>
  </si>
  <si>
    <t>סמיאניקוב</t>
  </si>
  <si>
    <t>אולגה</t>
  </si>
  <si>
    <t>055-9952893</t>
  </si>
  <si>
    <t>סעדי</t>
  </si>
  <si>
    <t>טימור</t>
  </si>
  <si>
    <t>054-3501565</t>
  </si>
  <si>
    <t>סעידה</t>
  </si>
  <si>
    <t>שאדי</t>
  </si>
  <si>
    <t>050-9909224</t>
  </si>
  <si>
    <t>סקלוזוב</t>
  </si>
  <si>
    <t>הדי</t>
  </si>
  <si>
    <t>054-3085956</t>
  </si>
  <si>
    <t>עבאס</t>
  </si>
  <si>
    <t>פאדי</t>
  </si>
  <si>
    <t>054-6491663</t>
  </si>
  <si>
    <t>עוזר</t>
  </si>
  <si>
    <t>רועי</t>
  </si>
  <si>
    <t>050-9909260</t>
  </si>
  <si>
    <t>עוזרי</t>
  </si>
  <si>
    <t>נועם דותן</t>
  </si>
  <si>
    <t>052-7659887</t>
  </si>
  <si>
    <t>פדידה</t>
  </si>
  <si>
    <t>אלמוג</t>
  </si>
  <si>
    <t>050-3334698</t>
  </si>
  <si>
    <t>פוגלהוט</t>
  </si>
  <si>
    <t>052-2522178</t>
  </si>
  <si>
    <t>פינצ'ובסקי</t>
  </si>
  <si>
    <t>יואב</t>
  </si>
  <si>
    <t>052-6967220</t>
  </si>
  <si>
    <t>מ"פ</t>
  </si>
  <si>
    <t>פרחן</t>
  </si>
  <si>
    <t>יוסף אסי</t>
  </si>
  <si>
    <t>054-5446825</t>
  </si>
  <si>
    <t>רס"פ</t>
  </si>
  <si>
    <t>פרידמן</t>
  </si>
  <si>
    <t>054-2397088</t>
  </si>
  <si>
    <t>צור</t>
  </si>
  <si>
    <t>גוני</t>
  </si>
  <si>
    <t>054-6756988</t>
  </si>
  <si>
    <t>תמרה</t>
  </si>
  <si>
    <t>054-7788628</t>
  </si>
  <si>
    <t>קאזיאב</t>
  </si>
  <si>
    <t>מיכל</t>
  </si>
  <si>
    <t>052-6906733</t>
  </si>
  <si>
    <t>במקור ב'</t>
  </si>
  <si>
    <t>קופשיץ</t>
  </si>
  <si>
    <t>צבי</t>
  </si>
  <si>
    <t>054-7015359</t>
  </si>
  <si>
    <t>קנין</t>
  </si>
  <si>
    <t>תימור מרדכי</t>
  </si>
  <si>
    <t>058-4812615</t>
  </si>
  <si>
    <t>קסה</t>
  </si>
  <si>
    <t>שגא</t>
  </si>
  <si>
    <t>052-8094418</t>
  </si>
  <si>
    <t>קסלר</t>
  </si>
  <si>
    <t>058-5494344</t>
  </si>
  <si>
    <t>קרואטרו</t>
  </si>
  <si>
    <t>אליאור</t>
  </si>
  <si>
    <t>053-3041174</t>
  </si>
  <si>
    <t>קרלקר</t>
  </si>
  <si>
    <t>שגב</t>
  </si>
  <si>
    <t>053-5257203</t>
  </si>
  <si>
    <t>רשתי</t>
  </si>
  <si>
    <t>תומר</t>
  </si>
  <si>
    <t>054-3073519</t>
  </si>
  <si>
    <t>שושן</t>
  </si>
  <si>
    <t>אליהו ישראל</t>
  </si>
  <si>
    <t>053-7218322</t>
  </si>
  <si>
    <t>050-7791159</t>
  </si>
  <si>
    <t>תורג'מן</t>
  </si>
  <si>
    <t>תמר</t>
  </si>
  <si>
    <t>050-2650335</t>
  </si>
  <si>
    <t>סופיר</t>
  </si>
  <si>
    <t>052-5740172</t>
  </si>
  <si>
    <t>מהנדס מחלקתי</t>
  </si>
  <si>
    <t>דניאלס</t>
  </si>
  <si>
    <t>054-7472143</t>
  </si>
  <si>
    <t>זאבי</t>
  </si>
  <si>
    <t>054-4274964</t>
  </si>
  <si>
    <t>זיבלי</t>
  </si>
  <si>
    <t>אילן</t>
  </si>
  <si>
    <t>052-8351989</t>
  </si>
  <si>
    <t>חסון</t>
  </si>
  <si>
    <t>עמית יוסף</t>
  </si>
  <si>
    <t>050-8213182</t>
  </si>
  <si>
    <t>כנען</t>
  </si>
  <si>
    <t>גל</t>
  </si>
  <si>
    <t>054-7430411</t>
  </si>
  <si>
    <t>כספי</t>
  </si>
  <si>
    <t>050-2254228</t>
  </si>
  <si>
    <t>דור-נתנאל</t>
  </si>
  <si>
    <t>050-9522336</t>
  </si>
  <si>
    <t>050-9939503</t>
  </si>
  <si>
    <t>ניקלס</t>
  </si>
  <si>
    <t>052-7266669</t>
  </si>
  <si>
    <t>צמח</t>
  </si>
  <si>
    <t>ירין</t>
  </si>
  <si>
    <t>054-4470883</t>
  </si>
  <si>
    <t>קאסה</t>
  </si>
  <si>
    <t>פלגוש</t>
  </si>
  <si>
    <t>053-2282051</t>
  </si>
  <si>
    <t>קבלה</t>
  </si>
  <si>
    <t>לידור שלמה</t>
  </si>
  <si>
    <t>050-3002690</t>
  </si>
  <si>
    <t>אביאני</t>
  </si>
  <si>
    <t>054-5976430</t>
  </si>
  <si>
    <t>ביבאר</t>
  </si>
  <si>
    <t>פואז</t>
  </si>
  <si>
    <t>052-2405826</t>
  </si>
  <si>
    <t>גרינגרוז</t>
  </si>
  <si>
    <t>053-3406477</t>
  </si>
  <si>
    <t>דהרי</t>
  </si>
  <si>
    <t>054-3944585</t>
  </si>
  <si>
    <t>הרטי</t>
  </si>
  <si>
    <t>לוטן</t>
  </si>
  <si>
    <t>052-6913675</t>
  </si>
  <si>
    <t>טל אבגוסט</t>
  </si>
  <si>
    <t>מאי</t>
  </si>
  <si>
    <t>054-4306121</t>
  </si>
  <si>
    <t>שגיא</t>
  </si>
  <si>
    <t>050-3133535</t>
  </si>
  <si>
    <t>כחלון</t>
  </si>
  <si>
    <t>עדי עודד</t>
  </si>
  <si>
    <t>052-4462222</t>
  </si>
  <si>
    <t>מרקמן</t>
  </si>
  <si>
    <t>יונתן יעקב</t>
  </si>
  <si>
    <t>054-5790648</t>
  </si>
  <si>
    <t>נורחיאן</t>
  </si>
  <si>
    <t>052-7721719</t>
  </si>
  <si>
    <t>ציגלבאום</t>
  </si>
  <si>
    <t>סטניסלב</t>
  </si>
  <si>
    <t>052-6289965</t>
  </si>
  <si>
    <t>קריינין</t>
  </si>
  <si>
    <t>נתן</t>
  </si>
  <si>
    <t>052-8253999</t>
  </si>
  <si>
    <t>רואש</t>
  </si>
  <si>
    <t>054-6614148</t>
  </si>
  <si>
    <t>אזולאי</t>
  </si>
  <si>
    <t>לוחם חילוץ והצלה</t>
  </si>
  <si>
    <t>ארליך</t>
  </si>
  <si>
    <t>אדוארד</t>
  </si>
  <si>
    <t>054-2097756</t>
  </si>
  <si>
    <t>זהראני</t>
  </si>
  <si>
    <t>050-8544185</t>
  </si>
  <si>
    <t>זית</t>
  </si>
  <si>
    <t>054-3373243</t>
  </si>
  <si>
    <t>יעקובוב</t>
  </si>
  <si>
    <t>054-7510515</t>
  </si>
  <si>
    <t>050-5811160</t>
  </si>
  <si>
    <t>ליטמן</t>
  </si>
  <si>
    <t>יובל</t>
  </si>
  <si>
    <t>050-6303007</t>
  </si>
  <si>
    <t>נחמיאס</t>
  </si>
  <si>
    <t>הילה</t>
  </si>
  <si>
    <t>058-5657114</t>
  </si>
  <si>
    <t>סקלדמן</t>
  </si>
  <si>
    <t>קרי</t>
  </si>
  <si>
    <t>050-2631313</t>
  </si>
  <si>
    <t>ביטון גבסו</t>
  </si>
  <si>
    <t>רוני</t>
  </si>
  <si>
    <t>ח</t>
  </si>
  <si>
    <t>054-4562610</t>
  </si>
  <si>
    <t>דגה</t>
  </si>
  <si>
    <t>054-6833315</t>
  </si>
  <si>
    <t>טרבלסי</t>
  </si>
  <si>
    <t>אלדר עזריה</t>
  </si>
  <si>
    <t>058-4850141</t>
  </si>
  <si>
    <t>לבנר</t>
  </si>
  <si>
    <t>אהוד</t>
  </si>
  <si>
    <t>052-5015439</t>
  </si>
  <si>
    <t>ליליאן</t>
  </si>
  <si>
    <t>052-6543165</t>
  </si>
  <si>
    <t>ענטבי</t>
  </si>
  <si>
    <t>שחר עמרם</t>
  </si>
  <si>
    <t>052-6550127</t>
  </si>
  <si>
    <t>אביבי</t>
  </si>
  <si>
    <t>052-9426325</t>
  </si>
  <si>
    <t>נגד לוגיסטיקה</t>
  </si>
  <si>
    <t>הדר</t>
  </si>
  <si>
    <t>שחף מנחם</t>
  </si>
  <si>
    <t>050-4322222⁩</t>
  </si>
  <si>
    <t>ישראלי</t>
  </si>
  <si>
    <t>050-2173544</t>
  </si>
  <si>
    <t>זיו</t>
  </si>
  <si>
    <t>052-6542969</t>
  </si>
  <si>
    <t>מי-פז</t>
  </si>
  <si>
    <t>נוי</t>
  </si>
  <si>
    <t>050-2392434</t>
  </si>
  <si>
    <t>ניצן</t>
  </si>
  <si>
    <t>אורי</t>
  </si>
  <si>
    <t>054-7703163</t>
  </si>
  <si>
    <t>קשר עורף ומפעיל שו"ב</t>
  </si>
  <si>
    <t>פדון נח</t>
  </si>
  <si>
    <t>050-9626949</t>
  </si>
  <si>
    <t>פיידמן</t>
  </si>
  <si>
    <t>054-7917153</t>
  </si>
  <si>
    <t>צדוביץ</t>
  </si>
  <si>
    <t>ערן</t>
  </si>
  <si>
    <t>054-7550274</t>
  </si>
  <si>
    <t>054-5510497</t>
  </si>
  <si>
    <t>שטרית</t>
  </si>
  <si>
    <t>יעקב אליהו</t>
  </si>
  <si>
    <t>052-6370334</t>
  </si>
  <si>
    <t>אורון</t>
  </si>
  <si>
    <t>050-4587041</t>
  </si>
  <si>
    <t>נהג חפ"ק</t>
  </si>
  <si>
    <t>יוגב</t>
  </si>
  <si>
    <t>זמיר</t>
  </si>
  <si>
    <t>050-7521222</t>
  </si>
  <si>
    <t>בלניצקי</t>
  </si>
  <si>
    <t>ישראל נח</t>
  </si>
  <si>
    <t>מפקדה</t>
  </si>
  <si>
    <t>אנו"ח</t>
  </si>
  <si>
    <t>054-7737719</t>
  </si>
  <si>
    <t>מש"ק סריקה</t>
  </si>
  <si>
    <t>גרוס</t>
  </si>
  <si>
    <t>חגי</t>
  </si>
  <si>
    <t>050-5216546</t>
  </si>
  <si>
    <t>דן</t>
  </si>
  <si>
    <t>איתי</t>
  </si>
  <si>
    <t>053-5213847</t>
  </si>
  <si>
    <t>סורק</t>
  </si>
  <si>
    <t>ורטנטייל</t>
  </si>
  <si>
    <t>יהודה זאב</t>
  </si>
  <si>
    <t>050-9016819</t>
  </si>
  <si>
    <t>זעירא</t>
  </si>
  <si>
    <t>אוריאל פרץ</t>
  </si>
  <si>
    <t>050-8229188</t>
  </si>
  <si>
    <t>טאייאר</t>
  </si>
  <si>
    <t>נתנאל בן ציון</t>
  </si>
  <si>
    <t>052-7600340</t>
  </si>
  <si>
    <t>טייטלבאום</t>
  </si>
  <si>
    <t>050-5711183</t>
  </si>
  <si>
    <t>טרגר</t>
  </si>
  <si>
    <t>052-6519444</t>
  </si>
  <si>
    <t>לברטובסקי</t>
  </si>
  <si>
    <t>לוי יצחק</t>
  </si>
  <si>
    <t>054-7521715</t>
  </si>
  <si>
    <t>לוין</t>
  </si>
  <si>
    <t>צוריאל אהרן משה</t>
  </si>
  <si>
    <t>054-6213815</t>
  </si>
  <si>
    <t>משאט</t>
  </si>
  <si>
    <t>נתן יהודה</t>
  </si>
  <si>
    <t>054-8922489</t>
  </si>
  <si>
    <t>סודקביץ</t>
  </si>
  <si>
    <t>מנחם מענדל</t>
  </si>
  <si>
    <t>סלטון</t>
  </si>
  <si>
    <t>058-4822944</t>
  </si>
  <si>
    <t>צדוק</t>
  </si>
  <si>
    <t>דורון</t>
  </si>
  <si>
    <t>050-9832259</t>
  </si>
  <si>
    <t>צוברי</t>
  </si>
  <si>
    <t>אלון</t>
  </si>
  <si>
    <t>054-3110290</t>
  </si>
  <si>
    <t>שטרן</t>
  </si>
  <si>
    <t>יצחק אביגדור</t>
  </si>
  <si>
    <t>054-7387962</t>
  </si>
  <si>
    <t>וינריך</t>
  </si>
  <si>
    <t>גדליהו אהרון</t>
  </si>
  <si>
    <t>058-7929447</t>
  </si>
  <si>
    <t>חייל בתפקיד כללי</t>
  </si>
  <si>
    <t>בן משה</t>
  </si>
  <si>
    <t>מטבח</t>
  </si>
  <si>
    <t>054-6887655</t>
  </si>
  <si>
    <t>משגיח כשרות</t>
  </si>
  <si>
    <t>מונבליט</t>
  </si>
  <si>
    <t>מיכאל</t>
  </si>
  <si>
    <t>054-5846013</t>
  </si>
  <si>
    <t>טבח</t>
  </si>
  <si>
    <t>עמר</t>
  </si>
  <si>
    <t>053-9259991</t>
  </si>
  <si>
    <t>דינסטג</t>
  </si>
  <si>
    <t>רונן</t>
  </si>
  <si>
    <t>מפל"ג</t>
  </si>
  <si>
    <t>054-6767435</t>
  </si>
  <si>
    <t>רמר</t>
  </si>
  <si>
    <t>054-7693126</t>
  </si>
  <si>
    <t>גורודיסקי טליאז</t>
  </si>
  <si>
    <t>משא"ן</t>
  </si>
  <si>
    <t>עדן</t>
  </si>
  <si>
    <t>הללי</t>
  </si>
  <si>
    <t>054-5403030</t>
  </si>
  <si>
    <t>קצין משא"ן ב</t>
  </si>
  <si>
    <t>ירושלמי</t>
  </si>
  <si>
    <t>050-7363195</t>
  </si>
  <si>
    <t>מש"ק משא"ן סדיר</t>
  </si>
  <si>
    <t>ליהי</t>
  </si>
  <si>
    <t>רומי</t>
  </si>
  <si>
    <t>052-7079443</t>
  </si>
  <si>
    <t>ק' משא"ן</t>
  </si>
  <si>
    <t>אבריק</t>
  </si>
  <si>
    <t>שמעון ישעיהו</t>
  </si>
  <si>
    <t>050-3566698</t>
  </si>
  <si>
    <t>מפעיל תקשוב מבצעי</t>
  </si>
  <si>
    <t>אליצור</t>
  </si>
  <si>
    <t>אליהו אשר</t>
  </si>
  <si>
    <t>054-9809050</t>
  </si>
  <si>
    <t>מינץ</t>
  </si>
  <si>
    <t>050-6799977</t>
  </si>
  <si>
    <t>טכנאי מערכות תקשוב</t>
  </si>
  <si>
    <t>מס</t>
  </si>
  <si>
    <t>אהד אברהם</t>
  </si>
  <si>
    <t>052-5543756</t>
  </si>
  <si>
    <t>סיני (סקסונוב)</t>
  </si>
  <si>
    <t>אהרן חיים</t>
  </si>
  <si>
    <t>054-5906271</t>
  </si>
  <si>
    <t>קשר"ג</t>
  </si>
  <si>
    <t>רווח</t>
  </si>
  <si>
    <t>053-2392651</t>
  </si>
  <si>
    <t>בושארי</t>
  </si>
  <si>
    <t>אביאל אביעד</t>
  </si>
  <si>
    <t>תחזוקה</t>
  </si>
  <si>
    <t>052-8755614</t>
  </si>
  <si>
    <t>מש"ק לוגיסטיקה</t>
  </si>
  <si>
    <t>ביבס</t>
  </si>
  <si>
    <t>דרור</t>
  </si>
  <si>
    <t>054-2254966</t>
  </si>
  <si>
    <t>אחראי ניהול מלאי</t>
  </si>
  <si>
    <t>בניתח</t>
  </si>
  <si>
    <t>נתנאל משה</t>
  </si>
  <si>
    <t>050-5844218</t>
  </si>
  <si>
    <t>גבריאלוב</t>
  </si>
  <si>
    <t>לב</t>
  </si>
  <si>
    <t>052-5172701</t>
  </si>
  <si>
    <t>עובד כללי</t>
  </si>
  <si>
    <t>גזית</t>
  </si>
  <si>
    <t>054-7809737</t>
  </si>
  <si>
    <t>מחסנאי</t>
  </si>
  <si>
    <t>דוד</t>
  </si>
  <si>
    <t>050-6256273</t>
  </si>
  <si>
    <t>רס"ר גדודי</t>
  </si>
  <si>
    <t>דיין</t>
  </si>
  <si>
    <t>יוסי</t>
  </si>
  <si>
    <t>054-2580559</t>
  </si>
  <si>
    <t>קל"ג</t>
  </si>
  <si>
    <t>המר</t>
  </si>
  <si>
    <t>054-8028910</t>
  </si>
  <si>
    <t>עדי-יצחק</t>
  </si>
  <si>
    <t>054-2512240</t>
  </si>
  <si>
    <t>052-5554733</t>
  </si>
  <si>
    <t>רון</t>
  </si>
  <si>
    <t>052-4800246</t>
  </si>
  <si>
    <t>050-2157478</t>
  </si>
  <si>
    <t>שרבטיב</t>
  </si>
  <si>
    <t>מאיר ישראל</t>
  </si>
  <si>
    <t>054-7224603</t>
  </si>
  <si>
    <t>מש"ק תחזוקה</t>
  </si>
  <si>
    <t>חימוש</t>
  </si>
  <si>
    <t>052-5619056</t>
  </si>
  <si>
    <t>מכונאי רכב</t>
  </si>
  <si>
    <t xml:space="preserve">אבהר </t>
  </si>
  <si>
    <t>054-2681038</t>
  </si>
  <si>
    <t>ק. טנ"א</t>
  </si>
  <si>
    <t>053-2800945</t>
  </si>
  <si>
    <t>מאחזק גנרטורים</t>
  </si>
  <si>
    <t>עילם</t>
  </si>
  <si>
    <t>אורי מאיר</t>
  </si>
  <si>
    <t>058-4863630</t>
  </si>
  <si>
    <t>בוחן נשק</t>
  </si>
  <si>
    <t>אדלר</t>
  </si>
  <si>
    <t>ניקולאי</t>
  </si>
  <si>
    <t>נהגים</t>
  </si>
  <si>
    <t>054-4648604</t>
  </si>
  <si>
    <t>זרביב</t>
  </si>
  <si>
    <t>אלמוג אור</t>
  </si>
  <si>
    <t>050-9117751</t>
  </si>
  <si>
    <t>אלי</t>
  </si>
  <si>
    <t>053-5283137</t>
  </si>
  <si>
    <t>ע. ק. רכב</t>
  </si>
  <si>
    <t>שרון הנרי</t>
  </si>
  <si>
    <t>050-8248866</t>
  </si>
  <si>
    <t>פריידלין</t>
  </si>
  <si>
    <t>אלכסנדר</t>
  </si>
  <si>
    <t>054-5955920</t>
  </si>
  <si>
    <t>ראובן</t>
  </si>
  <si>
    <t>יחזקאל</t>
  </si>
  <si>
    <t>052-6470333</t>
  </si>
  <si>
    <t>נהג משא כבד</t>
  </si>
  <si>
    <t>054-8882668</t>
  </si>
  <si>
    <t xml:space="preserve">ק. רכב </t>
  </si>
  <si>
    <t>ליאל</t>
  </si>
  <si>
    <t>050-8513002</t>
  </si>
  <si>
    <t>דרהם</t>
  </si>
  <si>
    <t>052-4222370</t>
  </si>
  <si>
    <t>במקור מפקדה</t>
  </si>
  <si>
    <t>נעם</t>
  </si>
  <si>
    <t>052-7827964</t>
  </si>
  <si>
    <t>סוסן</t>
  </si>
  <si>
    <t>054-3373463</t>
  </si>
  <si>
    <t>סממה</t>
  </si>
  <si>
    <t>053-8665854</t>
  </si>
  <si>
    <t>אזרק</t>
  </si>
  <si>
    <t>גבריאל אליאס</t>
  </si>
  <si>
    <t>053-5873033</t>
  </si>
  <si>
    <t>ט' אוטוטק</t>
  </si>
  <si>
    <t>עוקשי</t>
  </si>
  <si>
    <t>צ'וטקו</t>
  </si>
  <si>
    <t>בוריס</t>
  </si>
  <si>
    <t>053-5313755</t>
  </si>
  <si>
    <t>תפקיד קצין</t>
  </si>
  <si>
    <t>דיקר</t>
  </si>
  <si>
    <t>054-7611684</t>
  </si>
  <si>
    <t>רופא</t>
  </si>
  <si>
    <t>אברהמי</t>
  </si>
  <si>
    <t>052-3264155</t>
  </si>
  <si>
    <t>שטיינר</t>
  </si>
  <si>
    <t>054-2213055</t>
  </si>
  <si>
    <t>מ"פ רפואה</t>
  </si>
  <si>
    <t>קדוש</t>
  </si>
  <si>
    <t>חן מאיר</t>
  </si>
  <si>
    <t>053-7170503</t>
  </si>
  <si>
    <t>מדר דביר</t>
  </si>
  <si>
    <t>אלירז-אליעזר</t>
  </si>
  <si>
    <t>052-8029041</t>
  </si>
  <si>
    <t>ביצצי</t>
  </si>
  <si>
    <t>שי שלום</t>
  </si>
  <si>
    <t>052-4033187</t>
  </si>
  <si>
    <t>נהג אמבולנס</t>
  </si>
  <si>
    <t>אבו</t>
  </si>
  <si>
    <t>סהר</t>
  </si>
  <si>
    <t>מפג"ד</t>
  </si>
  <si>
    <t>054-5669721</t>
  </si>
  <si>
    <t>אולמן</t>
  </si>
  <si>
    <t>050-8694945</t>
  </si>
  <si>
    <t>ק' אג"ם</t>
  </si>
  <si>
    <t>אלעזר</t>
  </si>
  <si>
    <t>050-9567133</t>
  </si>
  <si>
    <t>ארז</t>
  </si>
  <si>
    <t>נגה</t>
  </si>
  <si>
    <t>058-4190800</t>
  </si>
  <si>
    <t>בוגומולני</t>
  </si>
  <si>
    <t>050-7261399</t>
  </si>
  <si>
    <t>בלוך</t>
  </si>
  <si>
    <t>דורון יונתן</t>
  </si>
  <si>
    <t>054-2796551</t>
  </si>
  <si>
    <t>מש"ק מודיעין</t>
  </si>
  <si>
    <t>בן-הרוש</t>
  </si>
  <si>
    <t>054-7999690</t>
  </si>
  <si>
    <t>דהן</t>
  </si>
  <si>
    <t>אליאב</t>
  </si>
  <si>
    <t>התנהגות</t>
  </si>
  <si>
    <t>058-6778440</t>
  </si>
  <si>
    <t>054-4528949</t>
  </si>
  <si>
    <t>הרוש</t>
  </si>
  <si>
    <t>תובל</t>
  </si>
  <si>
    <t>054-8185225</t>
  </si>
  <si>
    <t>פקיד</t>
  </si>
  <si>
    <t>חובב</t>
  </si>
  <si>
    <t>אורון אהרן</t>
  </si>
  <si>
    <t>053-7779757</t>
  </si>
  <si>
    <t>סמג"ד</t>
  </si>
  <si>
    <t>052-8805992</t>
  </si>
  <si>
    <t>טוויג</t>
  </si>
  <si>
    <t>אשרינה עידית</t>
  </si>
  <si>
    <t>053-2444346</t>
  </si>
  <si>
    <t>יהב</t>
  </si>
  <si>
    <t>גלעד</t>
  </si>
  <si>
    <t>050-7120049</t>
  </si>
  <si>
    <t>ינאי תומר</t>
  </si>
  <si>
    <t>אוריאן</t>
  </si>
  <si>
    <t>055-8838044</t>
  </si>
  <si>
    <t>054-7991977</t>
  </si>
  <si>
    <t>050-3226262</t>
  </si>
  <si>
    <t>מג"ד</t>
  </si>
  <si>
    <t>054-4343876</t>
  </si>
  <si>
    <t>למברגר</t>
  </si>
  <si>
    <t>דנה</t>
  </si>
  <si>
    <t>052-5994166</t>
  </si>
  <si>
    <t>מזרחיד</t>
  </si>
  <si>
    <t>מהנדסים</t>
  </si>
  <si>
    <t>050-3951132</t>
  </si>
  <si>
    <t>מהנדס גדודי</t>
  </si>
  <si>
    <t>נהרי</t>
  </si>
  <si>
    <t>052-8169966</t>
  </si>
  <si>
    <t>עורקובי</t>
  </si>
  <si>
    <t>054-8001401</t>
  </si>
  <si>
    <t>קה"א</t>
  </si>
  <si>
    <t>רוזנבלום</t>
  </si>
  <si>
    <t>אלימלך</t>
  </si>
  <si>
    <t>058-7665403</t>
  </si>
  <si>
    <t>רזיאל בנון</t>
  </si>
  <si>
    <t>אנג'ל רפאל</t>
  </si>
  <si>
    <t>050-7945451</t>
  </si>
  <si>
    <t>רחימי</t>
  </si>
  <si>
    <t>שרעבי</t>
  </si>
  <si>
    <t>ליה</t>
  </si>
  <si>
    <t>054-7698262</t>
  </si>
  <si>
    <t>גלר</t>
  </si>
  <si>
    <r>
      <rPr>
        <rFont val="David"/>
        <color theme="1"/>
        <sz val="12.0"/>
      </rPr>
      <t>053-3342323</t>
    </r>
  </si>
  <si>
    <t>052-8829864</t>
  </si>
  <si>
    <t>053-3342323</t>
  </si>
  <si>
    <t>COUNTA של 03/03/2026</t>
  </si>
  <si>
    <t>סכום כולל</t>
  </si>
  <si>
    <t>גימלים</t>
  </si>
  <si>
    <t>פיצול</t>
  </si>
  <si>
    <t>בשמ"פ בבית (התרעננות)</t>
  </si>
  <si>
    <t>ימי התארגנות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</si>
</sst>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theme="1"/>
      <name val="David"/>
    </font>
    <font>
      <sz val="12.0"/>
      <color theme="1"/>
      <name val="David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/>
    </xf>
    <xf borderId="1" fillId="2" fontId="1" numFmtId="0" xfId="0" applyAlignment="1" applyBorder="1" applyFont="1">
      <alignment horizontal="center" readingOrder="2"/>
    </xf>
    <xf borderId="1" fillId="2" fontId="1" numFmtId="164" xfId="0" applyAlignment="1" applyBorder="1" applyFont="1" applyNumberFormat="1">
      <alignment horizontal="center" readingOrder="2"/>
    </xf>
    <xf borderId="1" fillId="0" fontId="2" numFmtId="0" xfId="0" applyAlignment="1" applyBorder="1" applyFont="1">
      <alignment horizontal="center" readingOrder="2" shrinkToFit="0" vertical="bottom" wrapText="1"/>
    </xf>
    <xf borderId="1" fillId="0" fontId="2" numFmtId="0" xfId="0" applyAlignment="1" applyBorder="1" applyFont="1">
      <alignment horizontal="center" readingOrder="2" vertical="bottom"/>
    </xf>
    <xf borderId="1" fillId="0" fontId="2" numFmtId="0" xfId="0" applyAlignment="1" applyBorder="1" applyFont="1">
      <alignment horizontal="center" readingOrder="2" vertical="bottom"/>
    </xf>
    <xf borderId="1" fillId="0" fontId="1" numFmtId="0" xfId="0" applyAlignment="1" applyBorder="1" applyFont="1">
      <alignment horizontal="center" readingOrder="2"/>
    </xf>
    <xf borderId="1" fillId="0" fontId="2" numFmtId="0" xfId="0" applyAlignment="1" applyBorder="1" applyFont="1">
      <alignment horizontal="center" readingOrder="2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2" shrinkToFit="0" vertical="bottom" wrapText="1"/>
    </xf>
    <xf borderId="0" fillId="0" fontId="2" numFmtId="0" xfId="0" applyAlignment="1" applyFont="1">
      <alignment horizontal="center" readingOrder="2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2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2" vertical="bottom"/>
    </xf>
    <xf borderId="1" fillId="0" fontId="3" numFmtId="0" xfId="0" applyAlignment="1" applyBorder="1" applyFont="1">
      <alignment horizontal="right" readingOrder="2" vertical="bottom"/>
    </xf>
    <xf borderId="1" fillId="0" fontId="2" numFmtId="0" xfId="0" applyAlignment="1" applyBorder="1" applyFont="1">
      <alignment horizontal="center" readingOrder="2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4" xfId="0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ניצן דינסטג" id="{bcc1ba2b-d46a-41d3-8ecc-f1f1ce2b7f44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94" sheet="Merged"/>
  </cacheSource>
  <cacheFields>
    <cacheField name="מספר אישי" numFmtId="0">
      <sharedItems containsSemiMixedTypes="0" containsString="0" containsNumber="1" containsInteger="1">
        <n v="8597864.0"/>
        <n v="8431010.0"/>
        <n v="6626467.0"/>
        <n v="7470983.0"/>
        <n v="7170127.0"/>
        <n v="5414858.0"/>
        <n v="8711402.0"/>
        <n v="6855906.0"/>
        <n v="7342496.0"/>
        <n v="8194760.0"/>
        <n v="8167029.0"/>
        <n v="5335295.0"/>
        <n v="8461290.0"/>
        <n v="7069437.0"/>
        <n v="8594133.0"/>
        <n v="8158262.0"/>
        <n v="8129679.0"/>
        <n v="8527473.0"/>
        <n v="7591872.0"/>
        <n v="7492845.0"/>
        <n v="7549970.0"/>
        <n v="9100094.0"/>
        <n v="5360955.0"/>
        <n v="7386823.0"/>
        <n v="8458334.0"/>
        <n v="5313926.0"/>
        <n v="7097304.0"/>
        <n v="9033701.0"/>
        <n v="8161423.0"/>
        <n v="8164702.0"/>
        <n v="5670570.0"/>
        <n v="6021848.0"/>
        <n v="7660317.0"/>
        <n v="8595303.0"/>
        <n v="5898340.0"/>
        <n v="5406834.0"/>
        <n v="8661516.0"/>
        <n v="7273870.0"/>
        <n v="8332927.0"/>
        <n v="5608737.0"/>
        <n v="7333093.0"/>
        <n v="8479889.0"/>
        <n v="7608526.0"/>
        <n v="5305591.0"/>
        <n v="8800875.0"/>
        <n v="8708746.0"/>
        <n v="7611732.0"/>
        <n v="8110684.0"/>
        <n v="8574114.0"/>
        <n v="8863373.0"/>
        <n v="8107239.0"/>
        <n v="6373994.0"/>
        <n v="8767001.0"/>
        <n v="5489837.0"/>
        <n v="8569001.0"/>
        <n v="9006062.0"/>
        <n v="8121332.0"/>
        <n v="8558869.0"/>
        <n v="8391747.0"/>
        <n v="8757101.0"/>
        <n v="6630491.0"/>
        <n v="7382756.0"/>
        <n v="4366552.0"/>
        <n v="8110404.0"/>
        <n v="6164557.0"/>
        <n v="8566358.0"/>
        <n v="8713195.0"/>
        <n v="5965828.0"/>
        <n v="6913040.0"/>
        <n v="8508824.0"/>
        <n v="5921132.0"/>
        <n v="7259655.0"/>
        <n v="7396572.0"/>
        <n v="6183180.0"/>
        <n v="7588344.0"/>
        <n v="6175324.0"/>
        <n v="5626256.0"/>
        <n v="7591048.0"/>
        <n v="5872396.0"/>
        <n v="5089782.0"/>
        <n v="7546743.0"/>
        <n v="5807007.0"/>
        <n v="9672854.0"/>
        <n v="5497703.0"/>
        <n v="5759194.0"/>
        <n v="8570231.0"/>
        <n v="7518539.0"/>
        <n v="8535162.0"/>
        <n v="9309765.0"/>
        <n v="6037120.0"/>
        <n v="8877396.0"/>
        <n v="8166585.0"/>
        <n v="6001529.0"/>
        <n v="8399897.0"/>
        <n v="8847390.0"/>
        <n v="7139977.0"/>
        <n v="5814436.0"/>
        <n v="9027586.0"/>
        <n v="5384550.0"/>
        <n v="8860321.0"/>
        <n v="8872987.0"/>
        <n v="7666273.0"/>
        <n v="7094448.0"/>
        <n v="8141320.0"/>
        <n v="8487393.0"/>
        <n v="8158406.0"/>
        <n v="7387070.0"/>
        <n v="8074775.0"/>
        <n v="9683076.0"/>
        <n v="8185796.0"/>
        <n v="6106020.0"/>
        <n v="8010794.0"/>
        <n v="8062313.0"/>
        <n v="6053235.0"/>
        <n v="8827777.0"/>
        <n v="8204699.0"/>
        <n v="9013025.0"/>
        <n v="5310623.0"/>
        <n v="8457328.0"/>
        <n v="8497143.0"/>
        <n v="7044837.0"/>
        <n v="8134581.0"/>
        <n v="8471605.0"/>
        <n v="8425456.0"/>
        <n v="6029535.0"/>
        <n v="5307238.0"/>
        <n v="8206437.0"/>
        <n v="8395754.0"/>
        <n v="8569561.0"/>
        <n v="7396036.0"/>
        <n v="5876323.0"/>
        <n v="8502062.0"/>
        <n v="8139116.0"/>
        <n v="8880058.0"/>
        <n v="8134483.0"/>
        <n v="8599814.0"/>
        <n v="8184517.0"/>
        <n v="6998665.0"/>
        <n v="8872914.0"/>
        <n v="8086784.0"/>
        <n v="5930255.0"/>
        <n v="6082244.0"/>
        <n v="6097916.0"/>
        <n v="4664310.0"/>
        <n v="6089772.0"/>
        <n v="8740714.0"/>
        <n v="5672159.0"/>
        <n v="7648406.0"/>
        <n v="8189130.0"/>
        <n v="8174305.0"/>
        <n v="9028031.0"/>
        <n v="8500328.0"/>
        <n v="8819926.0"/>
        <n v="8893642.0"/>
        <n v="9015474.0"/>
        <n v="8766298.0"/>
        <n v="9017865.0"/>
        <n v="8568046.0"/>
        <n v="9034526.0"/>
        <n v="7506467.0"/>
        <n v="7501719.0"/>
        <n v="8174266.0"/>
        <n v="9009493.0"/>
        <n v="7716764.0"/>
        <n v="9023478.0"/>
        <n v="8876685.0"/>
        <n v="8088791.0"/>
        <n v="5198044.0"/>
        <n v="8863155.0"/>
        <n v="8704534.0"/>
        <n v="8520978.0"/>
        <n v="8757603.0"/>
        <n v="8809501.0"/>
        <n v="8871936.0"/>
        <n v="6081384.0"/>
        <n v="7353080.0"/>
        <n v="8489702.0"/>
        <n v="8592872.0"/>
        <n v="8085202.0"/>
        <n v="8233012.0"/>
        <n v="8182013.0"/>
        <n v="4691215.0"/>
        <n v="8139954.0"/>
        <n v="6054246.0"/>
        <n v="8079678.0"/>
        <n v="8460777.0"/>
        <n v="7603811.0"/>
        <n v="8416432.0"/>
        <n v="7454325.0"/>
        <n v="5210444.0"/>
        <n v="7028036.0"/>
        <n v="7226981.0"/>
        <n v="5418973.0"/>
        <n v="7032447.0"/>
        <n v="5978918.0"/>
        <n v="5732875.0"/>
        <n v="8129671.0"/>
        <n v="7592440.0"/>
        <n v="5194910.0"/>
        <n v="6000967.0"/>
        <n v="5993200.0"/>
        <n v="7326946.0"/>
        <n v="7227740.0"/>
        <n v="7692003.0"/>
        <n v="8254331.0"/>
        <n v="7198605.0"/>
        <n v="6632841.0"/>
        <n v="8174596.0"/>
        <n v="8018701.0"/>
        <n v="5895969.0"/>
        <n v="8123128.0"/>
        <n v="6394383.0"/>
        <n v="5343900.0"/>
        <n v="9109126.0"/>
        <n v="5247479.0"/>
        <n v="7074849.0"/>
        <n v="8129905.0"/>
        <n v="8197996.0"/>
        <n v="8190621.0"/>
        <n v="7657506.0"/>
        <n v="9219182.0"/>
        <n v="8811302.0"/>
        <n v="8448767.0"/>
        <n v="5997608.0"/>
        <n v="8432303.0"/>
        <n v="8825575.0"/>
        <n v="8412002.0"/>
        <n v="5982230.0"/>
        <n v="7656641.0"/>
        <n v="4323425.0"/>
        <n v="8082769.0"/>
        <n v="8883879.0"/>
        <n v="4326151.0"/>
        <n v="5169282.0"/>
        <n v="7483288.0"/>
        <n v="7715034.0"/>
        <n v="7539876.0"/>
        <n v="4691214.0"/>
        <n v="5013441.0"/>
        <n v="5320261.0"/>
        <n v="9019898.0"/>
        <n v="5389239.0"/>
        <n v="5222658.0"/>
        <n v="6088792.0"/>
        <n v="9188031.0"/>
        <n v="5959627.0"/>
        <n v="8014042.0"/>
        <n v="7690198.0"/>
        <n v="7276520.0"/>
        <n v="7364222.0"/>
        <n v="5037887.0"/>
        <n v="7031333.0"/>
        <n v="7638390.0"/>
        <n v="6051627.0"/>
        <n v="7647674.0"/>
        <n v="5950224.0"/>
        <n v="5388470.0"/>
        <n v="9448233.0"/>
        <n v="7478835.0"/>
        <n v="6195954.0"/>
        <n v="5790363.0"/>
        <n v="6088345.0"/>
        <n v="5404405.0"/>
        <n v="7643621.0"/>
        <n v="8011826.0"/>
        <n v="5759631.0"/>
        <n v="5851216.0"/>
        <n v="7088394.0"/>
        <n v="6098663.0"/>
        <n v="8705160.0"/>
        <n v="5330267.0"/>
        <n v="8858269.0"/>
        <n v="7328892.0"/>
        <n v="8818273.0"/>
        <n v="6475054.0"/>
        <n v="5928582.0"/>
        <n v="5998490.0"/>
        <n v="6043374.0"/>
        <n v="8376380.0"/>
        <n v="6092558.0"/>
        <n v="9270772.0"/>
        <n v="7032973.0"/>
        <n v="7031429.0"/>
        <n v="8880291.0"/>
        <n v="8702139.0"/>
        <n v="5281459.0"/>
        <n v="8053108.0"/>
        <n v="5398233.0"/>
        <n v="8008895.0"/>
        <n v="9033175.0"/>
        <n v="7552699.0"/>
        <n v="8687983.0"/>
        <n v="8711284.0"/>
      </sharedItems>
    </cacheField>
    <cacheField name="שם משפחה" numFmtId="0">
      <sharedItems>
        <s v="אבוחסירה"/>
        <s v="אדרי"/>
        <s v="אוקנר"/>
        <s v="איבצ'נקו"/>
        <s v="אללוף"/>
        <s v="ארמה"/>
        <s v="בן חרות"/>
        <s v="ברנס"/>
        <s v="ג'מברו"/>
        <s v="גאבי"/>
        <s v="גבאי"/>
        <s v="גולוביאן"/>
        <s v="גומה"/>
        <s v="גלילי"/>
        <s v="גרינברג"/>
        <s v="דונצ'בסקי"/>
        <s v="דור"/>
        <s v="דקל"/>
        <s v="הררי"/>
        <s v="חדד"/>
        <s v="חזקוב"/>
        <s v="חראד"/>
        <s v="טבריקיאן"/>
        <s v="יהלום"/>
        <s v="יוסופוב"/>
        <s v="יוסף"/>
        <s v="יצחק"/>
        <s v="ירימי"/>
        <s v="כהן"/>
        <s v="כץ"/>
        <s v="פרץ"/>
        <s v="לוי"/>
        <s v="ליאחובץ"/>
        <s v="לידני"/>
        <s v="מוכתר"/>
        <s v="מוניס"/>
        <s v="מזרחי"/>
        <s v="מימון"/>
        <s v="משקוביץ"/>
        <s v="נסים"/>
        <s v="סאמאט כהן"/>
        <s v="סבן"/>
        <s v="סולומון"/>
        <s v="סיטון"/>
        <s v="סילבה בסטוס"/>
        <s v="עזורי"/>
        <s v="עיוכי"/>
        <s v="פיטובסקי"/>
        <s v="צאובר"/>
        <s v="רביד"/>
        <s v="רבינוביץ"/>
        <s v="רוקנשטיין"/>
        <s v="רז"/>
        <s v="רחמים"/>
        <s v="ריזקאן"/>
        <s v="רפאלי"/>
        <s v="שמעוני"/>
        <s v="שמריה"/>
        <s v="שמש"/>
        <s v="שער"/>
        <s v="שריג"/>
        <s v="ששון"/>
        <s v="דדון"/>
        <s v="זאכרי"/>
        <s v="אבו טריף"/>
        <s v="אדר"/>
        <s v="אושרי אחרק"/>
        <s v="אלטשולר"/>
        <s v="אנדסאו"/>
        <s v="אשכנזי"/>
        <s v="בולאק"/>
        <s v="בלדב"/>
        <s v="בלויא"/>
        <s v="בן יחיאל"/>
        <s v="בן סעדון"/>
        <s v="גד"/>
        <s v="גולן"/>
        <s v="גיאת"/>
        <s v="גלב"/>
        <s v="גננדי"/>
        <s v="גרייס"/>
        <s v="דבקר"/>
        <s v="דדי"/>
        <s v="דסה"/>
        <s v="וגנפלד"/>
        <s v="זייטמן"/>
        <s v="זלצמן"/>
        <s v="זפרנה"/>
        <s v="חגאג"/>
        <s v="חזי"/>
        <s v="טל"/>
        <s v="יערי"/>
        <s v="כרמיאלי"/>
        <s v="לויאשוילי"/>
        <s v="לנגזם"/>
        <s v="מור"/>
        <s v="מעוז"/>
        <s v="מקלדה"/>
        <s v="מרמלשטיין"/>
        <s v="נצרתי"/>
        <s v="סגדי"/>
        <s v="סגל"/>
        <s v="סופר"/>
        <s v="סטפניאן"/>
        <s v="סלהוב"/>
        <s v="סלימן"/>
        <s v="סמיאניקוב"/>
        <s v="סעדי"/>
        <s v="סעידה"/>
        <s v="סקלוזוב"/>
        <s v="עבאס"/>
        <s v="עוזר"/>
        <s v="עוזרי"/>
        <s v="פדידה"/>
        <s v="פוגלהוט"/>
        <s v="פינצ'ובסקי"/>
        <s v="פרחן"/>
        <s v="פרידמן"/>
        <s v="צור"/>
        <s v="קאזיאב"/>
        <s v="קופשיץ"/>
        <s v="קנין"/>
        <s v="קסה"/>
        <s v="קסלר"/>
        <s v="קרואטרו"/>
        <s v="קרלקר"/>
        <s v="רשתי"/>
        <s v="שושן"/>
        <s v="תורג'מן"/>
        <s v="סופיר"/>
        <s v="דניאלס"/>
        <s v="זאבי"/>
        <s v="זיבלי"/>
        <s v="חסון"/>
        <s v="כנען"/>
        <s v="כספי"/>
        <s v="ניקלס"/>
        <s v="צמח"/>
        <s v="קאסה"/>
        <s v="קבלה"/>
        <s v="אביאני"/>
        <s v="ביבאר"/>
        <s v="גרינגרוז"/>
        <s v="דהרי"/>
        <s v="הרטי"/>
        <s v="טל אבגוסט"/>
        <s v="כחלון"/>
        <s v="מרקמן"/>
        <s v="נורחיאן"/>
        <s v="ציגלבאום"/>
        <s v="קריינין"/>
        <s v="רואש"/>
        <s v="אזולאי"/>
        <s v="ארליך"/>
        <s v="זהראני"/>
        <s v="זית"/>
        <s v="יעקובוב"/>
        <s v="ליטמן"/>
        <s v="נחמיאס"/>
        <s v="סקלדמן"/>
        <s v="ביטון גבסו"/>
        <s v="דגה"/>
        <s v="טרבלסי"/>
        <s v="לבנר"/>
        <s v="ליליאן"/>
        <s v="ענטבי"/>
        <s v="אביבי"/>
        <s v="הדר"/>
        <s v="ישראלי"/>
        <s v="מי-פז"/>
        <s v="ניצן"/>
        <s v="פדון נח"/>
        <s v="פיידמן"/>
        <s v="צדוביץ"/>
        <s v="שטרית"/>
        <s v="יוגב"/>
        <s v="בלניצקי"/>
        <s v="גרוס"/>
        <s v="דן"/>
        <s v="ורטנטייל"/>
        <s v="זעירא"/>
        <s v="טאייאר"/>
        <s v="טייטלבאום"/>
        <s v="טרגר"/>
        <s v="לברטובסקי"/>
        <s v="לוין"/>
        <s v="משאט"/>
        <s v="סודקביץ"/>
        <s v="סלטון"/>
        <s v="צדוק"/>
        <s v="צוברי"/>
        <s v="שטרן"/>
        <s v="וינריך"/>
        <s v="בן משה"/>
        <s v="מונבליט"/>
        <s v="עמר"/>
        <s v="דינסטג"/>
        <s v="רמר"/>
        <s v="גורודיסקי טליאז"/>
        <s v="הללי"/>
        <s v="ירושלמי"/>
        <s v="שמואל"/>
        <s v="אבריק"/>
        <s v="אליצור"/>
        <s v="מינץ"/>
        <s v="מס"/>
        <s v="סיני (סקסונוב)"/>
        <s v="רווח"/>
        <s v="בושארי"/>
        <s v="ביבס"/>
        <s v="בניתח"/>
        <s v="גבריאלוב"/>
        <s v="גזית"/>
        <s v="דוד"/>
        <s v="דיין"/>
        <s v="המר"/>
        <s v="רון"/>
        <s v="שרבטיב"/>
        <s v="שרון"/>
        <s v="אבהר "/>
        <s v="אברהם"/>
        <s v="עילם"/>
        <s v="אדלר"/>
        <s v="זרביב"/>
        <s v="פריידלין"/>
        <s v="ראובן"/>
        <s v="דרהם"/>
        <s v="משה"/>
        <s v="סוסן"/>
        <s v="סממה"/>
        <s v="אזרק"/>
        <s v="עוקשי"/>
        <s v="צ'וטקו"/>
        <s v="דיקר"/>
        <s v="אברהמי"/>
        <s v="שטיינר"/>
        <s v="קדוש"/>
        <s v="מדר דביר"/>
        <s v="ביצצי"/>
        <s v="אבו"/>
        <s v="אולמן"/>
        <s v="אלעזר"/>
        <s v="ארז"/>
        <s v="בוגומולני"/>
        <s v="בלוך"/>
        <s v="בן-הרוש"/>
        <s v="דהן"/>
        <s v="הרוש"/>
        <s v="חובב"/>
        <s v="חיים"/>
        <s v="טוויג"/>
        <s v="יהב"/>
        <s v="ינאי תומר"/>
        <s v="לביא"/>
        <s v="למברגר"/>
        <s v="מזרחיד"/>
        <s v="נהרי"/>
        <s v="עורקובי"/>
        <s v="רוזנבלום"/>
        <s v="רזיאל בנון"/>
        <s v="רחימי"/>
        <s v="שרעבי"/>
        <s v="גלר"/>
      </sharedItems>
    </cacheField>
    <cacheField name="שם פרטי" numFmtId="0">
      <sharedItems>
        <s v="לינוי"/>
        <s v="דניאל ליז"/>
        <s v="בוגדן"/>
        <s v="דמיטרי"/>
        <s v="גבע"/>
        <s v="ליאור"/>
        <s v="לירון"/>
        <s v="עמית"/>
        <s v="סימן טוב"/>
        <s v="אלרום"/>
        <s v="רן"/>
        <s v="דניס"/>
        <s v="ליעד"/>
        <s v="לביא"/>
        <s v="שרון"/>
        <s v="דן מרק"/>
        <s v="נתנאל"/>
        <s v="שחר"/>
        <s v="שי"/>
        <s v="ישראל"/>
        <s v="יוסף יצחק"/>
        <s v="יערה"/>
        <s v="סמי"/>
        <s v="יאיר"/>
        <s v="דניאל"/>
        <s v="עידן"/>
        <s v="משה"/>
        <s v="יותם"/>
        <s v="גולן"/>
        <s v="גיא"/>
        <s v="אבי"/>
        <s v="מאור"/>
        <s v="יהונתן"/>
        <s v="אוראל"/>
        <s v="וסוולוד"/>
        <s v="עוז"/>
        <s v="בן דוד"/>
        <s v="יוסי יוני"/>
        <s v="שנהב"/>
        <s v="חן"/>
        <s v="אופיר אלברט"/>
        <s v="לירן"/>
        <s v="אברהם"/>
        <s v="ניב"/>
        <s v="שירה"/>
        <s v="פדרו אנריקה "/>
        <s v="אסף"/>
        <s v="עדי"/>
        <s v="אדיר"/>
        <s v="תומר יוסף"/>
        <s v="יהב יונה"/>
        <s v="עומר"/>
        <s v="אופק"/>
        <s v="ירון"/>
        <s v="עדו"/>
        <s v="דניאל דוד"/>
        <s v="חיים"/>
        <s v="אמיר שמואל"/>
        <s v="עוזר עוז"/>
        <s v="רעות"/>
        <s v="אור"/>
        <s v="אמיר"/>
        <s v="שלמה"/>
        <s v="אילור לי"/>
        <s v="ראובן יאיר"/>
        <s v="מקביב"/>
        <s v="אליהו"/>
        <s v="מני"/>
        <s v="מנחם"/>
        <s v="יצחק שלמה"/>
        <s v="ידידיה"/>
        <s v="שמוליק"/>
        <s v="יעקב"/>
        <s v="יוסף"/>
        <s v="איתן"/>
        <s v="ארתור"/>
        <s v="ינון"/>
        <s v="שון"/>
        <s v="סולומון"/>
        <s v="בר"/>
        <s v="מיה"/>
        <s v="נועם שימעון"/>
        <s v="מעיין"/>
        <s v="מאיר צבי"/>
        <s v="שמואל"/>
        <s v="יולי"/>
        <s v="לאוניד"/>
        <s v="שחף"/>
        <s v="שני"/>
        <s v="אהרון"/>
        <s v="בן"/>
        <s v="אביב"/>
        <s v="איהאב"/>
        <s v="מאיר"/>
        <s v="טל"/>
        <s v="תמיר"/>
        <s v="עידו"/>
        <s v="פנחס אליה"/>
        <s v="אולגה"/>
        <s v="טימור"/>
        <s v="שאדי"/>
        <s v="הדי"/>
        <s v="פאדי"/>
        <s v="רועי"/>
        <s v="נועם דותן"/>
        <s v="אלמוג"/>
        <s v="יואב"/>
        <s v="יוסף אסי"/>
        <s v="גוני"/>
        <s v="תמרה"/>
        <s v="מיכל"/>
        <s v="צבי"/>
        <s v="תימור מרדכי"/>
        <s v="שגא"/>
        <s v="אליאור"/>
        <s v="שגב"/>
        <s v="תומר"/>
        <s v="אליהו ישראל"/>
        <s v="תמר"/>
        <s v="אילן"/>
        <s v="עמית יוסף"/>
        <s v="גל"/>
        <s v="דור-נתנאל"/>
        <s v="ירין"/>
        <s v="פלגוש"/>
        <s v="לידור שלמה"/>
        <s v="פואז"/>
        <s v="לוטן"/>
        <s v="מאי"/>
        <s v="שגיא"/>
        <s v="עדי עודד"/>
        <s v="יונתן יעקב"/>
        <s v="סטניסלב"/>
        <s v="נתן"/>
        <s v="אדוארד"/>
        <s v="מור"/>
        <s v="יובל"/>
        <s v="הילה"/>
        <s v="קרי"/>
        <s v="רוני"/>
        <s v="אלדר עזריה"/>
        <s v="אהוד"/>
        <s v="שחר עמרם"/>
        <s v="שחף מנחם"/>
        <s v="דור"/>
        <s v="זיו"/>
        <s v="נוי"/>
        <s v="אורי"/>
        <s v="ערן"/>
        <s v="יעקב אליהו"/>
        <s v="אורון"/>
        <s v="זמיר"/>
        <s v="ישראל נח"/>
        <s v="חגי"/>
        <s v="איתי"/>
        <s v="יהודה זאב"/>
        <s v="אוריאל פרץ"/>
        <s v="נתנאל בן ציון"/>
        <s v="יצחק"/>
        <s v="לוי יצחק"/>
        <s v="צוריאל אהרן משה"/>
        <s v="נתן יהודה"/>
        <s v="מנחם מענדל"/>
        <s v="דורון"/>
        <s v="אלון"/>
        <s v="יצחק אביגדור"/>
        <s v="גדליהו אהרון"/>
        <s v="מיכאל"/>
        <s v="רונן"/>
        <s v="עדן"/>
        <s v="ליהי"/>
        <s v="רומי"/>
        <s v="שמעון ישעיהו"/>
        <s v="אליהו אשר"/>
        <s v="אהד אברהם"/>
        <s v="אהרן חיים"/>
        <s v="אביאל אביעד"/>
        <s v="דרור"/>
        <s v="נתנאל משה"/>
        <s v="לב"/>
        <s v="דוד"/>
        <s v="יוסי"/>
        <s v="עדי-יצחק"/>
        <s v="מאיר ישראל"/>
        <s v="אורי מאיר"/>
        <s v="ניקולאי"/>
        <s v="אלמוג אור"/>
        <s v="אלי"/>
        <s v="שרון הנרי"/>
        <s v="אלכסנדר"/>
        <s v="יחזקאל"/>
        <s v="ניצן"/>
        <s v="ליאל"/>
        <s v="נעם"/>
        <s v="גבריאל אליאס"/>
        <s v="בוריס"/>
        <s v="רז"/>
        <s v="חן מאיר"/>
        <s v="אלירז-אליעזר"/>
        <s v="שי שלום"/>
        <s v="סהר"/>
        <s v="נגה"/>
        <s v="דורון יונתן"/>
        <s v="אליאב"/>
        <s v="תובל"/>
        <s v="אורון אהרן"/>
        <s v="אשרינה עידית"/>
        <s v="גלעד"/>
        <s v="אוריאן"/>
        <s v="הדר"/>
        <s v="דנה"/>
        <s v="אלימלך"/>
        <s v="אנג'ל רפאל"/>
        <s v="ליה"/>
      </sharedItems>
    </cacheField>
    <cacheField name="פלוגה" numFmtId="0">
      <sharedItems>
        <s v="א'"/>
        <s v="ב'"/>
        <s v="ג'"/>
        <s v="רפואה"/>
        <s v="מפקדה"/>
        <s v="מפג&quot;ד"/>
      </sharedItems>
    </cacheField>
    <cacheField name="מחלקה">
      <sharedItems containsBlank="1" containsMixedTypes="1" containsNumber="1" containsInteger="1">
        <n v="3.0"/>
        <n v="1.0"/>
        <n v="2.0"/>
        <s v="מפלג"/>
        <s v="חפק"/>
        <s v="מבצעים "/>
        <s v="חפק "/>
        <s v="מבצעים"/>
        <s v="פלרג"/>
        <n v="5.0"/>
        <n v="4.0"/>
        <m/>
        <s v="ח"/>
        <s v="אנו&quot;ח"/>
        <s v="מטבח"/>
        <s v="מפל&quot;ג"/>
        <s v="משא&quot;ן"/>
        <s v="קשר"/>
        <s v="תחזוקה"/>
        <s v="חימוש"/>
        <s v="נהגים"/>
        <s v="מפג&quot;ד"/>
        <s v="התנהגות"/>
        <s v="מהנדסים"/>
      </sharedItems>
    </cacheField>
    <cacheField name="מיקום" numFmtId="0">
      <sharedItems containsBlank="1">
        <s v=" בר אילן "/>
        <s v="בר אילן"/>
        <s v="בר אילן "/>
        <m/>
      </sharedItems>
    </cacheField>
    <cacheField name="טלפון" numFmtId="0">
      <sharedItems containsBlank="1">
        <s v="050-5928884"/>
        <s v="054-9684889"/>
        <s v="054-4416754"/>
        <s v="054-7940790"/>
        <s v="052-3366365"/>
        <s v="054-6964041"/>
        <s v="050-9303241"/>
        <s v="052-6222887"/>
        <s v="052-8405624"/>
        <s v="052-6746669"/>
        <s v="052-6659430"/>
        <s v="052-7393990"/>
        <s v="053-2424283"/>
        <s v="053-4306966"/>
        <s v="054-6541547"/>
        <s v="052-8080739"/>
        <s v="054-2402070"/>
        <s v="053-2594952"/>
        <s v="052-8276270"/>
        <s v="054-8199362"/>
        <s v="050-4200231"/>
        <s v="052-8829864"/>
        <s v="050-4800060"/>
        <s v="050-4239577"/>
        <s v="052-7254344"/>
        <s v="050-4300221"/>
        <s v="052-2759997"/>
        <s v="050-5971405"/>
        <s v="052-3042333"/>
        <s v="052-4491740"/>
        <s v="052-5777274"/>
        <s v="050-8803686"/>
        <s v="052-4499600"/>
        <s v="055-6677349"/>
        <s v="054-6900539"/>
        <s v="052-8985252"/>
        <s v="052-6800280"/>
        <s v="050-4456606"/>
        <s v="054-9877110"/>
        <s v="050-8679891"/>
        <s v="054-5262687"/>
        <s v="052-6860749"/>
        <s v="050-5795832"/>
        <s v="054-7681265"/>
        <s v="054-9203398"/>
        <s v="055-6881519"/>
        <s v="054-4987838"/>
        <s v="052-6500575"/>
        <s v="054-9403824"/>
        <s v="052-7836631"/>
        <s v="054-2144034"/>
        <s v="054-3077280"/>
        <s v="053-8285610"/>
        <s v="058-5611186"/>
        <s v="052-8698248"/>
        <s v="052-5993886"/>
        <s v="052-4764091"/>
        <s v="054-5751213"/>
        <s v="054-5841456"/>
        <s v="054-6595621"/>
        <s v="050-9793151"/>
        <s v="054-9923648"/>
        <s v="052-8704871"/>
        <s v="050-8510096"/>
        <s v="050-6938771"/>
        <s v="052-6764012"/>
        <s v="054-9281128"/>
        <s v="050-2001298"/>
        <s v="052-5282527"/>
        <s v="050-5993969"/>
        <s v="054-6602411"/>
        <s v="054-9004241"/>
        <s v="054-5486315"/>
        <s v="052-4885836"/>
        <s v="050-9212504"/>
        <s v="054-5367704"/>
        <s v="054-8099259"/>
        <s v="054-5233455"/>
        <s v="055-8851908"/>
        <s v="054-6722469"/>
        <s v="052-5542225"/>
        <s v="052-2085857"/>
        <s v="058-7972226"/>
        <s v="050-7156656"/>
        <s v="052-7091234"/>
        <s v="054-3379597"/>
        <s v="054-6438860"/>
        <s v="053-7292998"/>
        <s v="050-2646452"/>
        <s v="050-3243281"/>
        <s v="054-2319972"/>
        <s v="050-3911685"/>
        <s v="053-8238442"/>
        <s v="052-5306006"/>
        <s v="050-8252517"/>
        <s v="054-2295115"/>
        <s v="053-7210784"/>
        <s v="054-8174929"/>
        <s v="054-6873021"/>
        <s v="054-5788257"/>
        <s v="050-2209330"/>
        <m/>
        <s v="050-8933997"/>
        <s v="054-2598714"/>
        <s v="052-4205700"/>
        <s v="054-5985431"/>
        <s v="050-4242901"/>
        <s v="058-4041473"/>
        <s v="050-9631485"/>
        <s v="054-3381582"/>
        <s v="054-8152260"/>
        <s v="052-5346696"/>
        <s v="050-410608"/>
        <s v="055-9952893"/>
        <s v="054-3501565"/>
        <s v="050-9909224"/>
        <s v="054-3085956"/>
        <s v="054-6491663"/>
        <s v="050-9909260"/>
        <s v="052-7659887"/>
        <s v="050-3334698"/>
        <s v="052-2522178"/>
        <s v="052-6967220"/>
        <s v="054-5446825"/>
        <s v="054-2397088"/>
        <s v="054-6756988"/>
        <s v="054-7788628"/>
        <s v="052-6906733"/>
        <s v="054-7015359"/>
        <s v="058-4812615"/>
        <s v="052-8094418"/>
        <s v="058-5494344"/>
        <s v="053-3041174"/>
        <s v="053-5257203"/>
        <s v="054-3073519"/>
        <s v="053-7218322"/>
        <s v="050-7791159"/>
        <s v="050-2650335"/>
        <s v="052-5740172"/>
        <s v="054-7472143"/>
        <s v="054-4274964"/>
        <s v="052-8351989"/>
        <s v="050-8213182"/>
        <s v="054-7430411"/>
        <s v="050-2254228"/>
        <s v="050-9522336"/>
        <s v="050-9939503"/>
        <s v="052-7266669"/>
        <s v="054-4470883"/>
        <s v="053-2282051"/>
        <s v="050-3002690"/>
        <s v="054-5976430"/>
        <s v="052-2405826"/>
        <s v="053-3406477"/>
        <s v="054-3944585"/>
        <s v="052-6913675"/>
        <s v="054-4306121"/>
        <s v="050-3133535"/>
        <s v="052-4462222"/>
        <s v="054-5790648"/>
        <s v="052-7721719"/>
        <s v="052-6289965"/>
        <s v="052-8253999"/>
        <s v="054-6614148"/>
        <s v="054-2097756"/>
        <s v="050-8544185"/>
        <s v="054-3373243"/>
        <s v="054-7510515"/>
        <s v="050-5811160"/>
        <s v="050-6303007"/>
        <s v="058-5657114"/>
        <s v="050-2631313"/>
        <s v="054-4562610"/>
        <s v="054-6833315"/>
        <s v="058-4850141"/>
        <s v="052-5015439"/>
        <s v="052-6543165"/>
        <s v="052-6550127"/>
        <s v="052-9426325"/>
        <s v="050-4322222⁩"/>
        <s v="050-2173544"/>
        <s v="052-6542969"/>
        <s v="050-2392434"/>
        <s v="054-7703163"/>
        <s v="050-9626949"/>
        <s v="054-7917153"/>
        <s v="054-7550274"/>
        <s v="054-5510497"/>
        <s v="052-6370334"/>
        <s v="050-4587041"/>
        <s v="050-7521222"/>
        <s v="054-7737719"/>
        <s v="050-5216546"/>
        <s v="053-5213847"/>
        <s v="050-9016819"/>
        <s v="050-8229188"/>
        <s v="052-7600340"/>
        <s v="050-5711183"/>
        <s v="052-6519444"/>
        <s v="054-7521715"/>
        <s v="054-6213815"/>
        <s v="054-8922489"/>
        <s v="058-4822944"/>
        <s v="050-9832259"/>
        <s v="054-3110290"/>
        <s v="054-7387962"/>
        <s v="058-7929447"/>
        <s v="054-6887655"/>
        <s v="054-5846013"/>
        <s v="053-9259991"/>
        <s v="054-6767435"/>
        <s v="054-7693126"/>
        <s v="054-5403030"/>
        <s v="050-7363195"/>
        <s v="052-7079443"/>
        <s v="050-3566698"/>
        <s v="054-9809050"/>
        <s v="050-6799977"/>
        <s v="052-5543756"/>
        <s v="054-5906271"/>
        <s v="053-2392651"/>
        <s v="052-8755614"/>
        <s v="054-2254966"/>
        <s v="050-5844218"/>
        <s v="052-5172701"/>
        <s v="054-7809737"/>
        <s v="050-6256273"/>
        <s v="054-2580559"/>
        <s v="054-8028910"/>
        <s v="054-2512240"/>
        <s v="052-5554733"/>
        <s v="052-4800246"/>
        <s v="050-2157478"/>
        <s v="054-7224603"/>
        <s v="052-5619056"/>
        <s v="054-2681038"/>
        <s v="053-2800945"/>
        <s v="058-4863630"/>
        <s v="054-4648604"/>
        <s v="050-9117751"/>
        <s v="053-5283137"/>
        <s v="050-8248866"/>
        <s v="054-5955920"/>
        <s v="052-6470333"/>
        <s v="054-8882668"/>
        <s v="050-8513002"/>
        <s v="052-4222370"/>
        <s v="052-7827964"/>
        <s v="054-3373463"/>
        <s v="053-8665854"/>
        <s v="053-5873033"/>
        <s v="053-5313755"/>
        <s v="054-7611684"/>
        <s v="052-3264155"/>
        <s v="054-2213055"/>
        <s v="053-7170503"/>
        <s v="052-8029041"/>
        <s v="052-4033187"/>
        <s v="054-5669721"/>
        <s v="050-8694945"/>
        <s v="050-9567133"/>
        <s v="058-4190800"/>
        <s v="050-7261399"/>
        <s v="054-2796551"/>
        <s v="054-7999690"/>
        <s v="058-6778440"/>
        <s v="054-4528949"/>
        <s v="054-8185225"/>
        <s v="053-7779757"/>
        <s v="052-8805992"/>
        <s v="053-2444346"/>
        <s v="050-7120049"/>
        <s v="055-8838044"/>
        <s v="054-7991977"/>
        <s v="050-3226262"/>
        <s v="054-4343876"/>
        <s v="052-5994166"/>
        <s v="050-3951132"/>
        <s v="052-8169966"/>
        <s v="054-8001401"/>
        <s v="058-7665403"/>
        <s v="050-7945451"/>
        <s v="054-7698262"/>
        <s v="053-3342323"/>
      </sharedItems>
    </cacheField>
    <cacheField name="תפקיד" numFmtId="0">
      <sharedItems containsBlank="1">
        <s v="מחלץ"/>
        <s v="סמל מחלקה"/>
        <s v="מ״כ "/>
        <s v="משק אוכלוסיה "/>
        <s v="משהד"/>
        <s v="מהנדס פלוגתי"/>
        <s v="מש&quot;ק התנהגות"/>
        <s v="סרספ"/>
        <s v="חובש"/>
        <s v="סמב&quot;ץ"/>
        <s v="מהנדס "/>
        <s v="נהג רכב פרטי"/>
        <s v="נהג משא"/>
        <s v="סמבצ "/>
        <s v="סמבצ"/>
        <s v="לוחם"/>
        <s v="מ&quot;כ"/>
        <s v="קשר"/>
        <s v="קשר עורף"/>
        <s v="חובש קרבי"/>
        <s v="סמ&quot;פ"/>
        <s v="רספ"/>
        <s v="נהג"/>
        <s v="מ&quot;מ"/>
        <s v="מהנדס"/>
        <s v="מחלץ "/>
        <s v="חובש כללי"/>
        <s v="מחלץ לכודים"/>
        <s v="מש&quot;ק תאום אוכלוס"/>
        <m/>
        <s v="מ&quot;כ חילוץ והצלה"/>
        <s v="במקור פלר&quot;ג"/>
        <s v="מ&quot;פ"/>
        <s v="רס&quot;פ"/>
        <s v="במקור ב'"/>
        <s v="מהנדס מחלקתי"/>
        <s v="לוחם חילוץ והצלה"/>
        <s v="נגד לוגיסטיקה"/>
        <s v="קשר עורף ומפעיל שו&quot;ב"/>
        <s v="נהג חפ&quot;ק"/>
        <s v="מש&quot;ק סריקה"/>
        <s v="סורק"/>
        <s v="חייל בתפקיד כללי"/>
        <s v="משגיח כשרות"/>
        <s v="טבח"/>
        <s v="קצין משא&quot;ן ב"/>
        <s v="מש&quot;ק משא&quot;ן סדיר"/>
        <s v="ק' משא&quot;ן"/>
        <s v="מפעיל תקשוב מבצעי"/>
        <s v="טכנאי מערכות תקשוב"/>
        <s v="קשר&quot;ג"/>
        <s v="מש&quot;ק לוגיסטיקה"/>
        <s v="אחראי ניהול מלאי"/>
        <s v="עובד כללי"/>
        <s v="מחסנאי"/>
        <s v="רס&quot;ר גדודי"/>
        <s v="קל&quot;ג"/>
        <s v="מש&quot;ק תחזוקה"/>
        <s v="מכונאי רכב"/>
        <s v="ק. טנ&quot;א"/>
        <s v="מאחזק גנרטורים"/>
        <s v="בוחן נשק"/>
        <s v="ע. ק. רכב"/>
        <s v="נהג משא כבד"/>
        <s v="ק. רכב "/>
        <s v="במקור מפקדה"/>
        <s v="ט' אוטוטק"/>
        <s v="תפקיד קצין"/>
        <s v="רופא"/>
        <s v="מ&quot;פ רפואה"/>
        <s v="נהג אמבולנס"/>
        <s v="ק' אג&quot;ם"/>
        <s v="מש&quot;ק מודיעין"/>
        <s v="פקיד"/>
        <s v="סמג&quot;ד"/>
        <s v="מג&quot;ד"/>
        <s v="מהנדס גדודי"/>
        <s v="קה&quot;א"/>
      </sharedItems>
    </cacheField>
    <cacheField name="2/28/2026" numFmtId="0">
      <sharedItems>
        <s v="ביחידה"/>
        <s v="משתחרר היום"/>
        <s v="טרם התייצב"/>
      </sharedItems>
    </cacheField>
    <cacheField name="3/1/2026" numFmtId="0">
      <sharedItems>
        <s v="ביחידה"/>
        <s v="שוחרר"/>
        <s v="בתפקיד מחוץ ליחידה"/>
        <s v="נפקד"/>
        <s v="יוצא הביתה"/>
        <s v="טרם התייצב"/>
        <s v="בדרך ליחידה"/>
        <s v="משתחרר היום"/>
      </sharedItems>
    </cacheField>
    <cacheField name="3/2/2026" numFmtId="0">
      <sharedItems>
        <s v="ביחידה"/>
        <s v="שוחרר"/>
        <s v="בתפקיד מחוץ ליחידה"/>
        <s v="בדרך ליחידה"/>
        <s v="יוצא הביתה"/>
        <s v="משתחרר היום"/>
      </sharedItems>
    </cacheField>
    <cacheField name="3/3/2026" numFmtId="0">
      <sharedItems>
        <s v="ביחידה"/>
        <s v="שוחרר"/>
        <s v="בתפקיד מחוץ ליחידה"/>
        <s v="בדרך ליחידה"/>
        <s v="יוצא הביתה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טבלת ציר 27" cacheId="0" dataCaption="" compact="0" compactData="0">
  <location ref="A1:G9" firstHeaderRow="0" firstDataRow="1" firstDataCol="1"/>
  <pivotFields>
    <pivotField name="מספר אישי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name="שם משפחה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שם פרטי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פלוגה" axis="axisRow" compact="0" outline="0" multipleItemSelectionAllowed="1" showAll="0" sortType="ascending">
      <items>
        <item x="0"/>
        <item x="1"/>
        <item x="2"/>
        <item x="5"/>
        <item x="4"/>
        <item x="3"/>
        <item t="default"/>
      </items>
    </pivotField>
    <pivotField name="מחלקה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מיקום" compact="0" outline="0" multipleItemSelectionAllowed="1" showAll="0">
      <items>
        <item x="0"/>
        <item x="1"/>
        <item x="2"/>
        <item x="3"/>
        <item t="default"/>
      </items>
    </pivotField>
    <pivotField name="טלפון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תפקיד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2/28/2026" compact="0" outline="0" multipleItemSelectionAllowed="1" showAll="0">
      <items>
        <item x="0"/>
        <item x="1"/>
        <item x="2"/>
        <item t="default"/>
      </items>
    </pivotField>
    <pivotField name="3/1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3/2/2026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3/3/2026" axis="axisCol" dataField="1" compact="0" outline="0" multipleItemSelectionAllowed="1" showAll="0" sortType="ascending">
      <items>
        <item x="3"/>
        <item x="0"/>
        <item x="2"/>
        <item x="4"/>
        <item x="1"/>
        <item t="default"/>
      </items>
    </pivotField>
  </pivotFields>
  <rowFields>
    <field x="3"/>
  </rowFields>
  <colFields>
    <field x="11"/>
  </colFields>
  <dataFields>
    <dataField name="COUNTA of 3/3/2026" fld="1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" dT="2026-03-01T00:04:35.00" personId="{bcc1ba2b-d46a-41d3-8ecc-f1f1ce2b7f44}" id="{8e82aae0-ffd4-45a9-9187-e6e387e0844d}" done="1">
    <x18tc:text xml:space="preserve">בר אילן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1.13"/>
    <col customWidth="1" min="3" max="6" width="14.38"/>
    <col customWidth="1" min="7" max="7" width="15.0"/>
    <col customWidth="1" min="8" max="8" width="14.38"/>
    <col customWidth="1" min="9" max="9" width="13.75"/>
    <col customWidth="1" min="10" max="10" width="14.38"/>
    <col customWidth="1" min="11" max="11" width="12.25"/>
    <col customWidth="1" min="12" max="12" width="13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>
      <c r="A2" s="4">
        <v>8597864.0</v>
      </c>
      <c r="B2" s="5" t="s">
        <v>8</v>
      </c>
      <c r="C2" s="5" t="s">
        <v>9</v>
      </c>
      <c r="D2" s="5" t="s">
        <v>10</v>
      </c>
      <c r="E2" s="6">
        <v>3.0</v>
      </c>
      <c r="F2" s="6" t="s">
        <v>11</v>
      </c>
      <c r="G2" s="5" t="s">
        <v>12</v>
      </c>
      <c r="H2" s="6" t="s">
        <v>13</v>
      </c>
      <c r="I2" s="7" t="s">
        <v>14</v>
      </c>
      <c r="J2" s="7" t="s">
        <v>14</v>
      </c>
      <c r="K2" s="7" t="s">
        <v>14</v>
      </c>
      <c r="L2" s="7" t="s">
        <v>14</v>
      </c>
    </row>
    <row r="3">
      <c r="A3" s="4">
        <v>8431010.0</v>
      </c>
      <c r="B3" s="5" t="s">
        <v>15</v>
      </c>
      <c r="C3" s="5" t="s">
        <v>16</v>
      </c>
      <c r="D3" s="5" t="s">
        <v>10</v>
      </c>
      <c r="E3" s="6">
        <v>3.0</v>
      </c>
      <c r="F3" s="6" t="s">
        <v>11</v>
      </c>
      <c r="G3" s="5" t="s">
        <v>17</v>
      </c>
      <c r="H3" s="6" t="s">
        <v>13</v>
      </c>
      <c r="I3" s="7" t="s">
        <v>14</v>
      </c>
      <c r="J3" s="7" t="s">
        <v>14</v>
      </c>
      <c r="K3" s="7" t="s">
        <v>14</v>
      </c>
      <c r="L3" s="7" t="s">
        <v>14</v>
      </c>
    </row>
    <row r="4">
      <c r="A4" s="4">
        <v>6626467.0</v>
      </c>
      <c r="B4" s="5" t="s">
        <v>18</v>
      </c>
      <c r="C4" s="5" t="s">
        <v>19</v>
      </c>
      <c r="D4" s="5" t="s">
        <v>10</v>
      </c>
      <c r="E4" s="6">
        <v>3.0</v>
      </c>
      <c r="F4" s="6" t="s">
        <v>11</v>
      </c>
      <c r="G4" s="5" t="s">
        <v>20</v>
      </c>
      <c r="H4" s="6" t="s">
        <v>13</v>
      </c>
      <c r="I4" s="7" t="s">
        <v>14</v>
      </c>
      <c r="J4" s="7" t="s">
        <v>14</v>
      </c>
      <c r="K4" s="7" t="s">
        <v>14</v>
      </c>
      <c r="L4" s="7" t="s">
        <v>14</v>
      </c>
    </row>
    <row r="5">
      <c r="A5" s="4">
        <v>7470983.0</v>
      </c>
      <c r="B5" s="5" t="s">
        <v>21</v>
      </c>
      <c r="C5" s="5" t="s">
        <v>22</v>
      </c>
      <c r="D5" s="5" t="s">
        <v>10</v>
      </c>
      <c r="E5" s="6">
        <v>1.0</v>
      </c>
      <c r="F5" s="6" t="s">
        <v>11</v>
      </c>
      <c r="G5" s="5" t="s">
        <v>23</v>
      </c>
      <c r="H5" s="6" t="s">
        <v>24</v>
      </c>
      <c r="I5" s="7" t="s">
        <v>14</v>
      </c>
      <c r="J5" s="7" t="s">
        <v>14</v>
      </c>
      <c r="K5" s="7" t="s">
        <v>14</v>
      </c>
      <c r="L5" s="7" t="s">
        <v>14</v>
      </c>
    </row>
    <row r="6">
      <c r="A6" s="5">
        <v>7170127.0</v>
      </c>
      <c r="B6" s="5" t="s">
        <v>25</v>
      </c>
      <c r="C6" s="5" t="s">
        <v>26</v>
      </c>
      <c r="D6" s="5" t="s">
        <v>10</v>
      </c>
      <c r="E6" s="6">
        <v>3.0</v>
      </c>
      <c r="F6" s="6" t="s">
        <v>11</v>
      </c>
      <c r="G6" s="5" t="s">
        <v>27</v>
      </c>
      <c r="H6" s="6" t="s">
        <v>28</v>
      </c>
      <c r="I6" s="7" t="s">
        <v>29</v>
      </c>
      <c r="J6" s="7" t="s">
        <v>30</v>
      </c>
      <c r="K6" s="7" t="s">
        <v>30</v>
      </c>
      <c r="L6" s="7" t="s">
        <v>30</v>
      </c>
    </row>
    <row r="7">
      <c r="A7" s="8">
        <v>5414858.0</v>
      </c>
      <c r="B7" s="5" t="s">
        <v>31</v>
      </c>
      <c r="C7" s="5" t="s">
        <v>32</v>
      </c>
      <c r="D7" s="5" t="s">
        <v>10</v>
      </c>
      <c r="E7" s="6">
        <v>2.0</v>
      </c>
      <c r="F7" s="6" t="s">
        <v>11</v>
      </c>
      <c r="G7" s="5" t="s">
        <v>33</v>
      </c>
      <c r="H7" s="6" t="s">
        <v>34</v>
      </c>
      <c r="I7" s="7" t="s">
        <v>14</v>
      </c>
      <c r="J7" s="7" t="s">
        <v>14</v>
      </c>
      <c r="K7" s="7" t="s">
        <v>14</v>
      </c>
      <c r="L7" s="7" t="s">
        <v>14</v>
      </c>
    </row>
    <row r="8">
      <c r="A8" s="5">
        <v>8711402.0</v>
      </c>
      <c r="B8" s="5" t="s">
        <v>35</v>
      </c>
      <c r="C8" s="5" t="s">
        <v>36</v>
      </c>
      <c r="D8" s="5" t="s">
        <v>10</v>
      </c>
      <c r="E8" s="6" t="s">
        <v>37</v>
      </c>
      <c r="F8" s="6" t="s">
        <v>11</v>
      </c>
      <c r="G8" s="5" t="s">
        <v>38</v>
      </c>
      <c r="H8" s="6" t="s">
        <v>39</v>
      </c>
      <c r="I8" s="7" t="s">
        <v>14</v>
      </c>
      <c r="J8" s="7" t="s">
        <v>14</v>
      </c>
      <c r="K8" s="7" t="s">
        <v>14</v>
      </c>
      <c r="L8" s="7" t="s">
        <v>14</v>
      </c>
    </row>
    <row r="9">
      <c r="A9" s="4">
        <v>6855906.0</v>
      </c>
      <c r="B9" s="5" t="s">
        <v>40</v>
      </c>
      <c r="C9" s="5" t="s">
        <v>41</v>
      </c>
      <c r="D9" s="5" t="s">
        <v>10</v>
      </c>
      <c r="E9" s="6" t="s">
        <v>42</v>
      </c>
      <c r="F9" s="6" t="s">
        <v>11</v>
      </c>
      <c r="G9" s="5" t="s">
        <v>43</v>
      </c>
      <c r="H9" s="6" t="s">
        <v>44</v>
      </c>
      <c r="I9" s="7" t="s">
        <v>14</v>
      </c>
      <c r="J9" s="7" t="s">
        <v>14</v>
      </c>
      <c r="K9" s="7" t="s">
        <v>14</v>
      </c>
      <c r="L9" s="7" t="s">
        <v>14</v>
      </c>
    </row>
    <row r="10">
      <c r="A10" s="4">
        <v>7342496.0</v>
      </c>
      <c r="B10" s="5" t="s">
        <v>45</v>
      </c>
      <c r="C10" s="5" t="s">
        <v>46</v>
      </c>
      <c r="D10" s="5" t="s">
        <v>10</v>
      </c>
      <c r="E10" s="6" t="s">
        <v>42</v>
      </c>
      <c r="F10" s="6" t="s">
        <v>11</v>
      </c>
      <c r="G10" s="5" t="s">
        <v>47</v>
      </c>
      <c r="H10" s="6" t="s">
        <v>48</v>
      </c>
      <c r="I10" s="7" t="s">
        <v>14</v>
      </c>
      <c r="J10" s="7" t="s">
        <v>14</v>
      </c>
      <c r="K10" s="7" t="s">
        <v>14</v>
      </c>
      <c r="L10" s="7" t="s">
        <v>14</v>
      </c>
    </row>
    <row r="11">
      <c r="A11" s="4">
        <v>8194760.0</v>
      </c>
      <c r="B11" s="5" t="s">
        <v>49</v>
      </c>
      <c r="C11" s="5" t="s">
        <v>50</v>
      </c>
      <c r="D11" s="5" t="s">
        <v>10</v>
      </c>
      <c r="E11" s="6" t="s">
        <v>37</v>
      </c>
      <c r="F11" s="6" t="s">
        <v>11</v>
      </c>
      <c r="G11" s="5" t="s">
        <v>51</v>
      </c>
      <c r="H11" s="6" t="s">
        <v>52</v>
      </c>
      <c r="I11" s="7" t="s">
        <v>14</v>
      </c>
      <c r="J11" s="7" t="s">
        <v>14</v>
      </c>
      <c r="K11" s="7" t="s">
        <v>14</v>
      </c>
      <c r="L11" s="7" t="s">
        <v>14</v>
      </c>
    </row>
    <row r="12">
      <c r="A12" s="5">
        <v>8167029.0</v>
      </c>
      <c r="B12" s="5" t="s">
        <v>53</v>
      </c>
      <c r="C12" s="5" t="s">
        <v>54</v>
      </c>
      <c r="D12" s="5" t="s">
        <v>10</v>
      </c>
      <c r="E12" s="6">
        <v>3.0</v>
      </c>
      <c r="F12" s="6" t="s">
        <v>11</v>
      </c>
      <c r="G12" s="5" t="s">
        <v>55</v>
      </c>
      <c r="H12" s="6" t="s">
        <v>13</v>
      </c>
      <c r="I12" s="7" t="s">
        <v>14</v>
      </c>
      <c r="J12" s="7" t="s">
        <v>14</v>
      </c>
      <c r="K12" s="7" t="s">
        <v>14</v>
      </c>
      <c r="L12" s="7" t="s">
        <v>14</v>
      </c>
    </row>
    <row r="13">
      <c r="A13" s="4">
        <v>5335295.0</v>
      </c>
      <c r="B13" s="5" t="s">
        <v>56</v>
      </c>
      <c r="C13" s="5" t="s">
        <v>57</v>
      </c>
      <c r="D13" s="5" t="s">
        <v>10</v>
      </c>
      <c r="E13" s="6">
        <v>1.0</v>
      </c>
      <c r="F13" s="6" t="s">
        <v>11</v>
      </c>
      <c r="G13" s="5" t="s">
        <v>58</v>
      </c>
      <c r="H13" s="6" t="s">
        <v>28</v>
      </c>
      <c r="I13" s="7" t="s">
        <v>14</v>
      </c>
      <c r="J13" s="7" t="s">
        <v>14</v>
      </c>
      <c r="K13" s="7" t="s">
        <v>14</v>
      </c>
      <c r="L13" s="7" t="s">
        <v>14</v>
      </c>
    </row>
    <row r="14">
      <c r="A14" s="4">
        <v>8461290.0</v>
      </c>
      <c r="B14" s="5" t="s">
        <v>59</v>
      </c>
      <c r="C14" s="5" t="s">
        <v>60</v>
      </c>
      <c r="D14" s="5" t="s">
        <v>10</v>
      </c>
      <c r="E14" s="6">
        <v>2.0</v>
      </c>
      <c r="F14" s="6" t="s">
        <v>11</v>
      </c>
      <c r="G14" s="5" t="s">
        <v>61</v>
      </c>
      <c r="H14" s="6" t="s">
        <v>62</v>
      </c>
      <c r="I14" s="7" t="s">
        <v>14</v>
      </c>
      <c r="J14" s="7" t="s">
        <v>14</v>
      </c>
      <c r="K14" s="7" t="s">
        <v>14</v>
      </c>
      <c r="L14" s="7" t="s">
        <v>14</v>
      </c>
    </row>
    <row r="15">
      <c r="A15" s="4">
        <v>7069437.0</v>
      </c>
      <c r="B15" s="5" t="s">
        <v>63</v>
      </c>
      <c r="C15" s="5" t="s">
        <v>64</v>
      </c>
      <c r="D15" s="5" t="s">
        <v>10</v>
      </c>
      <c r="E15" s="6" t="s">
        <v>65</v>
      </c>
      <c r="F15" s="6" t="s">
        <v>11</v>
      </c>
      <c r="G15" s="5" t="s">
        <v>66</v>
      </c>
      <c r="H15" s="6" t="s">
        <v>67</v>
      </c>
      <c r="I15" s="7" t="s">
        <v>14</v>
      </c>
      <c r="J15" s="7" t="s">
        <v>14</v>
      </c>
      <c r="K15" s="7" t="s">
        <v>14</v>
      </c>
      <c r="L15" s="7" t="s">
        <v>14</v>
      </c>
    </row>
    <row r="16">
      <c r="A16" s="5">
        <v>8594133.0</v>
      </c>
      <c r="B16" s="5" t="s">
        <v>68</v>
      </c>
      <c r="C16" s="5" t="s">
        <v>69</v>
      </c>
      <c r="D16" s="5" t="s">
        <v>10</v>
      </c>
      <c r="E16" s="6">
        <v>2.0</v>
      </c>
      <c r="F16" s="6" t="s">
        <v>11</v>
      </c>
      <c r="G16" s="5" t="s">
        <v>70</v>
      </c>
      <c r="H16" s="6" t="s">
        <v>24</v>
      </c>
      <c r="I16" s="7" t="s">
        <v>14</v>
      </c>
      <c r="J16" s="7" t="s">
        <v>14</v>
      </c>
      <c r="K16" s="7" t="s">
        <v>14</v>
      </c>
      <c r="L16" s="7" t="s">
        <v>14</v>
      </c>
    </row>
    <row r="17">
      <c r="A17" s="4">
        <v>8158262.0</v>
      </c>
      <c r="B17" s="5" t="s">
        <v>71</v>
      </c>
      <c r="C17" s="5" t="s">
        <v>72</v>
      </c>
      <c r="D17" s="5" t="s">
        <v>10</v>
      </c>
      <c r="E17" s="6">
        <v>3.0</v>
      </c>
      <c r="F17" s="6" t="s">
        <v>11</v>
      </c>
      <c r="G17" s="5" t="s">
        <v>73</v>
      </c>
      <c r="H17" s="6" t="s">
        <v>62</v>
      </c>
      <c r="I17" s="7" t="s">
        <v>14</v>
      </c>
      <c r="J17" s="7" t="s">
        <v>14</v>
      </c>
      <c r="K17" s="7" t="s">
        <v>14</v>
      </c>
      <c r="L17" s="7" t="s">
        <v>14</v>
      </c>
    </row>
    <row r="18">
      <c r="A18" s="5">
        <v>8129679.0</v>
      </c>
      <c r="B18" s="5" t="s">
        <v>74</v>
      </c>
      <c r="C18" s="5" t="s">
        <v>75</v>
      </c>
      <c r="D18" s="5" t="s">
        <v>10</v>
      </c>
      <c r="E18" s="6">
        <v>2.0</v>
      </c>
      <c r="F18" s="6" t="s">
        <v>11</v>
      </c>
      <c r="G18" s="5" t="s">
        <v>76</v>
      </c>
      <c r="H18" s="6" t="s">
        <v>77</v>
      </c>
      <c r="I18" s="7" t="s">
        <v>14</v>
      </c>
      <c r="J18" s="7" t="s">
        <v>14</v>
      </c>
      <c r="K18" s="7" t="s">
        <v>14</v>
      </c>
      <c r="L18" s="7" t="s">
        <v>14</v>
      </c>
    </row>
    <row r="19">
      <c r="A19" s="4">
        <v>8527473.0</v>
      </c>
      <c r="B19" s="5" t="s">
        <v>78</v>
      </c>
      <c r="C19" s="5" t="s">
        <v>79</v>
      </c>
      <c r="D19" s="5" t="s">
        <v>10</v>
      </c>
      <c r="E19" s="6">
        <v>1.0</v>
      </c>
      <c r="F19" s="6" t="s">
        <v>11</v>
      </c>
      <c r="G19" s="5" t="s">
        <v>80</v>
      </c>
      <c r="H19" s="6" t="s">
        <v>13</v>
      </c>
      <c r="I19" s="7" t="s">
        <v>14</v>
      </c>
      <c r="J19" s="7" t="s">
        <v>14</v>
      </c>
      <c r="K19" s="7" t="s">
        <v>14</v>
      </c>
      <c r="L19" s="7" t="s">
        <v>14</v>
      </c>
    </row>
    <row r="20">
      <c r="A20" s="4">
        <v>7591872.0</v>
      </c>
      <c r="B20" s="5" t="s">
        <v>81</v>
      </c>
      <c r="C20" s="5" t="s">
        <v>82</v>
      </c>
      <c r="D20" s="5" t="s">
        <v>10</v>
      </c>
      <c r="E20" s="6">
        <v>3.0</v>
      </c>
      <c r="F20" s="6" t="s">
        <v>11</v>
      </c>
      <c r="G20" s="5" t="s">
        <v>83</v>
      </c>
      <c r="H20" s="6" t="s">
        <v>13</v>
      </c>
      <c r="I20" s="7" t="s">
        <v>14</v>
      </c>
      <c r="J20" s="7" t="s">
        <v>14</v>
      </c>
      <c r="K20" s="7" t="s">
        <v>14</v>
      </c>
      <c r="L20" s="7" t="s">
        <v>14</v>
      </c>
    </row>
    <row r="21">
      <c r="A21" s="5">
        <v>7492845.0</v>
      </c>
      <c r="B21" s="5" t="s">
        <v>84</v>
      </c>
      <c r="C21" s="5" t="s">
        <v>85</v>
      </c>
      <c r="D21" s="5" t="s">
        <v>10</v>
      </c>
      <c r="E21" s="6">
        <v>3.0</v>
      </c>
      <c r="F21" s="6" t="s">
        <v>11</v>
      </c>
      <c r="G21" s="5" t="s">
        <v>86</v>
      </c>
      <c r="H21" s="6" t="s">
        <v>13</v>
      </c>
      <c r="I21" s="7" t="s">
        <v>14</v>
      </c>
      <c r="J21" s="7" t="s">
        <v>14</v>
      </c>
      <c r="K21" s="7" t="s">
        <v>14</v>
      </c>
      <c r="L21" s="7" t="s">
        <v>14</v>
      </c>
    </row>
    <row r="22">
      <c r="A22" s="4">
        <v>7549970.0</v>
      </c>
      <c r="B22" s="5" t="s">
        <v>87</v>
      </c>
      <c r="C22" s="5" t="s">
        <v>88</v>
      </c>
      <c r="D22" s="5" t="s">
        <v>10</v>
      </c>
      <c r="E22" s="6">
        <v>2.0</v>
      </c>
      <c r="F22" s="6" t="s">
        <v>11</v>
      </c>
      <c r="G22" s="5" t="s">
        <v>89</v>
      </c>
      <c r="H22" s="6" t="s">
        <v>90</v>
      </c>
      <c r="I22" s="7" t="s">
        <v>14</v>
      </c>
      <c r="J22" s="7" t="s">
        <v>91</v>
      </c>
      <c r="K22" s="7" t="s">
        <v>91</v>
      </c>
      <c r="L22" s="7" t="s">
        <v>91</v>
      </c>
    </row>
    <row r="23">
      <c r="A23" s="4">
        <v>9100094.0</v>
      </c>
      <c r="B23" s="5" t="s">
        <v>92</v>
      </c>
      <c r="C23" s="5" t="s">
        <v>93</v>
      </c>
      <c r="D23" s="5" t="s">
        <v>10</v>
      </c>
      <c r="E23" s="6" t="s">
        <v>37</v>
      </c>
      <c r="F23" s="6" t="s">
        <v>11</v>
      </c>
      <c r="G23" s="5" t="s">
        <v>94</v>
      </c>
      <c r="H23" s="6" t="s">
        <v>95</v>
      </c>
      <c r="I23" s="7" t="s">
        <v>14</v>
      </c>
      <c r="J23" s="7" t="s">
        <v>14</v>
      </c>
      <c r="K23" s="7" t="s">
        <v>14</v>
      </c>
      <c r="L23" s="7" t="s">
        <v>14</v>
      </c>
    </row>
    <row r="24">
      <c r="A24" s="4">
        <v>5360955.0</v>
      </c>
      <c r="B24" s="5" t="s">
        <v>96</v>
      </c>
      <c r="C24" s="5" t="s">
        <v>97</v>
      </c>
      <c r="D24" s="5" t="s">
        <v>10</v>
      </c>
      <c r="E24" s="6">
        <v>1.0</v>
      </c>
      <c r="F24" s="6" t="s">
        <v>11</v>
      </c>
      <c r="G24" s="5" t="s">
        <v>98</v>
      </c>
      <c r="H24" s="6" t="s">
        <v>13</v>
      </c>
      <c r="I24" s="7" t="s">
        <v>14</v>
      </c>
      <c r="J24" s="7" t="s">
        <v>14</v>
      </c>
      <c r="K24" s="7" t="s">
        <v>14</v>
      </c>
      <c r="L24" s="7" t="s">
        <v>14</v>
      </c>
    </row>
    <row r="25">
      <c r="A25" s="4">
        <v>7386823.0</v>
      </c>
      <c r="B25" s="5" t="s">
        <v>99</v>
      </c>
      <c r="C25" s="5" t="s">
        <v>100</v>
      </c>
      <c r="D25" s="5" t="s">
        <v>10</v>
      </c>
      <c r="E25" s="6" t="s">
        <v>65</v>
      </c>
      <c r="F25" s="6" t="s">
        <v>11</v>
      </c>
      <c r="G25" s="5" t="s">
        <v>101</v>
      </c>
      <c r="H25" s="6" t="s">
        <v>102</v>
      </c>
      <c r="I25" s="7" t="s">
        <v>14</v>
      </c>
      <c r="J25" s="7" t="s">
        <v>14</v>
      </c>
      <c r="K25" s="7" t="s">
        <v>14</v>
      </c>
      <c r="L25" s="7" t="s">
        <v>14</v>
      </c>
    </row>
    <row r="26">
      <c r="A26" s="4">
        <v>8458334.0</v>
      </c>
      <c r="B26" s="5" t="s">
        <v>103</v>
      </c>
      <c r="C26" s="5" t="s">
        <v>104</v>
      </c>
      <c r="D26" s="5" t="s">
        <v>10</v>
      </c>
      <c r="E26" s="6" t="s">
        <v>105</v>
      </c>
      <c r="F26" s="6" t="s">
        <v>11</v>
      </c>
      <c r="G26" s="5" t="s">
        <v>106</v>
      </c>
      <c r="H26" s="6" t="s">
        <v>62</v>
      </c>
      <c r="I26" s="7" t="s">
        <v>14</v>
      </c>
      <c r="J26" s="7" t="s">
        <v>14</v>
      </c>
      <c r="K26" s="7" t="s">
        <v>14</v>
      </c>
      <c r="L26" s="7" t="s">
        <v>14</v>
      </c>
    </row>
    <row r="27">
      <c r="A27" s="9">
        <v>5313926.0</v>
      </c>
      <c r="B27" s="6" t="s">
        <v>107</v>
      </c>
      <c r="C27" s="6" t="s">
        <v>108</v>
      </c>
      <c r="D27" s="6" t="s">
        <v>10</v>
      </c>
      <c r="E27" s="6" t="s">
        <v>65</v>
      </c>
      <c r="F27" s="6" t="s">
        <v>109</v>
      </c>
      <c r="G27" s="5" t="s">
        <v>110</v>
      </c>
      <c r="H27" s="6" t="s">
        <v>111</v>
      </c>
      <c r="I27" s="7" t="s">
        <v>112</v>
      </c>
      <c r="J27" s="7" t="s">
        <v>113</v>
      </c>
      <c r="K27" s="7" t="s">
        <v>114</v>
      </c>
      <c r="L27" s="7" t="s">
        <v>14</v>
      </c>
    </row>
    <row r="28">
      <c r="A28" s="5">
        <v>7097304.0</v>
      </c>
      <c r="B28" s="5" t="s">
        <v>115</v>
      </c>
      <c r="C28" s="5" t="s">
        <v>116</v>
      </c>
      <c r="D28" s="5" t="s">
        <v>10</v>
      </c>
      <c r="E28" s="6">
        <v>1.0</v>
      </c>
      <c r="F28" s="6" t="s">
        <v>11</v>
      </c>
      <c r="G28" s="5" t="s">
        <v>117</v>
      </c>
      <c r="H28" s="6" t="s">
        <v>118</v>
      </c>
      <c r="I28" s="7" t="s">
        <v>14</v>
      </c>
      <c r="J28" s="7" t="s">
        <v>14</v>
      </c>
      <c r="K28" s="7" t="s">
        <v>14</v>
      </c>
      <c r="L28" s="7" t="s">
        <v>14</v>
      </c>
    </row>
    <row r="29">
      <c r="A29" s="4">
        <v>9033701.0</v>
      </c>
      <c r="B29" s="5" t="s">
        <v>119</v>
      </c>
      <c r="C29" s="5" t="s">
        <v>120</v>
      </c>
      <c r="D29" s="5" t="s">
        <v>10</v>
      </c>
      <c r="E29" s="6">
        <v>2.0</v>
      </c>
      <c r="F29" s="6" t="s">
        <v>11</v>
      </c>
      <c r="G29" s="5" t="s">
        <v>121</v>
      </c>
      <c r="H29" s="6" t="s">
        <v>13</v>
      </c>
      <c r="I29" s="7" t="s">
        <v>14</v>
      </c>
      <c r="J29" s="7" t="s">
        <v>14</v>
      </c>
      <c r="K29" s="7" t="s">
        <v>14</v>
      </c>
      <c r="L29" s="7" t="s">
        <v>14</v>
      </c>
    </row>
    <row r="30">
      <c r="A30" s="4">
        <v>8161423.0</v>
      </c>
      <c r="B30" s="5" t="s">
        <v>122</v>
      </c>
      <c r="C30" s="5" t="s">
        <v>123</v>
      </c>
      <c r="D30" s="5" t="s">
        <v>10</v>
      </c>
      <c r="E30" s="6">
        <v>3.0</v>
      </c>
      <c r="F30" s="6" t="s">
        <v>11</v>
      </c>
      <c r="G30" s="5" t="s">
        <v>124</v>
      </c>
      <c r="H30" s="6" t="s">
        <v>125</v>
      </c>
      <c r="I30" s="7" t="s">
        <v>14</v>
      </c>
      <c r="J30" s="7" t="s">
        <v>14</v>
      </c>
      <c r="K30" s="7" t="s">
        <v>14</v>
      </c>
      <c r="L30" s="7" t="s">
        <v>14</v>
      </c>
    </row>
    <row r="31">
      <c r="A31" s="5">
        <v>8164702.0</v>
      </c>
      <c r="B31" s="5" t="s">
        <v>122</v>
      </c>
      <c r="C31" s="5" t="s">
        <v>126</v>
      </c>
      <c r="D31" s="5" t="s">
        <v>10</v>
      </c>
      <c r="E31" s="6">
        <v>1.0</v>
      </c>
      <c r="F31" s="6" t="s">
        <v>11</v>
      </c>
      <c r="G31" s="5" t="s">
        <v>127</v>
      </c>
      <c r="H31" s="6" t="s">
        <v>13</v>
      </c>
      <c r="I31" s="7" t="s">
        <v>14</v>
      </c>
      <c r="J31" s="7" t="s">
        <v>14</v>
      </c>
      <c r="K31" s="7" t="s">
        <v>14</v>
      </c>
      <c r="L31" s="7" t="s">
        <v>14</v>
      </c>
    </row>
    <row r="32">
      <c r="A32" s="4">
        <v>5670570.0</v>
      </c>
      <c r="B32" s="5" t="s">
        <v>122</v>
      </c>
      <c r="C32" s="5" t="s">
        <v>128</v>
      </c>
      <c r="D32" s="5" t="s">
        <v>10</v>
      </c>
      <c r="E32" s="6">
        <v>1.0</v>
      </c>
      <c r="F32" s="6" t="s">
        <v>11</v>
      </c>
      <c r="G32" s="5" t="s">
        <v>129</v>
      </c>
      <c r="H32" s="6" t="s">
        <v>13</v>
      </c>
      <c r="I32" s="7" t="s">
        <v>14</v>
      </c>
      <c r="J32" s="7" t="s">
        <v>14</v>
      </c>
      <c r="K32" s="7" t="s">
        <v>14</v>
      </c>
      <c r="L32" s="7" t="s">
        <v>14</v>
      </c>
    </row>
    <row r="33">
      <c r="A33" s="5">
        <v>6021848.0</v>
      </c>
      <c r="B33" s="10" t="s">
        <v>130</v>
      </c>
      <c r="C33" s="10" t="s">
        <v>131</v>
      </c>
      <c r="D33" s="6" t="s">
        <v>10</v>
      </c>
      <c r="E33" s="6" t="s">
        <v>132</v>
      </c>
      <c r="F33" s="6" t="s">
        <v>109</v>
      </c>
      <c r="G33" s="11" t="s">
        <v>133</v>
      </c>
      <c r="H33" s="6" t="s">
        <v>102</v>
      </c>
      <c r="I33" s="7" t="s">
        <v>112</v>
      </c>
      <c r="J33" s="7" t="s">
        <v>14</v>
      </c>
      <c r="K33" s="7" t="s">
        <v>14</v>
      </c>
      <c r="L33" s="7" t="s">
        <v>14</v>
      </c>
    </row>
    <row r="34">
      <c r="A34" s="12">
        <v>7660317.0</v>
      </c>
      <c r="B34" s="13" t="s">
        <v>134</v>
      </c>
      <c r="C34" s="11" t="s">
        <v>135</v>
      </c>
      <c r="D34" s="10" t="s">
        <v>136</v>
      </c>
      <c r="E34" s="14">
        <v>1.0</v>
      </c>
      <c r="F34" s="7" t="s">
        <v>137</v>
      </c>
      <c r="G34" s="13" t="s">
        <v>138</v>
      </c>
      <c r="H34" s="7" t="s">
        <v>62</v>
      </c>
      <c r="I34" s="7" t="s">
        <v>14</v>
      </c>
      <c r="J34" s="7" t="s">
        <v>14</v>
      </c>
      <c r="K34" s="7" t="s">
        <v>14</v>
      </c>
      <c r="L34" s="7" t="s">
        <v>14</v>
      </c>
    </row>
    <row r="35">
      <c r="A35" s="4">
        <v>8595303.0</v>
      </c>
      <c r="B35" s="5" t="s">
        <v>139</v>
      </c>
      <c r="C35" s="5" t="s">
        <v>140</v>
      </c>
      <c r="D35" s="5" t="s">
        <v>10</v>
      </c>
      <c r="E35" s="6">
        <v>2.0</v>
      </c>
      <c r="F35" s="6" t="s">
        <v>11</v>
      </c>
      <c r="G35" s="5" t="s">
        <v>141</v>
      </c>
      <c r="H35" s="6" t="s">
        <v>13</v>
      </c>
      <c r="I35" s="7" t="s">
        <v>14</v>
      </c>
      <c r="J35" s="7" t="s">
        <v>14</v>
      </c>
      <c r="K35" s="7" t="s">
        <v>14</v>
      </c>
      <c r="L35" s="7" t="s">
        <v>14</v>
      </c>
    </row>
    <row r="36">
      <c r="A36" s="5">
        <v>5898340.0</v>
      </c>
      <c r="B36" s="5" t="s">
        <v>142</v>
      </c>
      <c r="C36" s="5" t="s">
        <v>143</v>
      </c>
      <c r="D36" s="5" t="s">
        <v>10</v>
      </c>
      <c r="E36" s="6">
        <v>2.0</v>
      </c>
      <c r="F36" s="6" t="s">
        <v>11</v>
      </c>
      <c r="G36" s="5" t="s">
        <v>144</v>
      </c>
      <c r="H36" s="6" t="s">
        <v>28</v>
      </c>
      <c r="I36" s="7" t="s">
        <v>14</v>
      </c>
      <c r="J36" s="7" t="s">
        <v>14</v>
      </c>
      <c r="K36" s="7" t="s">
        <v>14</v>
      </c>
      <c r="L36" s="7" t="s">
        <v>14</v>
      </c>
    </row>
    <row r="37">
      <c r="A37" s="4">
        <v>5406834.0</v>
      </c>
      <c r="B37" s="5" t="s">
        <v>145</v>
      </c>
      <c r="C37" s="5" t="s">
        <v>146</v>
      </c>
      <c r="D37" s="5" t="s">
        <v>10</v>
      </c>
      <c r="E37" s="6" t="s">
        <v>42</v>
      </c>
      <c r="F37" s="6" t="s">
        <v>11</v>
      </c>
      <c r="G37" s="5" t="s">
        <v>147</v>
      </c>
      <c r="H37" s="6" t="s">
        <v>148</v>
      </c>
      <c r="I37" s="7" t="s">
        <v>14</v>
      </c>
      <c r="J37" s="7" t="s">
        <v>14</v>
      </c>
      <c r="K37" s="7" t="s">
        <v>14</v>
      </c>
      <c r="L37" s="7" t="s">
        <v>14</v>
      </c>
    </row>
    <row r="38">
      <c r="A38" s="5">
        <v>8661516.0</v>
      </c>
      <c r="B38" s="5" t="s">
        <v>149</v>
      </c>
      <c r="C38" s="5" t="s">
        <v>150</v>
      </c>
      <c r="D38" s="5" t="s">
        <v>10</v>
      </c>
      <c r="E38" s="6" t="s">
        <v>65</v>
      </c>
      <c r="F38" s="6" t="s">
        <v>11</v>
      </c>
      <c r="G38" s="5" t="s">
        <v>151</v>
      </c>
      <c r="H38" s="6" t="s">
        <v>152</v>
      </c>
      <c r="I38" s="7" t="s">
        <v>14</v>
      </c>
      <c r="J38" s="7" t="s">
        <v>14</v>
      </c>
      <c r="K38" s="7" t="s">
        <v>14</v>
      </c>
      <c r="L38" s="7" t="s">
        <v>14</v>
      </c>
    </row>
    <row r="39">
      <c r="A39" s="4">
        <v>7273870.0</v>
      </c>
      <c r="B39" s="5" t="s">
        <v>153</v>
      </c>
      <c r="C39" s="5" t="s">
        <v>154</v>
      </c>
      <c r="D39" s="5" t="s">
        <v>10</v>
      </c>
      <c r="E39" s="6">
        <v>2.0</v>
      </c>
      <c r="F39" s="6" t="s">
        <v>11</v>
      </c>
      <c r="G39" s="5" t="s">
        <v>155</v>
      </c>
      <c r="H39" s="6" t="s">
        <v>67</v>
      </c>
      <c r="I39" s="7" t="s">
        <v>14</v>
      </c>
      <c r="J39" s="7" t="s">
        <v>156</v>
      </c>
      <c r="K39" s="7" t="s">
        <v>114</v>
      </c>
      <c r="L39" s="7" t="s">
        <v>14</v>
      </c>
    </row>
    <row r="40">
      <c r="A40" s="4">
        <v>8332927.0</v>
      </c>
      <c r="B40" s="5" t="s">
        <v>157</v>
      </c>
      <c r="C40" s="5" t="s">
        <v>158</v>
      </c>
      <c r="D40" s="5" t="s">
        <v>10</v>
      </c>
      <c r="E40" s="6">
        <v>3.0</v>
      </c>
      <c r="F40" s="6" t="s">
        <v>11</v>
      </c>
      <c r="G40" s="5" t="s">
        <v>159</v>
      </c>
      <c r="H40" s="6" t="s">
        <v>34</v>
      </c>
      <c r="I40" s="7" t="s">
        <v>14</v>
      </c>
      <c r="J40" s="7" t="s">
        <v>14</v>
      </c>
      <c r="K40" s="7" t="s">
        <v>14</v>
      </c>
      <c r="L40" s="7" t="s">
        <v>14</v>
      </c>
    </row>
    <row r="41">
      <c r="A41" s="5">
        <v>5608737.0</v>
      </c>
      <c r="B41" s="5" t="s">
        <v>160</v>
      </c>
      <c r="C41" s="5" t="s">
        <v>161</v>
      </c>
      <c r="D41" s="5" t="s">
        <v>10</v>
      </c>
      <c r="E41" s="6">
        <v>1.0</v>
      </c>
      <c r="F41" s="6" t="s">
        <v>11</v>
      </c>
      <c r="G41" s="5" t="s">
        <v>162</v>
      </c>
      <c r="H41" s="6" t="s">
        <v>118</v>
      </c>
      <c r="I41" s="7" t="s">
        <v>14</v>
      </c>
      <c r="J41" s="7" t="s">
        <v>14</v>
      </c>
      <c r="K41" s="7" t="s">
        <v>14</v>
      </c>
      <c r="L41" s="7" t="s">
        <v>14</v>
      </c>
    </row>
    <row r="42">
      <c r="A42" s="4">
        <v>7333093.0</v>
      </c>
      <c r="B42" s="5" t="s">
        <v>163</v>
      </c>
      <c r="C42" s="5" t="s">
        <v>126</v>
      </c>
      <c r="D42" s="5" t="s">
        <v>10</v>
      </c>
      <c r="E42" s="6" t="s">
        <v>65</v>
      </c>
      <c r="F42" s="6" t="s">
        <v>11</v>
      </c>
      <c r="G42" s="5" t="s">
        <v>164</v>
      </c>
      <c r="H42" s="6" t="s">
        <v>67</v>
      </c>
      <c r="I42" s="7" t="s">
        <v>14</v>
      </c>
      <c r="J42" s="7" t="s">
        <v>14</v>
      </c>
      <c r="K42" s="7" t="s">
        <v>14</v>
      </c>
      <c r="L42" s="7" t="s">
        <v>14</v>
      </c>
    </row>
    <row r="43">
      <c r="A43" s="4">
        <v>8479889.0</v>
      </c>
      <c r="B43" s="5" t="s">
        <v>165</v>
      </c>
      <c r="C43" s="5" t="s">
        <v>166</v>
      </c>
      <c r="D43" s="5" t="s">
        <v>10</v>
      </c>
      <c r="E43" s="6">
        <v>2.0</v>
      </c>
      <c r="F43" s="6" t="s">
        <v>11</v>
      </c>
      <c r="G43" s="5" t="s">
        <v>167</v>
      </c>
      <c r="H43" s="6" t="s">
        <v>13</v>
      </c>
      <c r="I43" s="7" t="s">
        <v>14</v>
      </c>
      <c r="J43" s="7" t="s">
        <v>14</v>
      </c>
      <c r="K43" s="7" t="s">
        <v>14</v>
      </c>
      <c r="L43" s="7" t="s">
        <v>14</v>
      </c>
    </row>
    <row r="44">
      <c r="A44" s="4">
        <v>7608526.0</v>
      </c>
      <c r="B44" s="5" t="s">
        <v>168</v>
      </c>
      <c r="C44" s="5" t="s">
        <v>169</v>
      </c>
      <c r="D44" s="5" t="s">
        <v>10</v>
      </c>
      <c r="E44" s="6">
        <v>1.0</v>
      </c>
      <c r="F44" s="6" t="s">
        <v>11</v>
      </c>
      <c r="G44" s="5" t="s">
        <v>170</v>
      </c>
      <c r="H44" s="6" t="s">
        <v>13</v>
      </c>
      <c r="I44" s="7" t="s">
        <v>14</v>
      </c>
      <c r="J44" s="7" t="s">
        <v>14</v>
      </c>
      <c r="K44" s="7" t="s">
        <v>14</v>
      </c>
      <c r="L44" s="7" t="s">
        <v>14</v>
      </c>
    </row>
    <row r="45">
      <c r="A45" s="4">
        <v>5305591.0</v>
      </c>
      <c r="B45" s="5" t="s">
        <v>171</v>
      </c>
      <c r="C45" s="5" t="s">
        <v>172</v>
      </c>
      <c r="D45" s="5" t="s">
        <v>10</v>
      </c>
      <c r="E45" s="6">
        <v>3.0</v>
      </c>
      <c r="F45" s="6" t="s">
        <v>11</v>
      </c>
      <c r="G45" s="5" t="s">
        <v>173</v>
      </c>
      <c r="H45" s="6" t="s">
        <v>13</v>
      </c>
      <c r="I45" s="7" t="s">
        <v>14</v>
      </c>
      <c r="J45" s="7" t="s">
        <v>14</v>
      </c>
      <c r="K45" s="7" t="s">
        <v>14</v>
      </c>
      <c r="L45" s="7" t="s">
        <v>14</v>
      </c>
    </row>
    <row r="46">
      <c r="A46" s="4">
        <v>8800875.0</v>
      </c>
      <c r="B46" s="5" t="s">
        <v>174</v>
      </c>
      <c r="C46" s="5" t="s">
        <v>175</v>
      </c>
      <c r="D46" s="5" t="s">
        <v>10</v>
      </c>
      <c r="E46" s="6">
        <v>2.0</v>
      </c>
      <c r="F46" s="6" t="s">
        <v>11</v>
      </c>
      <c r="G46" s="5" t="s">
        <v>176</v>
      </c>
      <c r="H46" s="6" t="s">
        <v>148</v>
      </c>
      <c r="I46" s="7" t="s">
        <v>14</v>
      </c>
      <c r="J46" s="7" t="s">
        <v>14</v>
      </c>
      <c r="K46" s="7" t="s">
        <v>14</v>
      </c>
      <c r="L46" s="7" t="s">
        <v>14</v>
      </c>
    </row>
    <row r="47">
      <c r="A47" s="5">
        <v>8708746.0</v>
      </c>
      <c r="B47" s="11" t="s">
        <v>177</v>
      </c>
      <c r="C47" s="11" t="s">
        <v>178</v>
      </c>
      <c r="D47" s="5" t="s">
        <v>10</v>
      </c>
      <c r="E47" s="6">
        <v>2.0</v>
      </c>
      <c r="F47" s="6" t="s">
        <v>11</v>
      </c>
      <c r="G47" s="13" t="s">
        <v>179</v>
      </c>
      <c r="H47" s="6" t="s">
        <v>180</v>
      </c>
      <c r="I47" s="7" t="s">
        <v>112</v>
      </c>
      <c r="J47" s="7" t="s">
        <v>14</v>
      </c>
      <c r="K47" s="7" t="s">
        <v>14</v>
      </c>
      <c r="L47" s="7" t="s">
        <v>14</v>
      </c>
    </row>
    <row r="48">
      <c r="A48" s="5">
        <v>7611732.0</v>
      </c>
      <c r="B48" s="5" t="s">
        <v>181</v>
      </c>
      <c r="C48" s="5" t="s">
        <v>182</v>
      </c>
      <c r="D48" s="5" t="s">
        <v>10</v>
      </c>
      <c r="E48" s="6">
        <v>1.0</v>
      </c>
      <c r="F48" s="6" t="s">
        <v>11</v>
      </c>
      <c r="G48" s="5" t="s">
        <v>183</v>
      </c>
      <c r="H48" s="6" t="s">
        <v>13</v>
      </c>
      <c r="I48" s="7" t="s">
        <v>14</v>
      </c>
      <c r="J48" s="7" t="s">
        <v>14</v>
      </c>
      <c r="K48" s="7" t="s">
        <v>14</v>
      </c>
      <c r="L48" s="7" t="s">
        <v>14</v>
      </c>
    </row>
    <row r="49">
      <c r="A49" s="4">
        <v>8110684.0</v>
      </c>
      <c r="B49" s="5" t="s">
        <v>184</v>
      </c>
      <c r="C49" s="5" t="s">
        <v>185</v>
      </c>
      <c r="D49" s="5" t="s">
        <v>10</v>
      </c>
      <c r="E49" s="6" t="s">
        <v>37</v>
      </c>
      <c r="F49" s="6" t="s">
        <v>11</v>
      </c>
      <c r="G49" s="5" t="s">
        <v>186</v>
      </c>
      <c r="H49" s="6" t="s">
        <v>187</v>
      </c>
      <c r="I49" s="7" t="s">
        <v>14</v>
      </c>
      <c r="J49" s="7" t="s">
        <v>14</v>
      </c>
      <c r="K49" s="7" t="s">
        <v>14</v>
      </c>
      <c r="L49" s="7" t="s">
        <v>14</v>
      </c>
    </row>
    <row r="50">
      <c r="A50" s="4">
        <v>8574114.0</v>
      </c>
      <c r="B50" s="5" t="s">
        <v>188</v>
      </c>
      <c r="C50" s="5" t="s">
        <v>189</v>
      </c>
      <c r="D50" s="5" t="s">
        <v>10</v>
      </c>
      <c r="E50" s="6" t="s">
        <v>37</v>
      </c>
      <c r="F50" s="6" t="s">
        <v>11</v>
      </c>
      <c r="G50" s="5" t="s">
        <v>190</v>
      </c>
      <c r="H50" s="6" t="s">
        <v>191</v>
      </c>
      <c r="I50" s="7" t="s">
        <v>14</v>
      </c>
      <c r="J50" s="7" t="s">
        <v>14</v>
      </c>
      <c r="K50" s="7" t="s">
        <v>14</v>
      </c>
      <c r="L50" s="7" t="s">
        <v>14</v>
      </c>
    </row>
    <row r="51">
      <c r="A51" s="4">
        <v>8863373.0</v>
      </c>
      <c r="B51" s="5" t="s">
        <v>192</v>
      </c>
      <c r="C51" s="5" t="s">
        <v>108</v>
      </c>
      <c r="D51" s="5" t="s">
        <v>10</v>
      </c>
      <c r="E51" s="6">
        <v>2.0</v>
      </c>
      <c r="F51" s="6" t="s">
        <v>11</v>
      </c>
      <c r="G51" s="5" t="s">
        <v>193</v>
      </c>
      <c r="H51" s="6" t="s">
        <v>13</v>
      </c>
      <c r="I51" s="7" t="s">
        <v>14</v>
      </c>
      <c r="J51" s="7" t="s">
        <v>14</v>
      </c>
      <c r="K51" s="7" t="s">
        <v>14</v>
      </c>
      <c r="L51" s="7" t="s">
        <v>14</v>
      </c>
    </row>
    <row r="52">
      <c r="A52" s="4">
        <v>8107239.0</v>
      </c>
      <c r="B52" s="5" t="s">
        <v>194</v>
      </c>
      <c r="C52" s="5" t="s">
        <v>195</v>
      </c>
      <c r="D52" s="5" t="s">
        <v>10</v>
      </c>
      <c r="E52" s="6">
        <v>1.0</v>
      </c>
      <c r="F52" s="6" t="s">
        <v>11</v>
      </c>
      <c r="G52" s="5" t="s">
        <v>196</v>
      </c>
      <c r="H52" s="6" t="s">
        <v>34</v>
      </c>
      <c r="I52" s="7" t="s">
        <v>14</v>
      </c>
      <c r="J52" s="7" t="s">
        <v>14</v>
      </c>
      <c r="K52" s="7" t="s">
        <v>14</v>
      </c>
      <c r="L52" s="7" t="s">
        <v>14</v>
      </c>
    </row>
    <row r="53">
      <c r="A53" s="15">
        <v>6373994.0</v>
      </c>
      <c r="B53" s="11" t="s">
        <v>197</v>
      </c>
      <c r="C53" s="11" t="s">
        <v>198</v>
      </c>
      <c r="D53" s="5" t="s">
        <v>10</v>
      </c>
      <c r="E53" s="6" t="s">
        <v>42</v>
      </c>
      <c r="F53" s="6" t="s">
        <v>11</v>
      </c>
      <c r="G53" s="6" t="s">
        <v>199</v>
      </c>
      <c r="H53" s="6" t="s">
        <v>200</v>
      </c>
      <c r="I53" s="7" t="s">
        <v>14</v>
      </c>
      <c r="J53" s="7" t="s">
        <v>14</v>
      </c>
      <c r="K53" s="7" t="s">
        <v>14</v>
      </c>
      <c r="L53" s="7" t="s">
        <v>14</v>
      </c>
    </row>
    <row r="54">
      <c r="A54" s="4">
        <v>8767001.0</v>
      </c>
      <c r="B54" s="5" t="s">
        <v>201</v>
      </c>
      <c r="C54" s="5" t="s">
        <v>202</v>
      </c>
      <c r="D54" s="5" t="s">
        <v>10</v>
      </c>
      <c r="E54" s="6">
        <v>3.0</v>
      </c>
      <c r="F54" s="6" t="s">
        <v>11</v>
      </c>
      <c r="G54" s="5" t="s">
        <v>203</v>
      </c>
      <c r="H54" s="6" t="s">
        <v>204</v>
      </c>
      <c r="I54" s="7" t="s">
        <v>14</v>
      </c>
      <c r="J54" s="7" t="s">
        <v>14</v>
      </c>
      <c r="K54" s="7" t="s">
        <v>14</v>
      </c>
      <c r="L54" s="7" t="s">
        <v>14</v>
      </c>
    </row>
    <row r="55">
      <c r="A55" s="8">
        <v>5489837.0</v>
      </c>
      <c r="B55" s="5" t="s">
        <v>205</v>
      </c>
      <c r="C55" s="5" t="s">
        <v>206</v>
      </c>
      <c r="D55" s="5" t="s">
        <v>10</v>
      </c>
      <c r="E55" s="6">
        <v>3.0</v>
      </c>
      <c r="F55" s="6" t="s">
        <v>11</v>
      </c>
      <c r="G55" s="5" t="s">
        <v>207</v>
      </c>
      <c r="H55" s="6" t="s">
        <v>13</v>
      </c>
      <c r="I55" s="7" t="s">
        <v>14</v>
      </c>
      <c r="J55" s="7" t="s">
        <v>14</v>
      </c>
      <c r="K55" s="7" t="s">
        <v>14</v>
      </c>
      <c r="L55" s="7" t="s">
        <v>14</v>
      </c>
    </row>
    <row r="56">
      <c r="A56" s="4">
        <v>8569001.0</v>
      </c>
      <c r="B56" s="5" t="s">
        <v>208</v>
      </c>
      <c r="C56" s="5" t="s">
        <v>209</v>
      </c>
      <c r="D56" s="5" t="s">
        <v>10</v>
      </c>
      <c r="E56" s="6" t="s">
        <v>42</v>
      </c>
      <c r="F56" s="6" t="s">
        <v>11</v>
      </c>
      <c r="G56" s="5" t="s">
        <v>210</v>
      </c>
      <c r="H56" s="6" t="s">
        <v>13</v>
      </c>
      <c r="I56" s="7" t="s">
        <v>14</v>
      </c>
      <c r="J56" s="7" t="s">
        <v>14</v>
      </c>
      <c r="K56" s="7" t="s">
        <v>14</v>
      </c>
      <c r="L56" s="7" t="s">
        <v>14</v>
      </c>
    </row>
    <row r="57">
      <c r="A57" s="4">
        <v>9006062.0</v>
      </c>
      <c r="B57" s="5" t="s">
        <v>211</v>
      </c>
      <c r="C57" s="5" t="s">
        <v>189</v>
      </c>
      <c r="D57" s="5" t="s">
        <v>10</v>
      </c>
      <c r="E57" s="6">
        <v>2.0</v>
      </c>
      <c r="F57" s="6" t="s">
        <v>11</v>
      </c>
      <c r="G57" s="5" t="s">
        <v>212</v>
      </c>
      <c r="H57" s="6" t="s">
        <v>13</v>
      </c>
      <c r="I57" s="7" t="s">
        <v>14</v>
      </c>
      <c r="J57" s="7" t="s">
        <v>14</v>
      </c>
      <c r="K57" s="7" t="s">
        <v>14</v>
      </c>
      <c r="L57" s="7" t="s">
        <v>14</v>
      </c>
    </row>
    <row r="58">
      <c r="A58" s="5">
        <v>8121332.0</v>
      </c>
      <c r="B58" s="5" t="s">
        <v>213</v>
      </c>
      <c r="C58" s="5" t="s">
        <v>214</v>
      </c>
      <c r="D58" s="5" t="s">
        <v>10</v>
      </c>
      <c r="E58" s="6">
        <v>3.0</v>
      </c>
      <c r="F58" s="6" t="s">
        <v>11</v>
      </c>
      <c r="G58" s="5" t="s">
        <v>215</v>
      </c>
      <c r="H58" s="6" t="s">
        <v>216</v>
      </c>
      <c r="I58" s="7" t="s">
        <v>14</v>
      </c>
      <c r="J58" s="7" t="s">
        <v>14</v>
      </c>
      <c r="K58" s="7" t="s">
        <v>14</v>
      </c>
      <c r="L58" s="7" t="s">
        <v>14</v>
      </c>
    </row>
    <row r="59">
      <c r="A59" s="4">
        <v>8558869.0</v>
      </c>
      <c r="B59" s="5" t="s">
        <v>217</v>
      </c>
      <c r="C59" s="5" t="s">
        <v>218</v>
      </c>
      <c r="D59" s="5" t="s">
        <v>10</v>
      </c>
      <c r="E59" s="6">
        <v>2.0</v>
      </c>
      <c r="F59" s="6" t="s">
        <v>11</v>
      </c>
      <c r="G59" s="5" t="s">
        <v>219</v>
      </c>
      <c r="H59" s="6" t="s">
        <v>204</v>
      </c>
      <c r="I59" s="7" t="s">
        <v>14</v>
      </c>
      <c r="J59" s="7" t="s">
        <v>14</v>
      </c>
      <c r="K59" s="7" t="s">
        <v>14</v>
      </c>
      <c r="L59" s="7" t="s">
        <v>14</v>
      </c>
    </row>
    <row r="60">
      <c r="A60" s="4">
        <v>8391747.0</v>
      </c>
      <c r="B60" s="11" t="s">
        <v>220</v>
      </c>
      <c r="C60" s="11" t="s">
        <v>189</v>
      </c>
      <c r="D60" s="6" t="s">
        <v>10</v>
      </c>
      <c r="E60" s="6">
        <v>2.0</v>
      </c>
      <c r="F60" s="6" t="s">
        <v>109</v>
      </c>
      <c r="G60" s="5" t="s">
        <v>221</v>
      </c>
      <c r="H60" s="6" t="s">
        <v>13</v>
      </c>
      <c r="I60" s="7" t="s">
        <v>112</v>
      </c>
      <c r="J60" s="7" t="s">
        <v>14</v>
      </c>
      <c r="K60" s="7" t="s">
        <v>14</v>
      </c>
      <c r="L60" s="7" t="s">
        <v>14</v>
      </c>
    </row>
    <row r="61">
      <c r="A61" s="4">
        <v>8757101.0</v>
      </c>
      <c r="B61" s="5" t="s">
        <v>222</v>
      </c>
      <c r="C61" s="5" t="s">
        <v>32</v>
      </c>
      <c r="D61" s="5" t="s">
        <v>10</v>
      </c>
      <c r="E61" s="6">
        <v>2.0</v>
      </c>
      <c r="F61" s="6" t="s">
        <v>11</v>
      </c>
      <c r="G61" s="5" t="s">
        <v>223</v>
      </c>
      <c r="H61" s="6" t="s">
        <v>224</v>
      </c>
      <c r="I61" s="7" t="s">
        <v>14</v>
      </c>
      <c r="J61" s="7" t="s">
        <v>14</v>
      </c>
      <c r="K61" s="7" t="s">
        <v>14</v>
      </c>
      <c r="L61" s="7" t="s">
        <v>14</v>
      </c>
    </row>
    <row r="62">
      <c r="A62" s="4">
        <v>6630491.0</v>
      </c>
      <c r="B62" s="5" t="s">
        <v>225</v>
      </c>
      <c r="C62" s="5" t="s">
        <v>226</v>
      </c>
      <c r="D62" s="5" t="s">
        <v>10</v>
      </c>
      <c r="E62" s="6">
        <v>2.0</v>
      </c>
      <c r="F62" s="6" t="s">
        <v>11</v>
      </c>
      <c r="G62" s="5" t="s">
        <v>227</v>
      </c>
      <c r="H62" s="6" t="s">
        <v>13</v>
      </c>
      <c r="I62" s="7" t="s">
        <v>14</v>
      </c>
      <c r="J62" s="7" t="s">
        <v>14</v>
      </c>
      <c r="K62" s="7" t="s">
        <v>14</v>
      </c>
      <c r="L62" s="7" t="s">
        <v>14</v>
      </c>
    </row>
    <row r="63">
      <c r="A63" s="4">
        <v>7382756.0</v>
      </c>
      <c r="B63" s="5" t="s">
        <v>228</v>
      </c>
      <c r="C63" s="5" t="s">
        <v>229</v>
      </c>
      <c r="D63" s="5" t="s">
        <v>10</v>
      </c>
      <c r="E63" s="6">
        <v>3.0</v>
      </c>
      <c r="F63" s="6" t="s">
        <v>11</v>
      </c>
      <c r="G63" s="5" t="s">
        <v>230</v>
      </c>
      <c r="H63" s="6" t="s">
        <v>13</v>
      </c>
      <c r="I63" s="7" t="s">
        <v>14</v>
      </c>
      <c r="J63" s="7" t="s">
        <v>14</v>
      </c>
      <c r="K63" s="7" t="s">
        <v>14</v>
      </c>
      <c r="L63" s="7" t="s">
        <v>14</v>
      </c>
    </row>
    <row r="64">
      <c r="A64" s="5">
        <v>4366552.0</v>
      </c>
      <c r="B64" s="5" t="s">
        <v>231</v>
      </c>
      <c r="C64" s="5" t="s">
        <v>232</v>
      </c>
      <c r="D64" s="5" t="s">
        <v>10</v>
      </c>
      <c r="E64" s="6">
        <v>1.0</v>
      </c>
      <c r="F64" s="6" t="s">
        <v>11</v>
      </c>
      <c r="G64" s="5" t="s">
        <v>233</v>
      </c>
      <c r="H64" s="6" t="s">
        <v>216</v>
      </c>
      <c r="I64" s="7" t="s">
        <v>14</v>
      </c>
      <c r="J64" s="7" t="s">
        <v>14</v>
      </c>
      <c r="K64" s="7" t="s">
        <v>14</v>
      </c>
      <c r="L64" s="7" t="s">
        <v>14</v>
      </c>
    </row>
    <row r="65">
      <c r="A65" s="4">
        <v>8110404.0</v>
      </c>
      <c r="B65" s="5" t="s">
        <v>234</v>
      </c>
      <c r="C65" s="5" t="s">
        <v>235</v>
      </c>
      <c r="D65" s="5" t="s">
        <v>10</v>
      </c>
      <c r="E65" s="6">
        <v>3.0</v>
      </c>
      <c r="F65" s="6" t="s">
        <v>11</v>
      </c>
      <c r="G65" s="5" t="s">
        <v>236</v>
      </c>
      <c r="H65" s="6" t="s">
        <v>13</v>
      </c>
      <c r="I65" s="7" t="s">
        <v>14</v>
      </c>
      <c r="J65" s="7" t="s">
        <v>14</v>
      </c>
      <c r="K65" s="7" t="s">
        <v>14</v>
      </c>
      <c r="L65" s="7" t="s">
        <v>14</v>
      </c>
    </row>
    <row r="66">
      <c r="A66" s="6">
        <v>6164557.0</v>
      </c>
      <c r="B66" s="11" t="s">
        <v>237</v>
      </c>
      <c r="C66" s="11" t="s">
        <v>238</v>
      </c>
      <c r="D66" s="7" t="s">
        <v>239</v>
      </c>
      <c r="E66" s="7" t="s">
        <v>37</v>
      </c>
      <c r="F66" s="7" t="s">
        <v>109</v>
      </c>
      <c r="G66" s="13" t="s">
        <v>240</v>
      </c>
      <c r="H66" s="13" t="s">
        <v>241</v>
      </c>
      <c r="I66" s="7" t="s">
        <v>112</v>
      </c>
      <c r="J66" s="7" t="s">
        <v>112</v>
      </c>
      <c r="K66" s="7" t="s">
        <v>14</v>
      </c>
      <c r="L66" s="7" t="s">
        <v>14</v>
      </c>
    </row>
    <row r="67">
      <c r="A67" s="4">
        <v>8566358.0</v>
      </c>
      <c r="B67" s="13" t="s">
        <v>242</v>
      </c>
      <c r="C67" s="13" t="s">
        <v>243</v>
      </c>
      <c r="D67" s="6" t="s">
        <v>244</v>
      </c>
      <c r="E67" s="6" t="s">
        <v>245</v>
      </c>
      <c r="F67" s="6" t="s">
        <v>109</v>
      </c>
      <c r="G67" s="13" t="s">
        <v>246</v>
      </c>
      <c r="H67" s="13" t="s">
        <v>241</v>
      </c>
      <c r="I67" s="7" t="s">
        <v>112</v>
      </c>
      <c r="J67" s="7" t="s">
        <v>112</v>
      </c>
      <c r="K67" s="7" t="s">
        <v>14</v>
      </c>
      <c r="L67" s="7" t="s">
        <v>14</v>
      </c>
    </row>
    <row r="68">
      <c r="A68" s="9">
        <v>5281432.0</v>
      </c>
      <c r="B68" s="13" t="s">
        <v>247</v>
      </c>
      <c r="C68" s="13" t="s">
        <v>248</v>
      </c>
      <c r="D68" s="16" t="s">
        <v>10</v>
      </c>
      <c r="E68" s="16" t="s">
        <v>37</v>
      </c>
      <c r="F68" s="6" t="s">
        <v>109</v>
      </c>
      <c r="G68" s="6" t="s">
        <v>249</v>
      </c>
      <c r="H68" s="17" t="s">
        <v>250</v>
      </c>
      <c r="I68" s="18" t="s">
        <v>112</v>
      </c>
      <c r="J68" s="18" t="s">
        <v>112</v>
      </c>
      <c r="K68" s="18" t="s">
        <v>112</v>
      </c>
      <c r="L68" s="18" t="s">
        <v>114</v>
      </c>
    </row>
  </sheetData>
  <autoFilter ref="$A$1:$K$65">
    <sortState ref="A1:K65">
      <sortCondition ref="B1:B65"/>
    </sortState>
  </autoFilter>
  <dataValidations>
    <dataValidation type="list" allowBlank="1" showErrorMessage="1" sqref="I2:L68">
      <formula1>'סטטוסים'!$A$1:$A$12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6" max="6" width="8.25"/>
    <col customWidth="1" min="9" max="9" width="15.5"/>
    <col customWidth="1" min="10" max="10" width="15.75"/>
    <col customWidth="1" min="11" max="12" width="12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>
      <c r="A2" s="13">
        <v>8713195.0</v>
      </c>
      <c r="B2" s="13" t="s">
        <v>251</v>
      </c>
      <c r="C2" s="11" t="s">
        <v>252</v>
      </c>
      <c r="D2" s="10" t="s">
        <v>136</v>
      </c>
      <c r="E2" s="14">
        <v>3.0</v>
      </c>
      <c r="F2" s="7"/>
      <c r="G2" s="13" t="s">
        <v>253</v>
      </c>
      <c r="H2" s="13" t="s">
        <v>13</v>
      </c>
      <c r="I2" s="7" t="s">
        <v>14</v>
      </c>
      <c r="J2" s="7" t="s">
        <v>14</v>
      </c>
      <c r="K2" s="7" t="s">
        <v>14</v>
      </c>
      <c r="L2" s="7" t="s">
        <v>14</v>
      </c>
    </row>
    <row r="3">
      <c r="A3" s="13">
        <v>5965828.0</v>
      </c>
      <c r="B3" s="13" t="s">
        <v>254</v>
      </c>
      <c r="C3" s="11" t="s">
        <v>104</v>
      </c>
      <c r="D3" s="10" t="s">
        <v>136</v>
      </c>
      <c r="E3" s="14">
        <v>5.0</v>
      </c>
      <c r="F3" s="7"/>
      <c r="G3" s="13" t="s">
        <v>255</v>
      </c>
      <c r="H3" s="6" t="s">
        <v>256</v>
      </c>
      <c r="I3" s="7" t="s">
        <v>14</v>
      </c>
      <c r="J3" s="7" t="s">
        <v>14</v>
      </c>
      <c r="K3" s="7" t="s">
        <v>156</v>
      </c>
      <c r="L3" s="7" t="s">
        <v>114</v>
      </c>
    </row>
    <row r="4">
      <c r="A4" s="15">
        <v>6913040.0</v>
      </c>
      <c r="B4" s="13" t="s">
        <v>15</v>
      </c>
      <c r="C4" s="11" t="s">
        <v>257</v>
      </c>
      <c r="D4" s="10" t="s">
        <v>136</v>
      </c>
      <c r="E4" s="10" t="s">
        <v>37</v>
      </c>
      <c r="F4" s="7"/>
      <c r="G4" s="6" t="s">
        <v>258</v>
      </c>
      <c r="H4" s="10" t="s">
        <v>200</v>
      </c>
      <c r="I4" s="7" t="s">
        <v>14</v>
      </c>
      <c r="J4" s="7" t="s">
        <v>14</v>
      </c>
      <c r="K4" s="7" t="s">
        <v>14</v>
      </c>
      <c r="L4" s="7" t="s">
        <v>14</v>
      </c>
    </row>
    <row r="5">
      <c r="A5" s="12">
        <v>8508824.0</v>
      </c>
      <c r="B5" s="13" t="s">
        <v>259</v>
      </c>
      <c r="C5" s="11" t="s">
        <v>260</v>
      </c>
      <c r="D5" s="10" t="s">
        <v>136</v>
      </c>
      <c r="E5" s="10" t="s">
        <v>37</v>
      </c>
      <c r="F5" s="7"/>
      <c r="G5" s="13" t="s">
        <v>261</v>
      </c>
      <c r="H5" s="13" t="s">
        <v>13</v>
      </c>
      <c r="I5" s="7" t="s">
        <v>14</v>
      </c>
      <c r="J5" s="7" t="s">
        <v>14</v>
      </c>
      <c r="K5" s="7" t="s">
        <v>14</v>
      </c>
      <c r="L5" s="7" t="s">
        <v>14</v>
      </c>
    </row>
    <row r="6">
      <c r="A6" s="12">
        <v>5921132.0</v>
      </c>
      <c r="B6" s="13" t="s">
        <v>262</v>
      </c>
      <c r="C6" s="11" t="s">
        <v>263</v>
      </c>
      <c r="D6" s="10" t="s">
        <v>136</v>
      </c>
      <c r="E6" s="14">
        <v>1.0</v>
      </c>
      <c r="F6" s="7"/>
      <c r="G6" s="13" t="s">
        <v>264</v>
      </c>
      <c r="H6" s="13" t="s">
        <v>216</v>
      </c>
      <c r="I6" s="7" t="s">
        <v>14</v>
      </c>
      <c r="J6" s="7" t="s">
        <v>14</v>
      </c>
      <c r="K6" s="7" t="s">
        <v>14</v>
      </c>
      <c r="L6" s="7" t="s">
        <v>156</v>
      </c>
    </row>
    <row r="7">
      <c r="A7" s="13">
        <v>7259655.0</v>
      </c>
      <c r="B7" s="13" t="s">
        <v>265</v>
      </c>
      <c r="C7" s="11" t="s">
        <v>266</v>
      </c>
      <c r="D7" s="10" t="s">
        <v>136</v>
      </c>
      <c r="E7" s="10" t="s">
        <v>37</v>
      </c>
      <c r="F7" s="7"/>
      <c r="G7" s="13" t="s">
        <v>267</v>
      </c>
      <c r="H7" s="13" t="s">
        <v>90</v>
      </c>
      <c r="I7" s="7" t="s">
        <v>14</v>
      </c>
      <c r="J7" s="7" t="s">
        <v>14</v>
      </c>
      <c r="K7" s="7" t="s">
        <v>14</v>
      </c>
      <c r="L7" s="7" t="s">
        <v>14</v>
      </c>
    </row>
    <row r="8">
      <c r="A8" s="12">
        <v>7396572.0</v>
      </c>
      <c r="B8" s="13" t="s">
        <v>268</v>
      </c>
      <c r="C8" s="11" t="s">
        <v>116</v>
      </c>
      <c r="D8" s="10" t="s">
        <v>136</v>
      </c>
      <c r="E8" s="14">
        <v>1.0</v>
      </c>
      <c r="F8" s="7"/>
      <c r="G8" s="13" t="s">
        <v>269</v>
      </c>
      <c r="H8" s="13" t="s">
        <v>125</v>
      </c>
      <c r="I8" s="7" t="s">
        <v>14</v>
      </c>
      <c r="J8" s="7" t="s">
        <v>91</v>
      </c>
      <c r="K8" s="7" t="s">
        <v>91</v>
      </c>
      <c r="L8" s="7" t="s">
        <v>91</v>
      </c>
    </row>
    <row r="9">
      <c r="A9" s="15">
        <v>6183180.0</v>
      </c>
      <c r="B9" s="13" t="s">
        <v>270</v>
      </c>
      <c r="C9" s="13" t="s">
        <v>271</v>
      </c>
      <c r="D9" s="10" t="s">
        <v>136</v>
      </c>
      <c r="E9" s="14">
        <v>1.0</v>
      </c>
      <c r="F9" s="7"/>
      <c r="G9" s="6" t="s">
        <v>272</v>
      </c>
      <c r="H9" s="6" t="s">
        <v>273</v>
      </c>
      <c r="I9" s="7" t="s">
        <v>112</v>
      </c>
      <c r="J9" s="7" t="s">
        <v>14</v>
      </c>
      <c r="K9" s="7" t="s">
        <v>14</v>
      </c>
      <c r="L9" s="7" t="s">
        <v>14</v>
      </c>
    </row>
    <row r="10">
      <c r="A10" s="13">
        <v>7588344.0</v>
      </c>
      <c r="B10" s="13" t="s">
        <v>274</v>
      </c>
      <c r="C10" s="11" t="s">
        <v>275</v>
      </c>
      <c r="D10" s="10" t="s">
        <v>136</v>
      </c>
      <c r="E10" s="14">
        <v>1.0</v>
      </c>
      <c r="F10" s="7"/>
      <c r="G10" s="13" t="s">
        <v>276</v>
      </c>
      <c r="H10" s="13" t="s">
        <v>204</v>
      </c>
      <c r="I10" s="7" t="s">
        <v>14</v>
      </c>
      <c r="J10" s="7" t="s">
        <v>14</v>
      </c>
      <c r="K10" s="7" t="s">
        <v>14</v>
      </c>
      <c r="L10" s="7" t="s">
        <v>14</v>
      </c>
    </row>
    <row r="11">
      <c r="A11" s="13">
        <v>6175324.0</v>
      </c>
      <c r="B11" s="13" t="s">
        <v>277</v>
      </c>
      <c r="C11" s="11" t="s">
        <v>278</v>
      </c>
      <c r="D11" s="10" t="s">
        <v>136</v>
      </c>
      <c r="E11" s="14">
        <v>1.0</v>
      </c>
      <c r="F11" s="7"/>
      <c r="G11" s="13" t="s">
        <v>279</v>
      </c>
      <c r="H11" s="13" t="s">
        <v>204</v>
      </c>
      <c r="I11" s="7" t="s">
        <v>14</v>
      </c>
      <c r="J11" s="7" t="s">
        <v>91</v>
      </c>
      <c r="K11" s="7" t="s">
        <v>91</v>
      </c>
      <c r="L11" s="7" t="s">
        <v>91</v>
      </c>
    </row>
    <row r="12">
      <c r="A12" s="12">
        <v>5626256.0</v>
      </c>
      <c r="B12" s="13" t="s">
        <v>280</v>
      </c>
      <c r="C12" s="11" t="s">
        <v>281</v>
      </c>
      <c r="D12" s="10" t="s">
        <v>136</v>
      </c>
      <c r="E12" s="14">
        <v>1.0</v>
      </c>
      <c r="F12" s="7"/>
      <c r="G12" s="13" t="s">
        <v>282</v>
      </c>
      <c r="H12" s="13" t="s">
        <v>13</v>
      </c>
      <c r="I12" s="7" t="s">
        <v>14</v>
      </c>
      <c r="J12" s="7" t="s">
        <v>91</v>
      </c>
      <c r="K12" s="7" t="s">
        <v>91</v>
      </c>
      <c r="L12" s="7" t="s">
        <v>91</v>
      </c>
    </row>
    <row r="13">
      <c r="A13" s="13">
        <v>7591048.0</v>
      </c>
      <c r="B13" s="13" t="s">
        <v>283</v>
      </c>
      <c r="C13" s="11" t="s">
        <v>284</v>
      </c>
      <c r="D13" s="10" t="s">
        <v>136</v>
      </c>
      <c r="E13" s="14">
        <v>5.0</v>
      </c>
      <c r="F13" s="7"/>
      <c r="G13" s="13" t="s">
        <v>285</v>
      </c>
      <c r="H13" s="19"/>
      <c r="I13" s="7" t="s">
        <v>14</v>
      </c>
      <c r="J13" s="7" t="s">
        <v>14</v>
      </c>
      <c r="K13" s="7" t="s">
        <v>14</v>
      </c>
      <c r="L13" s="7" t="s">
        <v>14</v>
      </c>
    </row>
    <row r="14">
      <c r="A14" s="12">
        <v>5872396.0</v>
      </c>
      <c r="B14" s="13" t="s">
        <v>286</v>
      </c>
      <c r="C14" s="11" t="s">
        <v>252</v>
      </c>
      <c r="D14" s="10" t="s">
        <v>136</v>
      </c>
      <c r="E14" s="14">
        <v>3.0</v>
      </c>
      <c r="F14" s="7"/>
      <c r="G14" s="13" t="s">
        <v>287</v>
      </c>
      <c r="H14" s="13" t="s">
        <v>13</v>
      </c>
      <c r="I14" s="7" t="s">
        <v>14</v>
      </c>
      <c r="J14" s="7" t="s">
        <v>14</v>
      </c>
      <c r="K14" s="7" t="s">
        <v>14</v>
      </c>
      <c r="L14" s="7" t="s">
        <v>14</v>
      </c>
    </row>
    <row r="15">
      <c r="A15" s="15">
        <v>5089782.0</v>
      </c>
      <c r="B15" s="13" t="s">
        <v>123</v>
      </c>
      <c r="C15" s="11" t="s">
        <v>288</v>
      </c>
      <c r="D15" s="10" t="s">
        <v>136</v>
      </c>
      <c r="E15" s="10" t="s">
        <v>37</v>
      </c>
      <c r="F15" s="7"/>
      <c r="G15" s="6" t="s">
        <v>289</v>
      </c>
      <c r="H15" s="10" t="s">
        <v>200</v>
      </c>
      <c r="I15" s="7" t="s">
        <v>14</v>
      </c>
      <c r="J15" s="7" t="s">
        <v>14</v>
      </c>
      <c r="K15" s="7" t="s">
        <v>14</v>
      </c>
      <c r="L15" s="7" t="s">
        <v>14</v>
      </c>
    </row>
    <row r="16">
      <c r="A16" s="12">
        <v>7546743.0</v>
      </c>
      <c r="B16" s="13" t="s">
        <v>290</v>
      </c>
      <c r="C16" s="11" t="s">
        <v>291</v>
      </c>
      <c r="D16" s="10" t="s">
        <v>136</v>
      </c>
      <c r="E16" s="14">
        <v>1.0</v>
      </c>
      <c r="F16" s="7"/>
      <c r="G16" s="13" t="s">
        <v>292</v>
      </c>
      <c r="H16" s="13" t="s">
        <v>13</v>
      </c>
      <c r="I16" s="7" t="s">
        <v>14</v>
      </c>
      <c r="J16" s="7" t="s">
        <v>91</v>
      </c>
      <c r="K16" s="7" t="s">
        <v>91</v>
      </c>
      <c r="L16" s="7" t="s">
        <v>91</v>
      </c>
    </row>
    <row r="17">
      <c r="A17" s="12">
        <v>5807007.0</v>
      </c>
      <c r="B17" s="13" t="s">
        <v>293</v>
      </c>
      <c r="C17" s="11" t="s">
        <v>107</v>
      </c>
      <c r="D17" s="10" t="s">
        <v>136</v>
      </c>
      <c r="E17" s="14">
        <v>1.0</v>
      </c>
      <c r="F17" s="7"/>
      <c r="G17" s="13" t="s">
        <v>294</v>
      </c>
      <c r="H17" s="13" t="s">
        <v>13</v>
      </c>
      <c r="I17" s="7" t="s">
        <v>14</v>
      </c>
      <c r="J17" s="7" t="s">
        <v>91</v>
      </c>
      <c r="K17" s="7" t="s">
        <v>91</v>
      </c>
      <c r="L17" s="7" t="s">
        <v>91</v>
      </c>
    </row>
    <row r="18">
      <c r="A18" s="13">
        <v>9672854.0</v>
      </c>
      <c r="B18" s="13" t="s">
        <v>295</v>
      </c>
      <c r="C18" s="11" t="s">
        <v>296</v>
      </c>
      <c r="D18" s="10" t="s">
        <v>136</v>
      </c>
      <c r="E18" s="14">
        <v>5.0</v>
      </c>
      <c r="F18" s="7"/>
      <c r="G18" s="13" t="s">
        <v>297</v>
      </c>
      <c r="H18" s="19"/>
      <c r="I18" s="7" t="s">
        <v>14</v>
      </c>
      <c r="J18" s="7" t="s">
        <v>14</v>
      </c>
      <c r="K18" s="7" t="s">
        <v>14</v>
      </c>
      <c r="L18" s="7" t="s">
        <v>14</v>
      </c>
    </row>
    <row r="19">
      <c r="A19" s="12">
        <v>5497703.0</v>
      </c>
      <c r="B19" s="13" t="s">
        <v>298</v>
      </c>
      <c r="C19" s="11" t="s">
        <v>299</v>
      </c>
      <c r="D19" s="10" t="s">
        <v>136</v>
      </c>
      <c r="E19" s="14">
        <v>3.0</v>
      </c>
      <c r="F19" s="7"/>
      <c r="G19" s="13" t="s">
        <v>300</v>
      </c>
      <c r="H19" s="13" t="s">
        <v>204</v>
      </c>
      <c r="I19" s="7" t="s">
        <v>14</v>
      </c>
      <c r="J19" s="7" t="s">
        <v>14</v>
      </c>
      <c r="K19" s="7" t="s">
        <v>14</v>
      </c>
      <c r="L19" s="7" t="s">
        <v>14</v>
      </c>
    </row>
    <row r="20">
      <c r="A20" s="12">
        <v>5759194.0</v>
      </c>
      <c r="B20" s="13" t="s">
        <v>301</v>
      </c>
      <c r="C20" s="11" t="s">
        <v>302</v>
      </c>
      <c r="D20" s="10" t="s">
        <v>136</v>
      </c>
      <c r="E20" s="14">
        <v>1.0</v>
      </c>
      <c r="F20" s="7"/>
      <c r="G20" s="13" t="s">
        <v>303</v>
      </c>
      <c r="H20" s="13" t="s">
        <v>13</v>
      </c>
      <c r="I20" s="7" t="s">
        <v>14</v>
      </c>
      <c r="J20" s="7" t="s">
        <v>14</v>
      </c>
      <c r="K20" s="7" t="s">
        <v>14</v>
      </c>
      <c r="L20" s="7" t="s">
        <v>14</v>
      </c>
    </row>
    <row r="21">
      <c r="A21" s="12">
        <v>8570231.0</v>
      </c>
      <c r="B21" s="13" t="s">
        <v>304</v>
      </c>
      <c r="C21" s="11" t="s">
        <v>305</v>
      </c>
      <c r="D21" s="10" t="s">
        <v>136</v>
      </c>
      <c r="E21" s="14">
        <v>2.0</v>
      </c>
      <c r="F21" s="7"/>
      <c r="G21" s="13" t="s">
        <v>306</v>
      </c>
      <c r="H21" s="13" t="s">
        <v>125</v>
      </c>
      <c r="I21" s="7" t="s">
        <v>14</v>
      </c>
      <c r="J21" s="7" t="s">
        <v>14</v>
      </c>
      <c r="K21" s="7" t="s">
        <v>14</v>
      </c>
      <c r="L21" s="7" t="s">
        <v>14</v>
      </c>
    </row>
    <row r="22">
      <c r="A22" s="12">
        <v>7518539.0</v>
      </c>
      <c r="B22" s="13" t="s">
        <v>307</v>
      </c>
      <c r="C22" s="11" t="s">
        <v>174</v>
      </c>
      <c r="D22" s="10" t="s">
        <v>136</v>
      </c>
      <c r="E22" s="14">
        <v>3.0</v>
      </c>
      <c r="F22" s="7"/>
      <c r="G22" s="13" t="s">
        <v>308</v>
      </c>
      <c r="H22" s="13" t="s">
        <v>13</v>
      </c>
      <c r="I22" s="7" t="s">
        <v>14</v>
      </c>
      <c r="J22" s="7" t="s">
        <v>14</v>
      </c>
      <c r="K22" s="7" t="s">
        <v>14</v>
      </c>
      <c r="L22" s="7" t="s">
        <v>14</v>
      </c>
    </row>
    <row r="23">
      <c r="A23" s="12">
        <v>8535162.0</v>
      </c>
      <c r="B23" s="13" t="s">
        <v>309</v>
      </c>
      <c r="C23" s="11" t="s">
        <v>310</v>
      </c>
      <c r="D23" s="10" t="s">
        <v>136</v>
      </c>
      <c r="E23" s="10" t="s">
        <v>37</v>
      </c>
      <c r="F23" s="7"/>
      <c r="G23" s="13" t="s">
        <v>311</v>
      </c>
      <c r="H23" s="13" t="s">
        <v>13</v>
      </c>
      <c r="I23" s="7" t="s">
        <v>14</v>
      </c>
      <c r="J23" s="7" t="s">
        <v>14</v>
      </c>
      <c r="K23" s="7" t="s">
        <v>14</v>
      </c>
      <c r="L23" s="7" t="s">
        <v>14</v>
      </c>
    </row>
    <row r="24">
      <c r="A24" s="12">
        <v>9309765.0</v>
      </c>
      <c r="B24" s="13" t="s">
        <v>312</v>
      </c>
      <c r="C24" s="11" t="s">
        <v>313</v>
      </c>
      <c r="D24" s="10" t="s">
        <v>136</v>
      </c>
      <c r="E24" s="14">
        <v>4.0</v>
      </c>
      <c r="F24" s="7"/>
      <c r="G24" s="13" t="s">
        <v>314</v>
      </c>
      <c r="H24" s="13" t="s">
        <v>13</v>
      </c>
      <c r="I24" s="7" t="s">
        <v>14</v>
      </c>
      <c r="J24" s="7" t="s">
        <v>14</v>
      </c>
      <c r="K24" s="7" t="s">
        <v>14</v>
      </c>
      <c r="L24" s="7" t="s">
        <v>14</v>
      </c>
    </row>
    <row r="25">
      <c r="A25" s="13">
        <v>6037120.0</v>
      </c>
      <c r="B25" s="13" t="s">
        <v>315</v>
      </c>
      <c r="C25" s="11" t="s">
        <v>229</v>
      </c>
      <c r="D25" s="10" t="s">
        <v>136</v>
      </c>
      <c r="E25" s="14">
        <v>5.0</v>
      </c>
      <c r="F25" s="7"/>
      <c r="G25" s="13" t="s">
        <v>316</v>
      </c>
      <c r="H25" s="19"/>
      <c r="I25" s="7" t="s">
        <v>14</v>
      </c>
      <c r="J25" s="7" t="s">
        <v>14</v>
      </c>
      <c r="K25" s="7" t="s">
        <v>14</v>
      </c>
      <c r="L25" s="7" t="s">
        <v>14</v>
      </c>
    </row>
    <row r="26">
      <c r="A26" s="13">
        <v>8877396.0</v>
      </c>
      <c r="B26" s="13" t="s">
        <v>317</v>
      </c>
      <c r="C26" s="11" t="s">
        <v>318</v>
      </c>
      <c r="D26" s="10" t="s">
        <v>136</v>
      </c>
      <c r="E26" s="14">
        <v>4.0</v>
      </c>
      <c r="F26" s="7"/>
      <c r="G26" s="20" t="s">
        <v>319</v>
      </c>
      <c r="H26" s="13" t="s">
        <v>13</v>
      </c>
      <c r="I26" s="7" t="s">
        <v>14</v>
      </c>
      <c r="J26" s="7" t="s">
        <v>14</v>
      </c>
      <c r="K26" s="7" t="s">
        <v>14</v>
      </c>
      <c r="L26" s="7" t="s">
        <v>14</v>
      </c>
    </row>
    <row r="27">
      <c r="A27" s="6">
        <v>8166585.0</v>
      </c>
      <c r="B27" s="10" t="s">
        <v>320</v>
      </c>
      <c r="C27" s="10" t="s">
        <v>54</v>
      </c>
      <c r="D27" s="10" t="s">
        <v>136</v>
      </c>
      <c r="E27" s="10" t="s">
        <v>37</v>
      </c>
      <c r="F27" s="7"/>
      <c r="G27" s="6" t="s">
        <v>321</v>
      </c>
      <c r="H27" s="10" t="s">
        <v>200</v>
      </c>
      <c r="I27" s="7" t="s">
        <v>112</v>
      </c>
      <c r="J27" s="7" t="s">
        <v>114</v>
      </c>
      <c r="K27" s="7" t="s">
        <v>14</v>
      </c>
      <c r="L27" s="7" t="s">
        <v>14</v>
      </c>
    </row>
    <row r="28">
      <c r="A28" s="12">
        <v>6001529.0</v>
      </c>
      <c r="B28" s="13" t="s">
        <v>322</v>
      </c>
      <c r="C28" s="11" t="s">
        <v>140</v>
      </c>
      <c r="D28" s="10" t="s">
        <v>136</v>
      </c>
      <c r="E28" s="14">
        <v>1.0</v>
      </c>
      <c r="F28" s="7"/>
      <c r="G28" s="13" t="s">
        <v>323</v>
      </c>
      <c r="H28" s="13" t="s">
        <v>13</v>
      </c>
      <c r="I28" s="7" t="s">
        <v>14</v>
      </c>
      <c r="J28" s="7" t="s">
        <v>14</v>
      </c>
      <c r="K28" s="7" t="s">
        <v>14</v>
      </c>
      <c r="L28" s="7" t="s">
        <v>14</v>
      </c>
    </row>
    <row r="29">
      <c r="A29" s="6">
        <v>8399897.0</v>
      </c>
      <c r="B29" s="6" t="s">
        <v>324</v>
      </c>
      <c r="C29" s="10" t="s">
        <v>108</v>
      </c>
      <c r="D29" s="10" t="s">
        <v>136</v>
      </c>
      <c r="E29" s="14">
        <v>5.0</v>
      </c>
      <c r="F29" s="7"/>
      <c r="G29" s="13" t="s">
        <v>325</v>
      </c>
      <c r="H29" s="13" t="s">
        <v>326</v>
      </c>
      <c r="I29" s="7" t="s">
        <v>112</v>
      </c>
      <c r="J29" s="7" t="s">
        <v>14</v>
      </c>
      <c r="K29" s="7" t="s">
        <v>14</v>
      </c>
      <c r="L29" s="7" t="s">
        <v>14</v>
      </c>
    </row>
    <row r="30">
      <c r="A30" s="12">
        <v>8847390.0</v>
      </c>
      <c r="B30" s="13" t="s">
        <v>327</v>
      </c>
      <c r="C30" s="11" t="s">
        <v>328</v>
      </c>
      <c r="D30" s="10" t="s">
        <v>136</v>
      </c>
      <c r="E30" s="14">
        <v>4.0</v>
      </c>
      <c r="F30" s="7"/>
      <c r="G30" s="13" t="s">
        <v>329</v>
      </c>
      <c r="H30" s="13" t="s">
        <v>125</v>
      </c>
      <c r="I30" s="7" t="s">
        <v>14</v>
      </c>
      <c r="J30" s="7" t="s">
        <v>14</v>
      </c>
      <c r="K30" s="7" t="s">
        <v>14</v>
      </c>
      <c r="L30" s="7" t="s">
        <v>14</v>
      </c>
    </row>
    <row r="31">
      <c r="A31" s="12">
        <v>7139977.0</v>
      </c>
      <c r="B31" s="13" t="s">
        <v>122</v>
      </c>
      <c r="C31" s="11" t="s">
        <v>330</v>
      </c>
      <c r="D31" s="10" t="s">
        <v>136</v>
      </c>
      <c r="E31" s="14">
        <v>1.0</v>
      </c>
      <c r="F31" s="7"/>
      <c r="G31" s="13" t="s">
        <v>331</v>
      </c>
      <c r="H31" s="13" t="s">
        <v>13</v>
      </c>
      <c r="I31" s="7" t="s">
        <v>14</v>
      </c>
      <c r="J31" s="7" t="s">
        <v>91</v>
      </c>
      <c r="K31" s="7" t="s">
        <v>91</v>
      </c>
      <c r="L31" s="7" t="s">
        <v>91</v>
      </c>
    </row>
    <row r="32">
      <c r="A32" s="13">
        <v>5814436.0</v>
      </c>
      <c r="B32" s="13" t="s">
        <v>122</v>
      </c>
      <c r="C32" s="11" t="s">
        <v>332</v>
      </c>
      <c r="D32" s="10" t="s">
        <v>136</v>
      </c>
      <c r="E32" s="14">
        <v>5.0</v>
      </c>
      <c r="F32" s="7"/>
      <c r="G32" s="13" t="s">
        <v>333</v>
      </c>
      <c r="H32" s="19"/>
      <c r="I32" s="7" t="s">
        <v>14</v>
      </c>
      <c r="J32" s="7" t="s">
        <v>14</v>
      </c>
      <c r="K32" s="7" t="s">
        <v>14</v>
      </c>
      <c r="L32" s="7" t="s">
        <v>14</v>
      </c>
    </row>
    <row r="33">
      <c r="A33" s="13">
        <v>9027586.0</v>
      </c>
      <c r="B33" s="13" t="s">
        <v>130</v>
      </c>
      <c r="C33" s="11" t="s">
        <v>334</v>
      </c>
      <c r="D33" s="10" t="s">
        <v>136</v>
      </c>
      <c r="E33" s="14">
        <v>4.0</v>
      </c>
      <c r="F33" s="7"/>
      <c r="G33" s="13" t="s">
        <v>335</v>
      </c>
      <c r="H33" s="13" t="s">
        <v>336</v>
      </c>
      <c r="I33" s="7" t="s">
        <v>14</v>
      </c>
      <c r="J33" s="7" t="s">
        <v>14</v>
      </c>
      <c r="K33" s="7" t="s">
        <v>14</v>
      </c>
      <c r="L33" s="7" t="s">
        <v>14</v>
      </c>
    </row>
    <row r="34">
      <c r="A34" s="12">
        <v>5384550.0</v>
      </c>
      <c r="B34" s="13" t="s">
        <v>130</v>
      </c>
      <c r="C34" s="11" t="s">
        <v>337</v>
      </c>
      <c r="D34" s="10" t="s">
        <v>136</v>
      </c>
      <c r="E34" s="14">
        <v>3.0</v>
      </c>
      <c r="F34" s="7"/>
      <c r="G34" s="13" t="s">
        <v>338</v>
      </c>
      <c r="H34" s="13" t="s">
        <v>13</v>
      </c>
      <c r="I34" s="7" t="s">
        <v>14</v>
      </c>
      <c r="J34" s="7" t="s">
        <v>14</v>
      </c>
      <c r="K34" s="7" t="s">
        <v>14</v>
      </c>
      <c r="L34" s="7" t="s">
        <v>14</v>
      </c>
    </row>
    <row r="35">
      <c r="A35" s="13">
        <v>8860321.0</v>
      </c>
      <c r="B35" s="13" t="s">
        <v>339</v>
      </c>
      <c r="C35" s="11" t="s">
        <v>340</v>
      </c>
      <c r="D35" s="10" t="s">
        <v>136</v>
      </c>
      <c r="E35" s="14">
        <v>3.0</v>
      </c>
      <c r="F35" s="7"/>
      <c r="G35" s="13" t="s">
        <v>341</v>
      </c>
      <c r="H35" s="13" t="s">
        <v>62</v>
      </c>
      <c r="I35" s="7" t="s">
        <v>14</v>
      </c>
      <c r="J35" s="7" t="s">
        <v>14</v>
      </c>
      <c r="K35" s="7" t="s">
        <v>14</v>
      </c>
      <c r="L35" s="7" t="s">
        <v>14</v>
      </c>
    </row>
    <row r="36">
      <c r="A36" s="12">
        <v>8872987.0</v>
      </c>
      <c r="B36" s="13" t="s">
        <v>139</v>
      </c>
      <c r="C36" s="11" t="s">
        <v>342</v>
      </c>
      <c r="D36" s="10" t="s">
        <v>136</v>
      </c>
      <c r="E36" s="14">
        <v>3.0</v>
      </c>
      <c r="F36" s="7"/>
      <c r="G36" s="13" t="s">
        <v>343</v>
      </c>
      <c r="H36" s="13" t="s">
        <v>13</v>
      </c>
      <c r="I36" s="7" t="s">
        <v>14</v>
      </c>
      <c r="J36" s="7" t="s">
        <v>14</v>
      </c>
      <c r="K36" s="7" t="s">
        <v>14</v>
      </c>
      <c r="L36" s="7" t="s">
        <v>14</v>
      </c>
    </row>
    <row r="37">
      <c r="A37" s="13">
        <v>7666273.0</v>
      </c>
      <c r="B37" s="13" t="s">
        <v>344</v>
      </c>
      <c r="C37" s="11" t="s">
        <v>345</v>
      </c>
      <c r="D37" s="10" t="s">
        <v>136</v>
      </c>
      <c r="E37" s="14">
        <v>5.0</v>
      </c>
      <c r="F37" s="7"/>
      <c r="G37" s="19"/>
      <c r="H37" s="19"/>
      <c r="I37" s="7" t="s">
        <v>14</v>
      </c>
      <c r="J37" s="7" t="s">
        <v>14</v>
      </c>
      <c r="K37" s="7" t="s">
        <v>14</v>
      </c>
      <c r="L37" s="7" t="s">
        <v>14</v>
      </c>
    </row>
    <row r="38">
      <c r="A38" s="13">
        <v>7094448.0</v>
      </c>
      <c r="B38" s="13" t="s">
        <v>346</v>
      </c>
      <c r="C38" s="11" t="s">
        <v>229</v>
      </c>
      <c r="D38" s="10" t="s">
        <v>136</v>
      </c>
      <c r="E38" s="14">
        <v>5.0</v>
      </c>
      <c r="F38" s="7"/>
      <c r="G38" s="13" t="s">
        <v>347</v>
      </c>
      <c r="H38" s="19"/>
      <c r="I38" s="7" t="s">
        <v>14</v>
      </c>
      <c r="J38" s="7" t="s">
        <v>14</v>
      </c>
      <c r="K38" s="7" t="s">
        <v>14</v>
      </c>
      <c r="L38" s="7" t="s">
        <v>14</v>
      </c>
    </row>
    <row r="39">
      <c r="A39" s="13">
        <v>8141320.0</v>
      </c>
      <c r="B39" s="13" t="s">
        <v>348</v>
      </c>
      <c r="C39" s="11" t="s">
        <v>349</v>
      </c>
      <c r="D39" s="10" t="s">
        <v>136</v>
      </c>
      <c r="E39" s="14">
        <v>2.0</v>
      </c>
      <c r="F39" s="7"/>
      <c r="G39" s="13"/>
      <c r="H39" s="13" t="s">
        <v>13</v>
      </c>
      <c r="I39" s="7" t="s">
        <v>14</v>
      </c>
      <c r="J39" s="7" t="s">
        <v>14</v>
      </c>
      <c r="K39" s="7" t="s">
        <v>14</v>
      </c>
      <c r="L39" s="7" t="s">
        <v>14</v>
      </c>
    </row>
    <row r="40">
      <c r="A40" s="12">
        <v>8487393.0</v>
      </c>
      <c r="B40" s="13" t="s">
        <v>350</v>
      </c>
      <c r="C40" s="11" t="s">
        <v>351</v>
      </c>
      <c r="D40" s="10" t="s">
        <v>136</v>
      </c>
      <c r="E40" s="14">
        <v>2.0</v>
      </c>
      <c r="F40" s="7"/>
      <c r="G40" s="13" t="s">
        <v>352</v>
      </c>
      <c r="H40" s="13" t="s">
        <v>62</v>
      </c>
      <c r="I40" s="7" t="s">
        <v>14</v>
      </c>
      <c r="J40" s="7" t="s">
        <v>14</v>
      </c>
      <c r="K40" s="7" t="s">
        <v>14</v>
      </c>
      <c r="L40" s="7" t="s">
        <v>14</v>
      </c>
    </row>
    <row r="41">
      <c r="A41" s="12">
        <v>8158406.0</v>
      </c>
      <c r="B41" s="13" t="s">
        <v>353</v>
      </c>
      <c r="C41" s="11" t="s">
        <v>354</v>
      </c>
      <c r="D41" s="10" t="s">
        <v>136</v>
      </c>
      <c r="E41" s="14">
        <v>2.0</v>
      </c>
      <c r="F41" s="7"/>
      <c r="G41" s="13" t="s">
        <v>355</v>
      </c>
      <c r="H41" s="13" t="s">
        <v>13</v>
      </c>
      <c r="I41" s="7" t="s">
        <v>14</v>
      </c>
      <c r="J41" s="7" t="s">
        <v>14</v>
      </c>
      <c r="K41" s="7" t="s">
        <v>14</v>
      </c>
      <c r="L41" s="7" t="s">
        <v>14</v>
      </c>
    </row>
    <row r="42">
      <c r="A42" s="12">
        <v>7387070.0</v>
      </c>
      <c r="B42" s="13" t="s">
        <v>356</v>
      </c>
      <c r="C42" s="11" t="s">
        <v>108</v>
      </c>
      <c r="D42" s="10" t="s">
        <v>136</v>
      </c>
      <c r="E42" s="10" t="s">
        <v>37</v>
      </c>
      <c r="F42" s="7"/>
      <c r="G42" s="13" t="s">
        <v>357</v>
      </c>
      <c r="H42" s="13" t="s">
        <v>44</v>
      </c>
      <c r="I42" s="7" t="s">
        <v>14</v>
      </c>
      <c r="J42" s="7" t="s">
        <v>14</v>
      </c>
      <c r="K42" s="7" t="s">
        <v>14</v>
      </c>
      <c r="L42" s="7" t="s">
        <v>14</v>
      </c>
    </row>
    <row r="43">
      <c r="A43" s="13">
        <v>8074775.0</v>
      </c>
      <c r="B43" s="13" t="s">
        <v>358</v>
      </c>
      <c r="C43" s="11" t="s">
        <v>116</v>
      </c>
      <c r="D43" s="10" t="s">
        <v>136</v>
      </c>
      <c r="E43" s="14">
        <v>5.0</v>
      </c>
      <c r="F43" s="7"/>
      <c r="G43" s="13" t="s">
        <v>359</v>
      </c>
      <c r="H43" s="19"/>
      <c r="I43" s="7" t="s">
        <v>14</v>
      </c>
      <c r="J43" s="7" t="s">
        <v>14</v>
      </c>
      <c r="K43" s="7" t="s">
        <v>14</v>
      </c>
      <c r="L43" s="7" t="s">
        <v>14</v>
      </c>
    </row>
    <row r="44">
      <c r="A44" s="12">
        <v>9683076.0</v>
      </c>
      <c r="B44" s="13" t="s">
        <v>360</v>
      </c>
      <c r="C44" s="11" t="s">
        <v>361</v>
      </c>
      <c r="D44" s="10" t="s">
        <v>136</v>
      </c>
      <c r="E44" s="14">
        <v>1.0</v>
      </c>
      <c r="F44" s="7"/>
      <c r="G44" s="13" t="s">
        <v>362</v>
      </c>
      <c r="H44" s="13" t="s">
        <v>13</v>
      </c>
      <c r="I44" s="7" t="s">
        <v>14</v>
      </c>
      <c r="J44" s="7" t="s">
        <v>91</v>
      </c>
      <c r="K44" s="7" t="s">
        <v>91</v>
      </c>
      <c r="L44" s="7" t="s">
        <v>91</v>
      </c>
    </row>
    <row r="45">
      <c r="A45" s="12">
        <v>8185796.0</v>
      </c>
      <c r="B45" s="13" t="s">
        <v>363</v>
      </c>
      <c r="C45" s="11" t="s">
        <v>324</v>
      </c>
      <c r="D45" s="10" t="s">
        <v>136</v>
      </c>
      <c r="E45" s="14">
        <v>2.0</v>
      </c>
      <c r="F45" s="7"/>
      <c r="G45" s="13" t="s">
        <v>364</v>
      </c>
      <c r="H45" s="13" t="s">
        <v>13</v>
      </c>
      <c r="I45" s="7" t="s">
        <v>14</v>
      </c>
      <c r="J45" s="7" t="s">
        <v>14</v>
      </c>
      <c r="K45" s="7" t="s">
        <v>14</v>
      </c>
      <c r="L45" s="7" t="s">
        <v>14</v>
      </c>
    </row>
    <row r="46">
      <c r="A46" s="15">
        <v>6106020.0</v>
      </c>
      <c r="B46" s="10" t="s">
        <v>365</v>
      </c>
      <c r="C46" s="10" t="s">
        <v>366</v>
      </c>
      <c r="D46" s="10" t="s">
        <v>136</v>
      </c>
      <c r="E46" s="10" t="s">
        <v>37</v>
      </c>
      <c r="F46" s="7"/>
      <c r="G46" s="13" t="s">
        <v>367</v>
      </c>
      <c r="H46" s="13" t="s">
        <v>256</v>
      </c>
      <c r="I46" s="7" t="s">
        <v>112</v>
      </c>
      <c r="J46" s="7" t="s">
        <v>114</v>
      </c>
      <c r="K46" s="7" t="s">
        <v>14</v>
      </c>
      <c r="L46" s="7" t="s">
        <v>14</v>
      </c>
    </row>
    <row r="47">
      <c r="A47" s="12">
        <v>8010794.0</v>
      </c>
      <c r="B47" s="13" t="s">
        <v>368</v>
      </c>
      <c r="C47" s="11" t="s">
        <v>104</v>
      </c>
      <c r="D47" s="10" t="s">
        <v>136</v>
      </c>
      <c r="E47" s="10" t="s">
        <v>37</v>
      </c>
      <c r="F47" s="7"/>
      <c r="G47" s="13" t="s">
        <v>369</v>
      </c>
      <c r="H47" s="13" t="s">
        <v>62</v>
      </c>
      <c r="I47" s="7" t="s">
        <v>14</v>
      </c>
      <c r="J47" s="7" t="s">
        <v>14</v>
      </c>
      <c r="K47" s="7" t="s">
        <v>14</v>
      </c>
      <c r="L47" s="7" t="s">
        <v>14</v>
      </c>
    </row>
    <row r="48">
      <c r="A48" s="15">
        <v>8062313.0</v>
      </c>
      <c r="B48" s="10" t="s">
        <v>370</v>
      </c>
      <c r="C48" s="10" t="s">
        <v>371</v>
      </c>
      <c r="D48" s="10" t="s">
        <v>136</v>
      </c>
      <c r="E48" s="10"/>
      <c r="F48" s="7"/>
      <c r="G48" s="13" t="s">
        <v>372</v>
      </c>
      <c r="H48" s="13" t="s">
        <v>180</v>
      </c>
      <c r="I48" s="7" t="s">
        <v>112</v>
      </c>
      <c r="J48" s="7" t="s">
        <v>14</v>
      </c>
      <c r="K48" s="7" t="s">
        <v>14</v>
      </c>
      <c r="L48" s="7" t="s">
        <v>14</v>
      </c>
    </row>
    <row r="49">
      <c r="A49" s="12">
        <v>6053235.0</v>
      </c>
      <c r="B49" s="13" t="s">
        <v>373</v>
      </c>
      <c r="C49" s="11" t="s">
        <v>374</v>
      </c>
      <c r="D49" s="10" t="s">
        <v>136</v>
      </c>
      <c r="E49" s="14">
        <v>1.0</v>
      </c>
      <c r="F49" s="7"/>
      <c r="G49" s="13" t="s">
        <v>375</v>
      </c>
      <c r="H49" s="13" t="s">
        <v>13</v>
      </c>
      <c r="I49" s="7" t="s">
        <v>14</v>
      </c>
      <c r="J49" s="7" t="s">
        <v>91</v>
      </c>
      <c r="K49" s="7" t="s">
        <v>91</v>
      </c>
      <c r="L49" s="7" t="s">
        <v>91</v>
      </c>
    </row>
    <row r="50">
      <c r="A50" s="12">
        <v>8827777.0</v>
      </c>
      <c r="B50" s="13" t="s">
        <v>376</v>
      </c>
      <c r="C50" s="11" t="s">
        <v>377</v>
      </c>
      <c r="D50" s="10" t="s">
        <v>136</v>
      </c>
      <c r="E50" s="14">
        <v>3.0</v>
      </c>
      <c r="F50" s="7"/>
      <c r="G50" s="13" t="s">
        <v>378</v>
      </c>
      <c r="H50" s="13" t="s">
        <v>125</v>
      </c>
      <c r="I50" s="7" t="s">
        <v>14</v>
      </c>
      <c r="J50" s="7" t="s">
        <v>14</v>
      </c>
      <c r="K50" s="7" t="s">
        <v>14</v>
      </c>
      <c r="L50" s="7" t="s">
        <v>14</v>
      </c>
    </row>
    <row r="51">
      <c r="A51" s="12">
        <v>8204699.0</v>
      </c>
      <c r="B51" s="13" t="s">
        <v>379</v>
      </c>
      <c r="C51" s="11" t="s">
        <v>380</v>
      </c>
      <c r="D51" s="10" t="s">
        <v>136</v>
      </c>
      <c r="E51" s="14">
        <v>2.0</v>
      </c>
      <c r="F51" s="7"/>
      <c r="G51" s="13" t="s">
        <v>381</v>
      </c>
      <c r="H51" s="13" t="s">
        <v>24</v>
      </c>
      <c r="I51" s="7" t="s">
        <v>14</v>
      </c>
      <c r="J51" s="7" t="s">
        <v>14</v>
      </c>
      <c r="K51" s="7" t="s">
        <v>14</v>
      </c>
      <c r="L51" s="7" t="s">
        <v>14</v>
      </c>
    </row>
    <row r="52">
      <c r="A52" s="12">
        <v>9013025.0</v>
      </c>
      <c r="B52" s="13" t="s">
        <v>382</v>
      </c>
      <c r="C52" s="11" t="s">
        <v>383</v>
      </c>
      <c r="D52" s="10" t="s">
        <v>136</v>
      </c>
      <c r="E52" s="14">
        <v>3.0</v>
      </c>
      <c r="F52" s="7"/>
      <c r="G52" s="13" t="s">
        <v>384</v>
      </c>
      <c r="H52" s="13" t="s">
        <v>13</v>
      </c>
      <c r="I52" s="7" t="s">
        <v>14</v>
      </c>
      <c r="J52" s="7" t="s">
        <v>14</v>
      </c>
      <c r="K52" s="7" t="s">
        <v>14</v>
      </c>
      <c r="L52" s="7" t="s">
        <v>14</v>
      </c>
    </row>
    <row r="53">
      <c r="A53" s="12">
        <v>5310623.0</v>
      </c>
      <c r="B53" s="13" t="s">
        <v>385</v>
      </c>
      <c r="C53" s="11" t="s">
        <v>386</v>
      </c>
      <c r="D53" s="10" t="s">
        <v>136</v>
      </c>
      <c r="E53" s="14">
        <v>3.0</v>
      </c>
      <c r="F53" s="7"/>
      <c r="G53" s="13" t="s">
        <v>387</v>
      </c>
      <c r="H53" s="13" t="s">
        <v>216</v>
      </c>
      <c r="I53" s="7" t="s">
        <v>14</v>
      </c>
      <c r="J53" s="7" t="s">
        <v>14</v>
      </c>
      <c r="K53" s="7" t="s">
        <v>14</v>
      </c>
      <c r="L53" s="7" t="s">
        <v>14</v>
      </c>
    </row>
    <row r="54">
      <c r="A54" s="12">
        <v>8457328.0</v>
      </c>
      <c r="B54" s="13" t="s">
        <v>388</v>
      </c>
      <c r="C54" s="11" t="s">
        <v>389</v>
      </c>
      <c r="D54" s="10" t="s">
        <v>136</v>
      </c>
      <c r="E54" s="14">
        <v>2.0</v>
      </c>
      <c r="F54" s="7"/>
      <c r="G54" s="13" t="s">
        <v>390</v>
      </c>
      <c r="H54" s="13" t="s">
        <v>13</v>
      </c>
      <c r="I54" s="7" t="s">
        <v>14</v>
      </c>
      <c r="J54" s="7" t="s">
        <v>14</v>
      </c>
      <c r="K54" s="7" t="s">
        <v>14</v>
      </c>
      <c r="L54" s="7" t="s">
        <v>14</v>
      </c>
    </row>
    <row r="55">
      <c r="A55" s="12">
        <v>8497143.0</v>
      </c>
      <c r="B55" s="13" t="s">
        <v>391</v>
      </c>
      <c r="C55" s="11" t="s">
        <v>392</v>
      </c>
      <c r="D55" s="10" t="s">
        <v>136</v>
      </c>
      <c r="E55" s="14">
        <v>3.0</v>
      </c>
      <c r="F55" s="7"/>
      <c r="G55" s="13" t="s">
        <v>393</v>
      </c>
      <c r="H55" s="13" t="s">
        <v>24</v>
      </c>
      <c r="I55" s="7" t="s">
        <v>14</v>
      </c>
      <c r="J55" s="7" t="s">
        <v>14</v>
      </c>
      <c r="K55" s="7" t="s">
        <v>14</v>
      </c>
      <c r="L55" s="7" t="s">
        <v>14</v>
      </c>
    </row>
    <row r="56">
      <c r="A56" s="12">
        <v>7044837.0</v>
      </c>
      <c r="B56" s="13" t="s">
        <v>394</v>
      </c>
      <c r="C56" s="11" t="s">
        <v>395</v>
      </c>
      <c r="D56" s="10" t="s">
        <v>136</v>
      </c>
      <c r="E56" s="14">
        <v>1.0</v>
      </c>
      <c r="F56" s="7"/>
      <c r="G56" s="13" t="s">
        <v>396</v>
      </c>
      <c r="H56" s="13" t="s">
        <v>13</v>
      </c>
      <c r="I56" s="7" t="s">
        <v>14</v>
      </c>
      <c r="J56" s="7" t="s">
        <v>14</v>
      </c>
      <c r="K56" s="7" t="s">
        <v>14</v>
      </c>
      <c r="L56" s="7" t="s">
        <v>14</v>
      </c>
    </row>
    <row r="57">
      <c r="A57" s="12">
        <v>8134581.0</v>
      </c>
      <c r="B57" s="13" t="s">
        <v>397</v>
      </c>
      <c r="C57" s="11" t="s">
        <v>398</v>
      </c>
      <c r="D57" s="10" t="s">
        <v>136</v>
      </c>
      <c r="E57" s="14">
        <v>2.0</v>
      </c>
      <c r="F57" s="7"/>
      <c r="G57" s="13" t="s">
        <v>399</v>
      </c>
      <c r="H57" s="13" t="s">
        <v>48</v>
      </c>
      <c r="I57" s="7" t="s">
        <v>14</v>
      </c>
      <c r="J57" s="7" t="s">
        <v>14</v>
      </c>
      <c r="K57" s="7" t="s">
        <v>14</v>
      </c>
      <c r="L57" s="7" t="s">
        <v>14</v>
      </c>
    </row>
    <row r="58">
      <c r="A58" s="15">
        <v>8471605.0</v>
      </c>
      <c r="B58" s="6" t="s">
        <v>400</v>
      </c>
      <c r="C58" s="10" t="s">
        <v>324</v>
      </c>
      <c r="D58" s="10" t="s">
        <v>136</v>
      </c>
      <c r="E58" s="14"/>
      <c r="F58" s="7"/>
      <c r="G58" s="13" t="s">
        <v>401</v>
      </c>
      <c r="H58" s="13" t="s">
        <v>326</v>
      </c>
      <c r="I58" s="7" t="s">
        <v>112</v>
      </c>
      <c r="J58" s="7" t="s">
        <v>14</v>
      </c>
      <c r="K58" s="7" t="s">
        <v>30</v>
      </c>
      <c r="L58" s="7" t="s">
        <v>30</v>
      </c>
    </row>
    <row r="59">
      <c r="A59" s="13">
        <v>8425456.0</v>
      </c>
      <c r="B59" s="13" t="s">
        <v>402</v>
      </c>
      <c r="C59" s="11" t="s">
        <v>403</v>
      </c>
      <c r="D59" s="10" t="s">
        <v>136</v>
      </c>
      <c r="E59" s="10" t="s">
        <v>37</v>
      </c>
      <c r="F59" s="7"/>
      <c r="G59" s="13" t="s">
        <v>404</v>
      </c>
      <c r="H59" s="13" t="s">
        <v>405</v>
      </c>
      <c r="I59" s="7" t="s">
        <v>14</v>
      </c>
      <c r="J59" s="7" t="s">
        <v>14</v>
      </c>
      <c r="K59" s="7" t="s">
        <v>14</v>
      </c>
      <c r="L59" s="7" t="s">
        <v>14</v>
      </c>
    </row>
    <row r="60">
      <c r="A60" s="12">
        <v>6029535.0</v>
      </c>
      <c r="B60" s="13" t="s">
        <v>406</v>
      </c>
      <c r="C60" s="11" t="s">
        <v>407</v>
      </c>
      <c r="D60" s="10" t="s">
        <v>136</v>
      </c>
      <c r="E60" s="10" t="s">
        <v>37</v>
      </c>
      <c r="F60" s="7"/>
      <c r="G60" s="13" t="s">
        <v>408</v>
      </c>
      <c r="H60" s="13" t="s">
        <v>409</v>
      </c>
      <c r="I60" s="7" t="s">
        <v>14</v>
      </c>
      <c r="J60" s="7" t="s">
        <v>14</v>
      </c>
      <c r="K60" s="7" t="s">
        <v>14</v>
      </c>
      <c r="L60" s="7" t="s">
        <v>14</v>
      </c>
    </row>
    <row r="61">
      <c r="A61" s="12">
        <v>5307238.0</v>
      </c>
      <c r="B61" s="13" t="s">
        <v>410</v>
      </c>
      <c r="C61" s="11" t="s">
        <v>324</v>
      </c>
      <c r="D61" s="10" t="s">
        <v>136</v>
      </c>
      <c r="E61" s="14">
        <v>2.0</v>
      </c>
      <c r="F61" s="7"/>
      <c r="G61" s="13" t="s">
        <v>411</v>
      </c>
      <c r="H61" s="13" t="s">
        <v>216</v>
      </c>
      <c r="I61" s="7" t="s">
        <v>14</v>
      </c>
      <c r="J61" s="7" t="s">
        <v>14</v>
      </c>
      <c r="K61" s="7" t="s">
        <v>14</v>
      </c>
      <c r="L61" s="7" t="s">
        <v>14</v>
      </c>
    </row>
    <row r="62">
      <c r="A62" s="12">
        <v>8206437.0</v>
      </c>
      <c r="B62" s="13" t="s">
        <v>412</v>
      </c>
      <c r="C62" s="11" t="s">
        <v>413</v>
      </c>
      <c r="D62" s="10" t="s">
        <v>136</v>
      </c>
      <c r="E62" s="10" t="s">
        <v>37</v>
      </c>
      <c r="F62" s="7"/>
      <c r="G62" s="13" t="s">
        <v>414</v>
      </c>
      <c r="H62" s="13" t="s">
        <v>187</v>
      </c>
      <c r="I62" s="7" t="s">
        <v>14</v>
      </c>
      <c r="J62" s="7" t="s">
        <v>14</v>
      </c>
      <c r="K62" s="7" t="s">
        <v>14</v>
      </c>
      <c r="L62" s="7" t="s">
        <v>14</v>
      </c>
    </row>
    <row r="63">
      <c r="A63" s="12">
        <v>8395754.0</v>
      </c>
      <c r="B63" s="13" t="s">
        <v>412</v>
      </c>
      <c r="C63" s="11" t="s">
        <v>415</v>
      </c>
      <c r="D63" s="10" t="s">
        <v>136</v>
      </c>
      <c r="E63" s="14">
        <v>4.0</v>
      </c>
      <c r="F63" s="7"/>
      <c r="G63" s="13" t="s">
        <v>416</v>
      </c>
      <c r="H63" s="13" t="s">
        <v>204</v>
      </c>
      <c r="I63" s="7" t="s">
        <v>14</v>
      </c>
      <c r="J63" s="7" t="s">
        <v>14</v>
      </c>
      <c r="K63" s="7" t="s">
        <v>14</v>
      </c>
      <c r="L63" s="7" t="s">
        <v>14</v>
      </c>
    </row>
    <row r="64">
      <c r="A64" s="12">
        <v>8569561.0</v>
      </c>
      <c r="B64" s="13" t="s">
        <v>417</v>
      </c>
      <c r="C64" s="11" t="s">
        <v>418</v>
      </c>
      <c r="D64" s="10" t="s">
        <v>136</v>
      </c>
      <c r="E64" s="14">
        <v>2.0</v>
      </c>
      <c r="F64" s="7"/>
      <c r="G64" s="13" t="s">
        <v>419</v>
      </c>
      <c r="H64" s="13" t="s">
        <v>420</v>
      </c>
      <c r="I64" s="7" t="s">
        <v>14</v>
      </c>
      <c r="J64" s="7" t="s">
        <v>14</v>
      </c>
      <c r="K64" s="7" t="s">
        <v>14</v>
      </c>
      <c r="L64" s="7" t="s">
        <v>14</v>
      </c>
    </row>
    <row r="65">
      <c r="A65" s="13">
        <v>7396036.0</v>
      </c>
      <c r="B65" s="13" t="s">
        <v>421</v>
      </c>
      <c r="C65" s="11" t="s">
        <v>422</v>
      </c>
      <c r="D65" s="10" t="s">
        <v>136</v>
      </c>
      <c r="E65" s="14">
        <v>5.0</v>
      </c>
      <c r="F65" s="7"/>
      <c r="G65" s="13" t="s">
        <v>423</v>
      </c>
      <c r="H65" s="13" t="s">
        <v>24</v>
      </c>
      <c r="I65" s="7" t="s">
        <v>14</v>
      </c>
      <c r="J65" s="7" t="s">
        <v>91</v>
      </c>
      <c r="K65" s="7" t="s">
        <v>91</v>
      </c>
      <c r="L65" s="7" t="s">
        <v>91</v>
      </c>
    </row>
    <row r="66">
      <c r="A66" s="12">
        <v>5876323.0</v>
      </c>
      <c r="B66" s="13" t="s">
        <v>424</v>
      </c>
      <c r="C66" s="11" t="s">
        <v>425</v>
      </c>
      <c r="D66" s="10" t="s">
        <v>136</v>
      </c>
      <c r="E66" s="14">
        <v>1.0</v>
      </c>
      <c r="F66" s="7"/>
      <c r="G66" s="13" t="s">
        <v>426</v>
      </c>
      <c r="H66" s="13" t="s">
        <v>13</v>
      </c>
      <c r="I66" s="7" t="s">
        <v>14</v>
      </c>
      <c r="J66" s="7" t="s">
        <v>91</v>
      </c>
      <c r="K66" s="7" t="s">
        <v>91</v>
      </c>
      <c r="L66" s="7" t="s">
        <v>91</v>
      </c>
    </row>
    <row r="67">
      <c r="A67" s="12">
        <v>8502062.0</v>
      </c>
      <c r="B67" s="13" t="s">
        <v>427</v>
      </c>
      <c r="C67" s="11" t="s">
        <v>428</v>
      </c>
      <c r="D67" s="10" t="s">
        <v>136</v>
      </c>
      <c r="E67" s="14">
        <v>2.0</v>
      </c>
      <c r="F67" s="7"/>
      <c r="G67" s="13" t="s">
        <v>429</v>
      </c>
      <c r="H67" s="13" t="s">
        <v>13</v>
      </c>
      <c r="I67" s="7" t="s">
        <v>14</v>
      </c>
      <c r="J67" s="7" t="s">
        <v>14</v>
      </c>
      <c r="K67" s="7" t="s">
        <v>14</v>
      </c>
      <c r="L67" s="7" t="s">
        <v>14</v>
      </c>
    </row>
    <row r="68">
      <c r="A68" s="12">
        <v>8139116.0</v>
      </c>
      <c r="B68" s="13" t="s">
        <v>430</v>
      </c>
      <c r="C68" s="11" t="s">
        <v>85</v>
      </c>
      <c r="D68" s="10" t="s">
        <v>136</v>
      </c>
      <c r="E68" s="14">
        <v>1.0</v>
      </c>
      <c r="F68" s="7"/>
      <c r="G68" s="13" t="s">
        <v>431</v>
      </c>
      <c r="H68" s="13" t="s">
        <v>13</v>
      </c>
      <c r="I68" s="7" t="s">
        <v>14</v>
      </c>
      <c r="J68" s="7" t="s">
        <v>91</v>
      </c>
      <c r="K68" s="7" t="s">
        <v>91</v>
      </c>
      <c r="L68" s="7" t="s">
        <v>91</v>
      </c>
    </row>
    <row r="69">
      <c r="A69" s="12">
        <v>8880058.0</v>
      </c>
      <c r="B69" s="13" t="s">
        <v>432</v>
      </c>
      <c r="C69" s="11" t="s">
        <v>433</v>
      </c>
      <c r="D69" s="10" t="s">
        <v>136</v>
      </c>
      <c r="E69" s="14">
        <v>4.0</v>
      </c>
      <c r="F69" s="7"/>
      <c r="G69" s="13" t="s">
        <v>434</v>
      </c>
      <c r="H69" s="13" t="s">
        <v>48</v>
      </c>
      <c r="I69" s="7" t="s">
        <v>14</v>
      </c>
      <c r="J69" s="7" t="s">
        <v>14</v>
      </c>
      <c r="K69" s="7" t="s">
        <v>14</v>
      </c>
      <c r="L69" s="7" t="s">
        <v>14</v>
      </c>
    </row>
    <row r="70">
      <c r="A70" s="12">
        <v>8134483.0</v>
      </c>
      <c r="B70" s="13" t="s">
        <v>435</v>
      </c>
      <c r="C70" s="11" t="s">
        <v>436</v>
      </c>
      <c r="D70" s="10" t="s">
        <v>136</v>
      </c>
      <c r="E70" s="14">
        <v>2.0</v>
      </c>
      <c r="F70" s="7"/>
      <c r="G70" s="13" t="s">
        <v>437</v>
      </c>
      <c r="H70" s="13" t="s">
        <v>13</v>
      </c>
      <c r="I70" s="7" t="s">
        <v>14</v>
      </c>
      <c r="J70" s="7" t="s">
        <v>14</v>
      </c>
      <c r="K70" s="7" t="s">
        <v>14</v>
      </c>
      <c r="L70" s="7" t="s">
        <v>14</v>
      </c>
    </row>
    <row r="71">
      <c r="A71" s="15">
        <v>8599814.0</v>
      </c>
      <c r="B71" s="10" t="s">
        <v>438</v>
      </c>
      <c r="C71" s="10" t="s">
        <v>439</v>
      </c>
      <c r="D71" s="10" t="s">
        <v>136</v>
      </c>
      <c r="E71" s="11"/>
      <c r="F71" s="7"/>
      <c r="G71" s="13" t="s">
        <v>440</v>
      </c>
      <c r="H71" s="13" t="s">
        <v>180</v>
      </c>
      <c r="I71" s="7" t="s">
        <v>112</v>
      </c>
      <c r="J71" s="7" t="s">
        <v>14</v>
      </c>
      <c r="K71" s="7" t="s">
        <v>14</v>
      </c>
      <c r="L71" s="7" t="s">
        <v>14</v>
      </c>
    </row>
    <row r="72">
      <c r="A72" s="13">
        <v>8184517.0</v>
      </c>
      <c r="B72" s="13" t="s">
        <v>441</v>
      </c>
      <c r="C72" s="11" t="s">
        <v>442</v>
      </c>
      <c r="D72" s="10" t="s">
        <v>136</v>
      </c>
      <c r="E72" s="14">
        <v>1.0</v>
      </c>
      <c r="F72" s="7"/>
      <c r="G72" s="13" t="s">
        <v>443</v>
      </c>
      <c r="H72" s="13" t="s">
        <v>13</v>
      </c>
      <c r="I72" s="7" t="s">
        <v>14</v>
      </c>
      <c r="J72" s="7" t="s">
        <v>14</v>
      </c>
      <c r="K72" s="7" t="s">
        <v>14</v>
      </c>
      <c r="L72" s="7" t="s">
        <v>14</v>
      </c>
    </row>
    <row r="73">
      <c r="A73" s="4">
        <v>6998665.0</v>
      </c>
      <c r="B73" s="6" t="s">
        <v>139</v>
      </c>
      <c r="C73" s="6" t="s">
        <v>172</v>
      </c>
      <c r="D73" s="6" t="s">
        <v>10</v>
      </c>
      <c r="E73" s="6"/>
      <c r="F73" s="6" t="s">
        <v>109</v>
      </c>
      <c r="G73" s="11" t="s">
        <v>444</v>
      </c>
      <c r="H73" s="13" t="s">
        <v>180</v>
      </c>
      <c r="I73" s="7" t="s">
        <v>112</v>
      </c>
      <c r="J73" s="7" t="s">
        <v>14</v>
      </c>
      <c r="K73" s="7" t="s">
        <v>14</v>
      </c>
      <c r="L73" s="7" t="s">
        <v>14</v>
      </c>
    </row>
    <row r="74">
      <c r="A74" s="12">
        <v>8872914.0</v>
      </c>
      <c r="B74" s="13" t="s">
        <v>445</v>
      </c>
      <c r="C74" s="11" t="s">
        <v>446</v>
      </c>
      <c r="D74" s="10" t="s">
        <v>136</v>
      </c>
      <c r="E74" s="14">
        <v>4.0</v>
      </c>
      <c r="F74" s="7"/>
      <c r="G74" s="13" t="s">
        <v>447</v>
      </c>
      <c r="H74" s="13" t="s">
        <v>13</v>
      </c>
      <c r="I74" s="7" t="s">
        <v>14</v>
      </c>
      <c r="J74" s="7" t="s">
        <v>14</v>
      </c>
      <c r="K74" s="7" t="s">
        <v>14</v>
      </c>
      <c r="L74" s="7" t="s">
        <v>14</v>
      </c>
    </row>
    <row r="75">
      <c r="A75" s="6">
        <v>8086784.0</v>
      </c>
      <c r="B75" s="13" t="s">
        <v>448</v>
      </c>
      <c r="C75" s="11" t="s">
        <v>398</v>
      </c>
      <c r="D75" s="10" t="s">
        <v>136</v>
      </c>
      <c r="E75" s="14"/>
      <c r="F75" s="7"/>
      <c r="G75" s="13"/>
      <c r="H75" s="6" t="s">
        <v>13</v>
      </c>
      <c r="I75" s="7" t="s">
        <v>112</v>
      </c>
      <c r="J75" s="7" t="s">
        <v>112</v>
      </c>
      <c r="K75" s="7" t="s">
        <v>29</v>
      </c>
      <c r="L75" s="7" t="s">
        <v>30</v>
      </c>
    </row>
  </sheetData>
  <autoFilter ref="$A$1:$L$75"/>
  <dataValidations>
    <dataValidation type="list" allowBlank="1" showErrorMessage="1" sqref="I2:L75">
      <formula1>'סטטוסים'!$A$1:$A$12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8.0"/>
    <col customWidth="1" min="2" max="3" width="9.38"/>
    <col customWidth="1" min="5" max="5" width="6.5"/>
    <col customWidth="1" min="6" max="6" width="8.25"/>
    <col customWidth="1" min="8" max="8" width="17.75"/>
    <col customWidth="1" min="11" max="12" width="1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>
      <c r="A2" s="12">
        <v>5930255.0</v>
      </c>
      <c r="B2" s="11" t="s">
        <v>268</v>
      </c>
      <c r="C2" s="11" t="s">
        <v>146</v>
      </c>
      <c r="D2" s="7" t="s">
        <v>239</v>
      </c>
      <c r="E2" s="7">
        <v>1.0</v>
      </c>
      <c r="F2" s="7"/>
      <c r="G2" s="13" t="s">
        <v>449</v>
      </c>
      <c r="H2" s="13" t="s">
        <v>450</v>
      </c>
      <c r="I2" s="7" t="s">
        <v>14</v>
      </c>
      <c r="J2" s="7" t="s">
        <v>14</v>
      </c>
      <c r="K2" s="7" t="s">
        <v>14</v>
      </c>
      <c r="L2" s="7" t="s">
        <v>14</v>
      </c>
    </row>
    <row r="3">
      <c r="A3" s="12">
        <v>6082244.0</v>
      </c>
      <c r="B3" s="11" t="s">
        <v>451</v>
      </c>
      <c r="C3" s="11" t="s">
        <v>32</v>
      </c>
      <c r="D3" s="7" t="s">
        <v>239</v>
      </c>
      <c r="E3" s="7">
        <v>1.0</v>
      </c>
      <c r="F3" s="7"/>
      <c r="G3" s="13" t="s">
        <v>452</v>
      </c>
      <c r="H3" s="13" t="s">
        <v>24</v>
      </c>
      <c r="I3" s="7" t="s">
        <v>14</v>
      </c>
      <c r="J3" s="7" t="s">
        <v>14</v>
      </c>
      <c r="K3" s="7" t="s">
        <v>14</v>
      </c>
      <c r="L3" s="7" t="s">
        <v>14</v>
      </c>
    </row>
    <row r="4">
      <c r="A4" s="12">
        <v>6097916.0</v>
      </c>
      <c r="B4" s="11" t="s">
        <v>453</v>
      </c>
      <c r="C4" s="11" t="s">
        <v>175</v>
      </c>
      <c r="D4" s="7" t="s">
        <v>239</v>
      </c>
      <c r="E4" s="7">
        <v>1.0</v>
      </c>
      <c r="F4" s="7"/>
      <c r="G4" s="13" t="s">
        <v>454</v>
      </c>
      <c r="H4" s="13" t="s">
        <v>13</v>
      </c>
      <c r="I4" s="7" t="s">
        <v>14</v>
      </c>
      <c r="J4" s="7" t="s">
        <v>14</v>
      </c>
      <c r="K4" s="7" t="s">
        <v>14</v>
      </c>
      <c r="L4" s="7" t="s">
        <v>14</v>
      </c>
    </row>
    <row r="5">
      <c r="A5" s="12">
        <v>4664310.0</v>
      </c>
      <c r="B5" s="11" t="s">
        <v>455</v>
      </c>
      <c r="C5" s="11" t="s">
        <v>456</v>
      </c>
      <c r="D5" s="7" t="s">
        <v>239</v>
      </c>
      <c r="E5" s="7">
        <v>1.0</v>
      </c>
      <c r="F5" s="7"/>
      <c r="G5" s="13" t="s">
        <v>457</v>
      </c>
      <c r="H5" s="13" t="s">
        <v>48</v>
      </c>
      <c r="I5" s="7" t="s">
        <v>14</v>
      </c>
      <c r="J5" s="7" t="s">
        <v>14</v>
      </c>
      <c r="K5" s="7" t="s">
        <v>14</v>
      </c>
      <c r="L5" s="7" t="s">
        <v>14</v>
      </c>
    </row>
    <row r="6">
      <c r="A6" s="12">
        <v>6089772.0</v>
      </c>
      <c r="B6" s="11" t="s">
        <v>458</v>
      </c>
      <c r="C6" s="11" t="s">
        <v>459</v>
      </c>
      <c r="D6" s="7" t="s">
        <v>239</v>
      </c>
      <c r="E6" s="7">
        <v>1.0</v>
      </c>
      <c r="F6" s="7"/>
      <c r="G6" s="13" t="s">
        <v>460</v>
      </c>
      <c r="H6" s="13" t="s">
        <v>13</v>
      </c>
      <c r="I6" s="7" t="s">
        <v>14</v>
      </c>
      <c r="J6" s="7" t="s">
        <v>14</v>
      </c>
      <c r="K6" s="7" t="s">
        <v>14</v>
      </c>
      <c r="L6" s="7" t="s">
        <v>14</v>
      </c>
    </row>
    <row r="7">
      <c r="A7" s="12">
        <v>8740714.0</v>
      </c>
      <c r="B7" s="11" t="s">
        <v>461</v>
      </c>
      <c r="C7" s="11" t="s">
        <v>462</v>
      </c>
      <c r="D7" s="7" t="s">
        <v>239</v>
      </c>
      <c r="E7" s="7">
        <v>1.0</v>
      </c>
      <c r="F7" s="7"/>
      <c r="G7" s="13" t="s">
        <v>463</v>
      </c>
      <c r="H7" s="13" t="s">
        <v>13</v>
      </c>
      <c r="I7" s="7" t="s">
        <v>14</v>
      </c>
      <c r="J7" s="7" t="s">
        <v>14</v>
      </c>
      <c r="K7" s="7" t="s">
        <v>14</v>
      </c>
      <c r="L7" s="7" t="s">
        <v>14</v>
      </c>
    </row>
    <row r="8">
      <c r="A8" s="12">
        <v>5672159.0</v>
      </c>
      <c r="B8" s="11" t="s">
        <v>464</v>
      </c>
      <c r="C8" s="11" t="s">
        <v>439</v>
      </c>
      <c r="D8" s="7" t="s">
        <v>239</v>
      </c>
      <c r="E8" s="7">
        <v>1.0</v>
      </c>
      <c r="F8" s="7"/>
      <c r="G8" s="13" t="s">
        <v>465</v>
      </c>
      <c r="H8" s="13" t="s">
        <v>13</v>
      </c>
      <c r="I8" s="7" t="s">
        <v>14</v>
      </c>
      <c r="J8" s="7" t="s">
        <v>14</v>
      </c>
      <c r="K8" s="7" t="s">
        <v>14</v>
      </c>
      <c r="L8" s="7" t="s">
        <v>14</v>
      </c>
    </row>
    <row r="9">
      <c r="A9" s="12">
        <v>7648406.0</v>
      </c>
      <c r="B9" s="11" t="s">
        <v>139</v>
      </c>
      <c r="C9" s="11" t="s">
        <v>466</v>
      </c>
      <c r="D9" s="7" t="s">
        <v>239</v>
      </c>
      <c r="E9" s="7">
        <v>1.0</v>
      </c>
      <c r="F9" s="7"/>
      <c r="G9" s="13" t="s">
        <v>467</v>
      </c>
      <c r="H9" s="13" t="s">
        <v>125</v>
      </c>
      <c r="I9" s="7" t="s">
        <v>14</v>
      </c>
      <c r="J9" s="7" t="s">
        <v>14</v>
      </c>
      <c r="K9" s="7" t="s">
        <v>14</v>
      </c>
      <c r="L9" s="7" t="s">
        <v>14</v>
      </c>
    </row>
    <row r="10">
      <c r="A10" s="12">
        <v>8189130.0</v>
      </c>
      <c r="B10" s="11" t="s">
        <v>139</v>
      </c>
      <c r="C10" s="11" t="s">
        <v>79</v>
      </c>
      <c r="D10" s="7" t="s">
        <v>239</v>
      </c>
      <c r="E10" s="7">
        <v>1.0</v>
      </c>
      <c r="F10" s="7"/>
      <c r="G10" s="13" t="s">
        <v>468</v>
      </c>
      <c r="H10" s="13" t="s">
        <v>204</v>
      </c>
      <c r="I10" s="7" t="s">
        <v>14</v>
      </c>
      <c r="J10" s="7" t="s">
        <v>14</v>
      </c>
      <c r="K10" s="7" t="s">
        <v>14</v>
      </c>
      <c r="L10" s="7" t="s">
        <v>14</v>
      </c>
    </row>
    <row r="11">
      <c r="A11" s="12">
        <v>8174305.0</v>
      </c>
      <c r="B11" s="11" t="s">
        <v>469</v>
      </c>
      <c r="C11" s="11" t="s">
        <v>334</v>
      </c>
      <c r="D11" s="7" t="s">
        <v>239</v>
      </c>
      <c r="E11" s="7">
        <v>1.0</v>
      </c>
      <c r="F11" s="7"/>
      <c r="G11" s="13" t="s">
        <v>470</v>
      </c>
      <c r="H11" s="13" t="s">
        <v>125</v>
      </c>
      <c r="I11" s="7" t="s">
        <v>14</v>
      </c>
      <c r="J11" s="7" t="s">
        <v>14</v>
      </c>
      <c r="K11" s="7" t="s">
        <v>14</v>
      </c>
      <c r="L11" s="7" t="s">
        <v>14</v>
      </c>
    </row>
    <row r="12">
      <c r="A12" s="12">
        <v>9028031.0</v>
      </c>
      <c r="B12" s="11" t="s">
        <v>471</v>
      </c>
      <c r="C12" s="11" t="s">
        <v>472</v>
      </c>
      <c r="D12" s="7" t="s">
        <v>239</v>
      </c>
      <c r="E12" s="7">
        <v>1.0</v>
      </c>
      <c r="F12" s="7"/>
      <c r="G12" s="13" t="s">
        <v>473</v>
      </c>
      <c r="H12" s="13" t="s">
        <v>13</v>
      </c>
      <c r="I12" s="7" t="s">
        <v>14</v>
      </c>
      <c r="J12" s="7" t="s">
        <v>14</v>
      </c>
      <c r="K12" s="7" t="s">
        <v>14</v>
      </c>
      <c r="L12" s="7" t="s">
        <v>14</v>
      </c>
    </row>
    <row r="13">
      <c r="A13" s="12">
        <v>8500328.0</v>
      </c>
      <c r="B13" s="11" t="s">
        <v>474</v>
      </c>
      <c r="C13" s="11" t="s">
        <v>475</v>
      </c>
      <c r="D13" s="7" t="s">
        <v>239</v>
      </c>
      <c r="E13" s="7">
        <v>1.0</v>
      </c>
      <c r="F13" s="7"/>
      <c r="G13" s="13" t="s">
        <v>476</v>
      </c>
      <c r="H13" s="13" t="s">
        <v>13</v>
      </c>
      <c r="I13" s="7" t="s">
        <v>14</v>
      </c>
      <c r="J13" s="7" t="s">
        <v>14</v>
      </c>
      <c r="K13" s="7" t="s">
        <v>14</v>
      </c>
      <c r="L13" s="7" t="s">
        <v>14</v>
      </c>
    </row>
    <row r="14">
      <c r="A14" s="12">
        <v>8819926.0</v>
      </c>
      <c r="B14" s="11" t="s">
        <v>477</v>
      </c>
      <c r="C14" s="11" t="s">
        <v>478</v>
      </c>
      <c r="D14" s="7" t="s">
        <v>239</v>
      </c>
      <c r="E14" s="7">
        <v>1.0</v>
      </c>
      <c r="F14" s="7"/>
      <c r="G14" s="13" t="s">
        <v>479</v>
      </c>
      <c r="H14" s="13" t="s">
        <v>125</v>
      </c>
      <c r="I14" s="7" t="s">
        <v>14</v>
      </c>
      <c r="J14" s="7" t="s">
        <v>14</v>
      </c>
      <c r="K14" s="7" t="s">
        <v>14</v>
      </c>
      <c r="L14" s="7" t="s">
        <v>14</v>
      </c>
    </row>
    <row r="15">
      <c r="A15" s="12">
        <v>8893642.0</v>
      </c>
      <c r="B15" s="11" t="s">
        <v>480</v>
      </c>
      <c r="C15" s="11" t="s">
        <v>189</v>
      </c>
      <c r="D15" s="7" t="s">
        <v>239</v>
      </c>
      <c r="E15" s="7">
        <v>2.0</v>
      </c>
      <c r="F15" s="7"/>
      <c r="G15" s="13" t="s">
        <v>481</v>
      </c>
      <c r="H15" s="13" t="s">
        <v>13</v>
      </c>
      <c r="I15" s="7" t="s">
        <v>14</v>
      </c>
      <c r="J15" s="7" t="s">
        <v>14</v>
      </c>
      <c r="K15" s="7" t="s">
        <v>14</v>
      </c>
      <c r="L15" s="7" t="s">
        <v>14</v>
      </c>
    </row>
    <row r="16">
      <c r="A16" s="12">
        <v>9015474.0</v>
      </c>
      <c r="B16" s="11" t="s">
        <v>482</v>
      </c>
      <c r="C16" s="11" t="s">
        <v>483</v>
      </c>
      <c r="D16" s="7" t="s">
        <v>239</v>
      </c>
      <c r="E16" s="7">
        <v>2.0</v>
      </c>
      <c r="F16" s="7"/>
      <c r="G16" s="13" t="s">
        <v>484</v>
      </c>
      <c r="H16" s="13" t="s">
        <v>148</v>
      </c>
      <c r="I16" s="7" t="s">
        <v>14</v>
      </c>
      <c r="J16" s="7" t="s">
        <v>14</v>
      </c>
      <c r="K16" s="7" t="s">
        <v>14</v>
      </c>
      <c r="L16" s="7" t="s">
        <v>14</v>
      </c>
    </row>
    <row r="17">
      <c r="A17" s="13">
        <v>8766298.0</v>
      </c>
      <c r="B17" s="11" t="s">
        <v>485</v>
      </c>
      <c r="C17" s="11" t="s">
        <v>169</v>
      </c>
      <c r="D17" s="7" t="s">
        <v>239</v>
      </c>
      <c r="E17" s="7">
        <v>2.0</v>
      </c>
      <c r="F17" s="7"/>
      <c r="G17" s="13" t="s">
        <v>486</v>
      </c>
      <c r="H17" s="13" t="s">
        <v>48</v>
      </c>
      <c r="I17" s="7" t="s">
        <v>14</v>
      </c>
      <c r="J17" s="7" t="s">
        <v>14</v>
      </c>
      <c r="K17" s="7" t="s">
        <v>14</v>
      </c>
      <c r="L17" s="7" t="s">
        <v>14</v>
      </c>
    </row>
    <row r="18">
      <c r="A18" s="12">
        <v>9017865.0</v>
      </c>
      <c r="B18" s="11" t="s">
        <v>487</v>
      </c>
      <c r="C18" s="11" t="s">
        <v>340</v>
      </c>
      <c r="D18" s="7" t="s">
        <v>239</v>
      </c>
      <c r="E18" s="7">
        <v>2.0</v>
      </c>
      <c r="F18" s="7"/>
      <c r="G18" s="13" t="s">
        <v>488</v>
      </c>
      <c r="H18" s="13" t="s">
        <v>125</v>
      </c>
      <c r="I18" s="7" t="s">
        <v>14</v>
      </c>
      <c r="J18" s="7" t="s">
        <v>14</v>
      </c>
      <c r="K18" s="7" t="s">
        <v>14</v>
      </c>
      <c r="L18" s="7" t="s">
        <v>14</v>
      </c>
    </row>
    <row r="19">
      <c r="A19" s="12">
        <v>8568046.0</v>
      </c>
      <c r="B19" s="11" t="s">
        <v>489</v>
      </c>
      <c r="C19" s="11" t="s">
        <v>490</v>
      </c>
      <c r="D19" s="7" t="s">
        <v>239</v>
      </c>
      <c r="E19" s="7">
        <v>2.0</v>
      </c>
      <c r="F19" s="7"/>
      <c r="G19" s="13" t="s">
        <v>491</v>
      </c>
      <c r="H19" s="13" t="s">
        <v>125</v>
      </c>
      <c r="I19" s="7" t="s">
        <v>14</v>
      </c>
      <c r="J19" s="7" t="s">
        <v>14</v>
      </c>
      <c r="K19" s="7" t="s">
        <v>14</v>
      </c>
      <c r="L19" s="7" t="s">
        <v>14</v>
      </c>
    </row>
    <row r="20">
      <c r="A20" s="12">
        <v>9034526.0</v>
      </c>
      <c r="B20" s="11" t="s">
        <v>492</v>
      </c>
      <c r="C20" s="11" t="s">
        <v>493</v>
      </c>
      <c r="D20" s="7" t="s">
        <v>239</v>
      </c>
      <c r="E20" s="7">
        <v>2.0</v>
      </c>
      <c r="F20" s="7"/>
      <c r="G20" s="13" t="s">
        <v>494</v>
      </c>
      <c r="H20" s="13" t="s">
        <v>13</v>
      </c>
      <c r="I20" s="7" t="s">
        <v>14</v>
      </c>
      <c r="J20" s="7" t="s">
        <v>14</v>
      </c>
      <c r="K20" s="7" t="s">
        <v>14</v>
      </c>
      <c r="L20" s="7" t="s">
        <v>14</v>
      </c>
    </row>
    <row r="21">
      <c r="A21" s="12">
        <v>7506467.0</v>
      </c>
      <c r="B21" s="11" t="s">
        <v>122</v>
      </c>
      <c r="C21" s="11" t="s">
        <v>495</v>
      </c>
      <c r="D21" s="7" t="s">
        <v>239</v>
      </c>
      <c r="E21" s="7">
        <v>2.0</v>
      </c>
      <c r="F21" s="7"/>
      <c r="G21" s="13" t="s">
        <v>496</v>
      </c>
      <c r="H21" s="13" t="s">
        <v>125</v>
      </c>
      <c r="I21" s="7" t="s">
        <v>14</v>
      </c>
      <c r="J21" s="7" t="s">
        <v>14</v>
      </c>
      <c r="K21" s="7" t="s">
        <v>14</v>
      </c>
      <c r="L21" s="7" t="s">
        <v>14</v>
      </c>
    </row>
    <row r="22">
      <c r="A22" s="13">
        <v>7501719.0</v>
      </c>
      <c r="B22" s="11" t="s">
        <v>497</v>
      </c>
      <c r="C22" s="11" t="s">
        <v>498</v>
      </c>
      <c r="D22" s="7" t="s">
        <v>239</v>
      </c>
      <c r="E22" s="7">
        <v>2.0</v>
      </c>
      <c r="F22" s="7"/>
      <c r="G22" s="13" t="s">
        <v>499</v>
      </c>
      <c r="H22" s="13" t="s">
        <v>216</v>
      </c>
      <c r="I22" s="7" t="s">
        <v>14</v>
      </c>
      <c r="J22" s="7" t="s">
        <v>14</v>
      </c>
      <c r="K22" s="7" t="s">
        <v>14</v>
      </c>
      <c r="L22" s="7" t="s">
        <v>14</v>
      </c>
    </row>
    <row r="23">
      <c r="A23" s="12">
        <v>8174266.0</v>
      </c>
      <c r="B23" s="11" t="s">
        <v>500</v>
      </c>
      <c r="C23" s="11" t="s">
        <v>501</v>
      </c>
      <c r="D23" s="7" t="s">
        <v>239</v>
      </c>
      <c r="E23" s="7">
        <v>2.0</v>
      </c>
      <c r="F23" s="7"/>
      <c r="G23" s="13" t="s">
        <v>502</v>
      </c>
      <c r="H23" s="13" t="s">
        <v>24</v>
      </c>
      <c r="I23" s="7" t="s">
        <v>14</v>
      </c>
      <c r="J23" s="7" t="s">
        <v>14</v>
      </c>
      <c r="K23" s="7" t="s">
        <v>14</v>
      </c>
      <c r="L23" s="7" t="s">
        <v>14</v>
      </c>
    </row>
    <row r="24">
      <c r="A24" s="12">
        <v>9009493.0</v>
      </c>
      <c r="B24" s="11" t="s">
        <v>503</v>
      </c>
      <c r="C24" s="11" t="s">
        <v>82</v>
      </c>
      <c r="D24" s="7" t="s">
        <v>239</v>
      </c>
      <c r="E24" s="7">
        <v>2.0</v>
      </c>
      <c r="F24" s="7"/>
      <c r="G24" s="13" t="s">
        <v>504</v>
      </c>
      <c r="H24" s="13" t="s">
        <v>13</v>
      </c>
      <c r="I24" s="7" t="s">
        <v>14</v>
      </c>
      <c r="J24" s="7" t="s">
        <v>14</v>
      </c>
      <c r="K24" s="7" t="s">
        <v>14</v>
      </c>
      <c r="L24" s="7" t="s">
        <v>14</v>
      </c>
    </row>
    <row r="25">
      <c r="A25" s="12">
        <v>7716764.0</v>
      </c>
      <c r="B25" s="11" t="s">
        <v>505</v>
      </c>
      <c r="C25" s="11" t="s">
        <v>506</v>
      </c>
      <c r="D25" s="7" t="s">
        <v>239</v>
      </c>
      <c r="E25" s="7">
        <v>2.0</v>
      </c>
      <c r="F25" s="7"/>
      <c r="G25" s="13" t="s">
        <v>507</v>
      </c>
      <c r="H25" s="13" t="s">
        <v>204</v>
      </c>
      <c r="I25" s="7" t="s">
        <v>14</v>
      </c>
      <c r="J25" s="7" t="s">
        <v>14</v>
      </c>
      <c r="K25" s="7" t="s">
        <v>14</v>
      </c>
      <c r="L25" s="7" t="s">
        <v>14</v>
      </c>
    </row>
    <row r="26">
      <c r="A26" s="12">
        <v>9023478.0</v>
      </c>
      <c r="B26" s="11" t="s">
        <v>508</v>
      </c>
      <c r="C26" s="11" t="s">
        <v>509</v>
      </c>
      <c r="D26" s="7" t="s">
        <v>239</v>
      </c>
      <c r="E26" s="7">
        <v>2.0</v>
      </c>
      <c r="F26" s="7"/>
      <c r="G26" s="13" t="s">
        <v>510</v>
      </c>
      <c r="H26" s="13" t="s">
        <v>148</v>
      </c>
      <c r="I26" s="7" t="s">
        <v>14</v>
      </c>
      <c r="J26" s="7" t="s">
        <v>14</v>
      </c>
      <c r="K26" s="7" t="s">
        <v>14</v>
      </c>
      <c r="L26" s="7" t="s">
        <v>14</v>
      </c>
    </row>
    <row r="27">
      <c r="A27" s="12">
        <v>8876685.0</v>
      </c>
      <c r="B27" s="11" t="s">
        <v>511</v>
      </c>
      <c r="C27" s="11" t="s">
        <v>82</v>
      </c>
      <c r="D27" s="7" t="s">
        <v>239</v>
      </c>
      <c r="E27" s="7">
        <v>2.0</v>
      </c>
      <c r="F27" s="7"/>
      <c r="G27" s="13" t="s">
        <v>512</v>
      </c>
      <c r="H27" s="13" t="s">
        <v>13</v>
      </c>
      <c r="I27" s="7" t="s">
        <v>14</v>
      </c>
      <c r="J27" s="7" t="s">
        <v>14</v>
      </c>
      <c r="K27" s="7" t="s">
        <v>14</v>
      </c>
      <c r="L27" s="7" t="s">
        <v>14</v>
      </c>
    </row>
    <row r="28">
      <c r="A28" s="15">
        <v>8088791.0</v>
      </c>
      <c r="B28" s="10" t="s">
        <v>513</v>
      </c>
      <c r="C28" s="10" t="s">
        <v>392</v>
      </c>
      <c r="D28" s="7" t="s">
        <v>239</v>
      </c>
      <c r="E28" s="7">
        <v>3.0</v>
      </c>
      <c r="F28" s="7"/>
      <c r="G28" s="13" t="s">
        <v>393</v>
      </c>
      <c r="H28" s="13" t="s">
        <v>514</v>
      </c>
      <c r="I28" s="7" t="s">
        <v>112</v>
      </c>
      <c r="J28" s="7" t="s">
        <v>14</v>
      </c>
      <c r="K28" s="7" t="s">
        <v>14</v>
      </c>
      <c r="L28" s="7" t="s">
        <v>14</v>
      </c>
    </row>
    <row r="29">
      <c r="A29" s="12">
        <v>5198044.0</v>
      </c>
      <c r="B29" s="11" t="s">
        <v>515</v>
      </c>
      <c r="C29" s="11" t="s">
        <v>516</v>
      </c>
      <c r="D29" s="7" t="s">
        <v>239</v>
      </c>
      <c r="E29" s="7">
        <v>3.0</v>
      </c>
      <c r="F29" s="7"/>
      <c r="G29" s="13" t="s">
        <v>517</v>
      </c>
      <c r="H29" s="13" t="s">
        <v>204</v>
      </c>
      <c r="I29" s="7" t="s">
        <v>14</v>
      </c>
      <c r="J29" s="7" t="s">
        <v>14</v>
      </c>
      <c r="K29" s="7" t="s">
        <v>14</v>
      </c>
      <c r="L29" s="7" t="s">
        <v>14</v>
      </c>
    </row>
    <row r="30">
      <c r="A30" s="12">
        <v>8863155.0</v>
      </c>
      <c r="B30" s="11" t="s">
        <v>518</v>
      </c>
      <c r="C30" s="11" t="s">
        <v>206</v>
      </c>
      <c r="D30" s="7" t="s">
        <v>239</v>
      </c>
      <c r="E30" s="7">
        <v>3.0</v>
      </c>
      <c r="F30" s="7"/>
      <c r="G30" s="13" t="s">
        <v>519</v>
      </c>
      <c r="H30" s="13" t="s">
        <v>125</v>
      </c>
      <c r="I30" s="7" t="s">
        <v>14</v>
      </c>
      <c r="J30" s="7" t="s">
        <v>14</v>
      </c>
      <c r="K30" s="7" t="s">
        <v>14</v>
      </c>
      <c r="L30" s="7" t="s">
        <v>14</v>
      </c>
    </row>
    <row r="31">
      <c r="A31" s="12">
        <v>8704534.0</v>
      </c>
      <c r="B31" s="11" t="s">
        <v>520</v>
      </c>
      <c r="C31" s="11" t="s">
        <v>348</v>
      </c>
      <c r="D31" s="7" t="s">
        <v>239</v>
      </c>
      <c r="E31" s="7">
        <v>3.0</v>
      </c>
      <c r="F31" s="7"/>
      <c r="G31" s="13" t="s">
        <v>521</v>
      </c>
      <c r="H31" s="13" t="s">
        <v>13</v>
      </c>
      <c r="I31" s="7" t="s">
        <v>14</v>
      </c>
      <c r="J31" s="7" t="s">
        <v>14</v>
      </c>
      <c r="K31" s="7" t="s">
        <v>14</v>
      </c>
      <c r="L31" s="7" t="s">
        <v>14</v>
      </c>
    </row>
    <row r="32">
      <c r="A32" s="12">
        <v>8520978.0</v>
      </c>
      <c r="B32" s="11" t="s">
        <v>522</v>
      </c>
      <c r="C32" s="11" t="s">
        <v>189</v>
      </c>
      <c r="D32" s="7" t="s">
        <v>239</v>
      </c>
      <c r="E32" s="7">
        <v>3.0</v>
      </c>
      <c r="F32" s="7"/>
      <c r="G32" s="13" t="s">
        <v>523</v>
      </c>
      <c r="H32" s="13" t="s">
        <v>13</v>
      </c>
      <c r="I32" s="7" t="s">
        <v>14</v>
      </c>
      <c r="J32" s="7" t="s">
        <v>14</v>
      </c>
      <c r="K32" s="7" t="s">
        <v>14</v>
      </c>
      <c r="L32" s="7" t="s">
        <v>14</v>
      </c>
    </row>
    <row r="33">
      <c r="A33" s="12">
        <v>8757603.0</v>
      </c>
      <c r="B33" s="11" t="s">
        <v>139</v>
      </c>
      <c r="C33" s="11" t="s">
        <v>41</v>
      </c>
      <c r="D33" s="7" t="s">
        <v>239</v>
      </c>
      <c r="E33" s="7">
        <v>3.0</v>
      </c>
      <c r="F33" s="7"/>
      <c r="G33" s="13" t="s">
        <v>524</v>
      </c>
      <c r="H33" s="13" t="s">
        <v>13</v>
      </c>
      <c r="I33" s="7" t="s">
        <v>14</v>
      </c>
      <c r="J33" s="7" t="s">
        <v>14</v>
      </c>
      <c r="K33" s="7" t="s">
        <v>14</v>
      </c>
      <c r="L33" s="7" t="s">
        <v>14</v>
      </c>
    </row>
    <row r="34">
      <c r="A34" s="12">
        <v>8809501.0</v>
      </c>
      <c r="B34" s="11" t="s">
        <v>525</v>
      </c>
      <c r="C34" s="11" t="s">
        <v>526</v>
      </c>
      <c r="D34" s="7" t="s">
        <v>239</v>
      </c>
      <c r="E34" s="7">
        <v>3.0</v>
      </c>
      <c r="F34" s="7"/>
      <c r="G34" s="13" t="s">
        <v>527</v>
      </c>
      <c r="H34" s="13" t="s">
        <v>13</v>
      </c>
      <c r="I34" s="7" t="s">
        <v>14</v>
      </c>
      <c r="J34" s="7" t="s">
        <v>14</v>
      </c>
      <c r="K34" s="7" t="s">
        <v>14</v>
      </c>
      <c r="L34" s="7" t="s">
        <v>14</v>
      </c>
    </row>
    <row r="35">
      <c r="A35" s="12">
        <v>8871936.0</v>
      </c>
      <c r="B35" s="11" t="s">
        <v>528</v>
      </c>
      <c r="C35" s="11" t="s">
        <v>529</v>
      </c>
      <c r="D35" s="7" t="s">
        <v>239</v>
      </c>
      <c r="E35" s="7">
        <v>3.0</v>
      </c>
      <c r="F35" s="7"/>
      <c r="G35" s="13" t="s">
        <v>530</v>
      </c>
      <c r="H35" s="13" t="s">
        <v>13</v>
      </c>
      <c r="I35" s="7" t="s">
        <v>14</v>
      </c>
      <c r="J35" s="7" t="s">
        <v>14</v>
      </c>
      <c r="K35" s="7" t="s">
        <v>14</v>
      </c>
      <c r="L35" s="7" t="s">
        <v>14</v>
      </c>
    </row>
    <row r="36">
      <c r="A36" s="12">
        <v>6081384.0</v>
      </c>
      <c r="B36" s="11" t="s">
        <v>531</v>
      </c>
      <c r="C36" s="11" t="s">
        <v>532</v>
      </c>
      <c r="D36" s="7" t="s">
        <v>239</v>
      </c>
      <c r="E36" s="7">
        <v>3.0</v>
      </c>
      <c r="F36" s="7"/>
      <c r="G36" s="13" t="s">
        <v>533</v>
      </c>
      <c r="H36" s="13" t="s">
        <v>125</v>
      </c>
      <c r="I36" s="7" t="s">
        <v>14</v>
      </c>
      <c r="J36" s="7" t="s">
        <v>14</v>
      </c>
      <c r="K36" s="7" t="s">
        <v>14</v>
      </c>
      <c r="L36" s="7" t="s">
        <v>14</v>
      </c>
    </row>
    <row r="37">
      <c r="A37" s="12">
        <v>7353080.0</v>
      </c>
      <c r="B37" s="11" t="s">
        <v>534</v>
      </c>
      <c r="C37" s="11" t="s">
        <v>535</v>
      </c>
      <c r="D37" s="7" t="s">
        <v>239</v>
      </c>
      <c r="E37" s="7" t="s">
        <v>536</v>
      </c>
      <c r="F37" s="7"/>
      <c r="G37" s="13" t="s">
        <v>537</v>
      </c>
      <c r="H37" s="13" t="s">
        <v>62</v>
      </c>
      <c r="I37" s="7" t="s">
        <v>14</v>
      </c>
      <c r="J37" s="7" t="s">
        <v>14</v>
      </c>
      <c r="K37" s="7" t="s">
        <v>14</v>
      </c>
      <c r="L37" s="7" t="s">
        <v>14</v>
      </c>
    </row>
    <row r="38">
      <c r="A38" s="12">
        <v>8489702.0</v>
      </c>
      <c r="B38" s="11" t="s">
        <v>538</v>
      </c>
      <c r="C38" s="11" t="s">
        <v>206</v>
      </c>
      <c r="D38" s="7" t="s">
        <v>239</v>
      </c>
      <c r="E38" s="7" t="s">
        <v>536</v>
      </c>
      <c r="F38" s="7"/>
      <c r="G38" s="13" t="s">
        <v>539</v>
      </c>
      <c r="H38" s="13" t="s">
        <v>62</v>
      </c>
      <c r="I38" s="7" t="s">
        <v>14</v>
      </c>
      <c r="J38" s="7" t="s">
        <v>14</v>
      </c>
      <c r="K38" s="7" t="s">
        <v>14</v>
      </c>
      <c r="L38" s="7" t="s">
        <v>14</v>
      </c>
    </row>
    <row r="39">
      <c r="A39" s="12">
        <v>8592872.0</v>
      </c>
      <c r="B39" s="11" t="s">
        <v>540</v>
      </c>
      <c r="C39" s="11" t="s">
        <v>541</v>
      </c>
      <c r="D39" s="7" t="s">
        <v>239</v>
      </c>
      <c r="E39" s="7" t="s">
        <v>536</v>
      </c>
      <c r="F39" s="7"/>
      <c r="G39" s="13" t="s">
        <v>542</v>
      </c>
      <c r="H39" s="13" t="s">
        <v>62</v>
      </c>
      <c r="I39" s="7" t="s">
        <v>14</v>
      </c>
      <c r="J39" s="7" t="s">
        <v>14</v>
      </c>
      <c r="K39" s="7" t="s">
        <v>14</v>
      </c>
      <c r="L39" s="7" t="s">
        <v>14</v>
      </c>
    </row>
    <row r="40">
      <c r="A40" s="12">
        <v>8085202.0</v>
      </c>
      <c r="B40" s="11" t="s">
        <v>543</v>
      </c>
      <c r="C40" s="11" t="s">
        <v>544</v>
      </c>
      <c r="D40" s="7" t="s">
        <v>239</v>
      </c>
      <c r="E40" s="7" t="s">
        <v>536</v>
      </c>
      <c r="F40" s="7"/>
      <c r="G40" s="13" t="s">
        <v>545</v>
      </c>
      <c r="H40" s="13" t="s">
        <v>62</v>
      </c>
      <c r="I40" s="7" t="s">
        <v>14</v>
      </c>
      <c r="J40" s="7" t="s">
        <v>14</v>
      </c>
      <c r="K40" s="7" t="s">
        <v>14</v>
      </c>
      <c r="L40" s="7" t="s">
        <v>14</v>
      </c>
    </row>
    <row r="41">
      <c r="A41" s="12">
        <v>8233012.0</v>
      </c>
      <c r="B41" s="11" t="s">
        <v>546</v>
      </c>
      <c r="C41" s="11" t="s">
        <v>82</v>
      </c>
      <c r="D41" s="7" t="s">
        <v>239</v>
      </c>
      <c r="E41" s="7" t="s">
        <v>536</v>
      </c>
      <c r="F41" s="7"/>
      <c r="G41" s="13" t="s">
        <v>547</v>
      </c>
      <c r="H41" s="13" t="s">
        <v>62</v>
      </c>
      <c r="I41" s="7" t="s">
        <v>14</v>
      </c>
      <c r="J41" s="7" t="s">
        <v>14</v>
      </c>
      <c r="K41" s="7" t="s">
        <v>14</v>
      </c>
      <c r="L41" s="7" t="s">
        <v>14</v>
      </c>
    </row>
    <row r="42">
      <c r="A42" s="12">
        <v>8182013.0</v>
      </c>
      <c r="B42" s="11" t="s">
        <v>548</v>
      </c>
      <c r="C42" s="11" t="s">
        <v>549</v>
      </c>
      <c r="D42" s="7" t="s">
        <v>239</v>
      </c>
      <c r="E42" s="7" t="s">
        <v>536</v>
      </c>
      <c r="F42" s="7"/>
      <c r="G42" s="13" t="s">
        <v>550</v>
      </c>
      <c r="H42" s="13" t="s">
        <v>62</v>
      </c>
      <c r="I42" s="7" t="s">
        <v>14</v>
      </c>
      <c r="J42" s="7" t="s">
        <v>14</v>
      </c>
      <c r="K42" s="7" t="s">
        <v>14</v>
      </c>
      <c r="L42" s="7" t="s">
        <v>14</v>
      </c>
    </row>
    <row r="43">
      <c r="A43" s="12">
        <v>4691215.0</v>
      </c>
      <c r="B43" s="11" t="s">
        <v>551</v>
      </c>
      <c r="C43" s="11" t="s">
        <v>229</v>
      </c>
      <c r="D43" s="7" t="s">
        <v>239</v>
      </c>
      <c r="E43" s="7" t="s">
        <v>37</v>
      </c>
      <c r="F43" s="7"/>
      <c r="G43" s="13" t="s">
        <v>552</v>
      </c>
      <c r="H43" s="13" t="s">
        <v>553</v>
      </c>
      <c r="I43" s="7" t="s">
        <v>14</v>
      </c>
      <c r="J43" s="7" t="s">
        <v>14</v>
      </c>
      <c r="K43" s="7" t="s">
        <v>14</v>
      </c>
      <c r="L43" s="7" t="s">
        <v>14</v>
      </c>
    </row>
    <row r="44">
      <c r="A44" s="12">
        <v>8139954.0</v>
      </c>
      <c r="B44" s="11" t="s">
        <v>554</v>
      </c>
      <c r="C44" s="11" t="s">
        <v>555</v>
      </c>
      <c r="D44" s="7" t="s">
        <v>239</v>
      </c>
      <c r="E44" s="7" t="s">
        <v>37</v>
      </c>
      <c r="F44" s="7"/>
      <c r="G44" s="13" t="s">
        <v>556</v>
      </c>
      <c r="H44" s="13" t="s">
        <v>187</v>
      </c>
      <c r="I44" s="7" t="s">
        <v>14</v>
      </c>
      <c r="J44" s="7" t="s">
        <v>14</v>
      </c>
      <c r="K44" s="7" t="s">
        <v>14</v>
      </c>
      <c r="L44" s="7" t="s">
        <v>14</v>
      </c>
    </row>
    <row r="45">
      <c r="A45" s="12">
        <v>6054246.0</v>
      </c>
      <c r="B45" s="11" t="s">
        <v>557</v>
      </c>
      <c r="C45" s="11" t="s">
        <v>74</v>
      </c>
      <c r="D45" s="7" t="s">
        <v>239</v>
      </c>
      <c r="E45" s="7" t="s">
        <v>37</v>
      </c>
      <c r="F45" s="7"/>
      <c r="G45" s="13" t="s">
        <v>558</v>
      </c>
      <c r="H45" s="13" t="s">
        <v>409</v>
      </c>
      <c r="I45" s="7" t="s">
        <v>14</v>
      </c>
      <c r="J45" s="7" t="s">
        <v>14</v>
      </c>
      <c r="K45" s="7" t="s">
        <v>14</v>
      </c>
      <c r="L45" s="7" t="s">
        <v>14</v>
      </c>
    </row>
    <row r="46">
      <c r="A46" s="12">
        <v>8079678.0</v>
      </c>
      <c r="B46" s="11" t="s">
        <v>122</v>
      </c>
      <c r="C46" s="11" t="s">
        <v>559</v>
      </c>
      <c r="D46" s="7" t="s">
        <v>239</v>
      </c>
      <c r="E46" s="7" t="s">
        <v>37</v>
      </c>
      <c r="F46" s="7"/>
      <c r="G46" s="13" t="s">
        <v>560</v>
      </c>
      <c r="H46" s="13" t="s">
        <v>405</v>
      </c>
      <c r="I46" s="7" t="s">
        <v>14</v>
      </c>
      <c r="J46" s="7" t="s">
        <v>14</v>
      </c>
      <c r="K46" s="7" t="s">
        <v>14</v>
      </c>
      <c r="L46" s="7" t="s">
        <v>14</v>
      </c>
    </row>
    <row r="47">
      <c r="A47" s="12">
        <v>8460777.0</v>
      </c>
      <c r="B47" s="11" t="s">
        <v>561</v>
      </c>
      <c r="C47" s="11" t="s">
        <v>562</v>
      </c>
      <c r="D47" s="7" t="s">
        <v>239</v>
      </c>
      <c r="E47" s="7" t="s">
        <v>37</v>
      </c>
      <c r="F47" s="7"/>
      <c r="G47" s="13" t="s">
        <v>563</v>
      </c>
      <c r="H47" s="13" t="s">
        <v>67</v>
      </c>
      <c r="I47" s="7" t="s">
        <v>14</v>
      </c>
      <c r="J47" s="7" t="s">
        <v>14</v>
      </c>
      <c r="K47" s="7" t="s">
        <v>14</v>
      </c>
      <c r="L47" s="7" t="s">
        <v>14</v>
      </c>
    </row>
    <row r="48">
      <c r="A48" s="12">
        <v>7603811.0</v>
      </c>
      <c r="B48" s="11" t="s">
        <v>564</v>
      </c>
      <c r="C48" s="11" t="s">
        <v>565</v>
      </c>
      <c r="D48" s="7" t="s">
        <v>239</v>
      </c>
      <c r="E48" s="7" t="s">
        <v>37</v>
      </c>
      <c r="F48" s="7"/>
      <c r="G48" s="13" t="s">
        <v>566</v>
      </c>
      <c r="H48" s="13" t="s">
        <v>567</v>
      </c>
      <c r="I48" s="7" t="s">
        <v>14</v>
      </c>
      <c r="J48" s="7" t="s">
        <v>14</v>
      </c>
      <c r="K48" s="7" t="s">
        <v>14</v>
      </c>
      <c r="L48" s="7" t="s">
        <v>14</v>
      </c>
    </row>
    <row r="49">
      <c r="A49" s="12">
        <v>8416432.0</v>
      </c>
      <c r="B49" s="11" t="s">
        <v>568</v>
      </c>
      <c r="C49" s="11" t="s">
        <v>342</v>
      </c>
      <c r="D49" s="7" t="s">
        <v>239</v>
      </c>
      <c r="E49" s="7" t="s">
        <v>37</v>
      </c>
      <c r="F49" s="7"/>
      <c r="G49" s="13" t="s">
        <v>569</v>
      </c>
      <c r="H49" s="13" t="s">
        <v>48</v>
      </c>
      <c r="I49" s="7" t="s">
        <v>14</v>
      </c>
      <c r="J49" s="7" t="s">
        <v>14</v>
      </c>
      <c r="K49" s="7" t="s">
        <v>14</v>
      </c>
      <c r="L49" s="7" t="s">
        <v>14</v>
      </c>
    </row>
    <row r="50">
      <c r="A50" s="12">
        <v>7454325.0</v>
      </c>
      <c r="B50" s="11" t="s">
        <v>570</v>
      </c>
      <c r="C50" s="11" t="s">
        <v>535</v>
      </c>
      <c r="D50" s="7" t="s">
        <v>239</v>
      </c>
      <c r="E50" s="7" t="s">
        <v>37</v>
      </c>
      <c r="F50" s="7"/>
      <c r="G50" s="13" t="s">
        <v>571</v>
      </c>
      <c r="H50" s="13" t="s">
        <v>567</v>
      </c>
      <c r="I50" s="7" t="s">
        <v>14</v>
      </c>
      <c r="J50" s="7" t="s">
        <v>14</v>
      </c>
      <c r="K50" s="7" t="s">
        <v>14</v>
      </c>
      <c r="L50" s="7" t="s">
        <v>14</v>
      </c>
    </row>
    <row r="51">
      <c r="A51" s="12">
        <v>5210444.0</v>
      </c>
      <c r="B51" s="11" t="s">
        <v>572</v>
      </c>
      <c r="C51" s="11" t="s">
        <v>573</v>
      </c>
      <c r="D51" s="7" t="s">
        <v>239</v>
      </c>
      <c r="E51" s="7" t="s">
        <v>37</v>
      </c>
      <c r="F51" s="7"/>
      <c r="G51" s="13" t="s">
        <v>574</v>
      </c>
      <c r="H51" s="13" t="s">
        <v>409</v>
      </c>
      <c r="I51" s="7" t="s">
        <v>14</v>
      </c>
      <c r="J51" s="7" t="s">
        <v>14</v>
      </c>
      <c r="K51" s="7" t="s">
        <v>14</v>
      </c>
      <c r="L51" s="7" t="s">
        <v>14</v>
      </c>
    </row>
    <row r="52">
      <c r="A52" s="13">
        <v>7028036.0</v>
      </c>
      <c r="B52" s="11" t="s">
        <v>572</v>
      </c>
      <c r="C52" s="11" t="s">
        <v>82</v>
      </c>
      <c r="D52" s="7" t="s">
        <v>239</v>
      </c>
      <c r="E52" s="7" t="s">
        <v>37</v>
      </c>
      <c r="F52" s="7"/>
      <c r="G52" s="13" t="s">
        <v>575</v>
      </c>
      <c r="H52" s="13" t="s">
        <v>67</v>
      </c>
      <c r="I52" s="7" t="s">
        <v>14</v>
      </c>
      <c r="J52" s="7" t="s">
        <v>14</v>
      </c>
      <c r="K52" s="7" t="s">
        <v>14</v>
      </c>
      <c r="L52" s="7" t="s">
        <v>14</v>
      </c>
    </row>
    <row r="53">
      <c r="A53" s="12">
        <v>7226981.0</v>
      </c>
      <c r="B53" s="11" t="s">
        <v>576</v>
      </c>
      <c r="C53" s="11" t="s">
        <v>577</v>
      </c>
      <c r="D53" s="7" t="s">
        <v>239</v>
      </c>
      <c r="E53" s="7" t="s">
        <v>37</v>
      </c>
      <c r="F53" s="7"/>
      <c r="G53" s="13" t="s">
        <v>578</v>
      </c>
      <c r="H53" s="13" t="s">
        <v>44</v>
      </c>
      <c r="I53" s="7" t="s">
        <v>14</v>
      </c>
      <c r="J53" s="7" t="s">
        <v>14</v>
      </c>
      <c r="K53" s="7" t="s">
        <v>14</v>
      </c>
      <c r="L53" s="7" t="s">
        <v>14</v>
      </c>
    </row>
    <row r="54">
      <c r="A54" s="6">
        <v>5418973.0</v>
      </c>
      <c r="B54" s="10" t="s">
        <v>234</v>
      </c>
      <c r="C54" s="10" t="s">
        <v>579</v>
      </c>
      <c r="D54" s="7" t="s">
        <v>239</v>
      </c>
      <c r="E54" s="7" t="s">
        <v>37</v>
      </c>
      <c r="F54" s="7"/>
      <c r="G54" s="6" t="s">
        <v>580</v>
      </c>
      <c r="H54" s="10" t="s">
        <v>581</v>
      </c>
      <c r="I54" s="7" t="s">
        <v>112</v>
      </c>
      <c r="J54" s="7" t="s">
        <v>14</v>
      </c>
      <c r="K54" s="7" t="s">
        <v>14</v>
      </c>
      <c r="L54" s="7" t="s">
        <v>14</v>
      </c>
    </row>
    <row r="55">
      <c r="A55" s="15">
        <v>7032447.0</v>
      </c>
      <c r="B55" s="11" t="s">
        <v>582</v>
      </c>
      <c r="C55" s="11" t="s">
        <v>583</v>
      </c>
      <c r="D55" s="7" t="s">
        <v>239</v>
      </c>
      <c r="E55" s="7" t="s">
        <v>37</v>
      </c>
      <c r="F55" s="7"/>
      <c r="G55" s="6" t="s">
        <v>584</v>
      </c>
      <c r="H55" s="10" t="s">
        <v>200</v>
      </c>
      <c r="I55" s="7" t="s">
        <v>14</v>
      </c>
      <c r="J55" s="7" t="s">
        <v>14</v>
      </c>
      <c r="K55" s="7" t="s">
        <v>14</v>
      </c>
      <c r="L55" s="7" t="s">
        <v>14</v>
      </c>
    </row>
  </sheetData>
  <autoFilter ref="$A$1:$L$55"/>
  <dataValidations>
    <dataValidation type="list" allowBlank="1" showErrorMessage="1" sqref="I2:L55">
      <formula1>'סטטוסים'!$A$1:$A$12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3.25"/>
    <col customWidth="1" min="3" max="3" width="14.38"/>
    <col customWidth="1" min="8" max="8" width="17.13"/>
    <col customWidth="1" min="11" max="12" width="12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>
      <c r="A2" s="4">
        <v>5978918.0</v>
      </c>
      <c r="B2" s="5" t="s">
        <v>585</v>
      </c>
      <c r="C2" s="5" t="s">
        <v>586</v>
      </c>
      <c r="D2" s="5" t="s">
        <v>587</v>
      </c>
      <c r="E2" s="21" t="s">
        <v>588</v>
      </c>
      <c r="F2" s="7"/>
      <c r="G2" s="5" t="s">
        <v>589</v>
      </c>
      <c r="H2" s="5" t="s">
        <v>590</v>
      </c>
      <c r="I2" s="7" t="s">
        <v>14</v>
      </c>
      <c r="J2" s="7" t="s">
        <v>14</v>
      </c>
      <c r="K2" s="7" t="s">
        <v>14</v>
      </c>
      <c r="L2" s="7" t="s">
        <v>14</v>
      </c>
    </row>
    <row r="3">
      <c r="A3" s="4">
        <v>5732875.0</v>
      </c>
      <c r="B3" s="5" t="s">
        <v>591</v>
      </c>
      <c r="C3" s="5" t="s">
        <v>592</v>
      </c>
      <c r="D3" s="5" t="s">
        <v>587</v>
      </c>
      <c r="E3" s="5" t="s">
        <v>588</v>
      </c>
      <c r="F3" s="7"/>
      <c r="G3" s="5" t="s">
        <v>593</v>
      </c>
      <c r="H3" s="5" t="s">
        <v>204</v>
      </c>
      <c r="I3" s="7" t="s">
        <v>14</v>
      </c>
      <c r="J3" s="7" t="s">
        <v>14</v>
      </c>
      <c r="K3" s="7" t="s">
        <v>14</v>
      </c>
      <c r="L3" s="7" t="s">
        <v>14</v>
      </c>
    </row>
    <row r="4">
      <c r="A4" s="5">
        <v>8129671.0</v>
      </c>
      <c r="B4" s="5" t="s">
        <v>594</v>
      </c>
      <c r="C4" s="5" t="s">
        <v>595</v>
      </c>
      <c r="D4" s="5" t="s">
        <v>587</v>
      </c>
      <c r="E4" s="5" t="s">
        <v>588</v>
      </c>
      <c r="F4" s="7"/>
      <c r="G4" s="5" t="s">
        <v>596</v>
      </c>
      <c r="H4" s="5" t="s">
        <v>597</v>
      </c>
      <c r="I4" s="7" t="s">
        <v>14</v>
      </c>
      <c r="J4" s="7" t="s">
        <v>14</v>
      </c>
      <c r="K4" s="7" t="s">
        <v>14</v>
      </c>
      <c r="L4" s="7" t="s">
        <v>14</v>
      </c>
    </row>
    <row r="5">
      <c r="A5" s="4">
        <v>7592440.0</v>
      </c>
      <c r="B5" s="5" t="s">
        <v>598</v>
      </c>
      <c r="C5" s="5" t="s">
        <v>599</v>
      </c>
      <c r="D5" s="5" t="s">
        <v>587</v>
      </c>
      <c r="E5" s="5" t="s">
        <v>588</v>
      </c>
      <c r="F5" s="7"/>
      <c r="G5" s="5" t="s">
        <v>600</v>
      </c>
      <c r="H5" s="5" t="s">
        <v>597</v>
      </c>
      <c r="I5" s="7" t="s">
        <v>14</v>
      </c>
      <c r="J5" s="7" t="s">
        <v>14</v>
      </c>
      <c r="K5" s="7" t="s">
        <v>14</v>
      </c>
      <c r="L5" s="7" t="s">
        <v>14</v>
      </c>
    </row>
    <row r="6">
      <c r="A6" s="5">
        <v>5194910.0</v>
      </c>
      <c r="B6" s="5" t="s">
        <v>601</v>
      </c>
      <c r="C6" s="5" t="s">
        <v>602</v>
      </c>
      <c r="D6" s="5" t="s">
        <v>587</v>
      </c>
      <c r="E6" s="5" t="s">
        <v>588</v>
      </c>
      <c r="F6" s="7"/>
      <c r="G6" s="5" t="s">
        <v>603</v>
      </c>
      <c r="H6" s="5" t="s">
        <v>597</v>
      </c>
      <c r="I6" s="7" t="s">
        <v>14</v>
      </c>
      <c r="J6" s="7" t="s">
        <v>14</v>
      </c>
      <c r="K6" s="7" t="s">
        <v>14</v>
      </c>
      <c r="L6" s="7" t="s">
        <v>14</v>
      </c>
    </row>
    <row r="7">
      <c r="A7" s="5">
        <v>6000967.0</v>
      </c>
      <c r="B7" s="5" t="s">
        <v>604</v>
      </c>
      <c r="C7" s="5" t="s">
        <v>605</v>
      </c>
      <c r="D7" s="5" t="s">
        <v>587</v>
      </c>
      <c r="E7" s="5" t="s">
        <v>588</v>
      </c>
      <c r="F7" s="7"/>
      <c r="G7" s="5" t="s">
        <v>606</v>
      </c>
      <c r="H7" s="5" t="s">
        <v>597</v>
      </c>
      <c r="I7" s="7" t="s">
        <v>14</v>
      </c>
      <c r="J7" s="7" t="s">
        <v>14</v>
      </c>
      <c r="K7" s="7" t="s">
        <v>14</v>
      </c>
      <c r="L7" s="7" t="s">
        <v>156</v>
      </c>
    </row>
    <row r="8">
      <c r="A8" s="4">
        <v>5993200.0</v>
      </c>
      <c r="B8" s="5" t="s">
        <v>607</v>
      </c>
      <c r="C8" s="5" t="s">
        <v>257</v>
      </c>
      <c r="D8" s="5" t="s">
        <v>587</v>
      </c>
      <c r="E8" s="5" t="s">
        <v>588</v>
      </c>
      <c r="F8" s="7"/>
      <c r="G8" s="5" t="s">
        <v>608</v>
      </c>
      <c r="H8" s="22"/>
      <c r="I8" s="7" t="s">
        <v>14</v>
      </c>
      <c r="J8" s="7" t="s">
        <v>14</v>
      </c>
      <c r="K8" s="7" t="s">
        <v>14</v>
      </c>
      <c r="L8" s="7" t="s">
        <v>14</v>
      </c>
    </row>
    <row r="9">
      <c r="A9" s="4">
        <v>7326946.0</v>
      </c>
      <c r="B9" s="5" t="s">
        <v>609</v>
      </c>
      <c r="C9" s="5" t="s">
        <v>115</v>
      </c>
      <c r="D9" s="5" t="s">
        <v>587</v>
      </c>
      <c r="E9" s="5" t="s">
        <v>588</v>
      </c>
      <c r="F9" s="7"/>
      <c r="G9" s="5" t="s">
        <v>610</v>
      </c>
      <c r="H9" s="22"/>
      <c r="I9" s="7" t="s">
        <v>14</v>
      </c>
      <c r="J9" s="7" t="s">
        <v>14</v>
      </c>
      <c r="K9" s="7" t="s">
        <v>14</v>
      </c>
      <c r="L9" s="7" t="s">
        <v>14</v>
      </c>
    </row>
    <row r="10">
      <c r="A10" s="5">
        <v>7227740.0</v>
      </c>
      <c r="B10" s="5" t="s">
        <v>611</v>
      </c>
      <c r="C10" s="5" t="s">
        <v>612</v>
      </c>
      <c r="D10" s="5" t="s">
        <v>587</v>
      </c>
      <c r="E10" s="5" t="s">
        <v>588</v>
      </c>
      <c r="F10" s="7"/>
      <c r="G10" s="5" t="s">
        <v>613</v>
      </c>
      <c r="H10" s="5" t="s">
        <v>597</v>
      </c>
      <c r="I10" s="7" t="s">
        <v>14</v>
      </c>
      <c r="J10" s="7" t="s">
        <v>14</v>
      </c>
      <c r="K10" s="7" t="s">
        <v>14</v>
      </c>
      <c r="L10" s="7" t="s">
        <v>114</v>
      </c>
    </row>
    <row r="11">
      <c r="A11" s="5">
        <v>7692003.0</v>
      </c>
      <c r="B11" s="5" t="s">
        <v>614</v>
      </c>
      <c r="C11" s="5" t="s">
        <v>615</v>
      </c>
      <c r="D11" s="5" t="s">
        <v>587</v>
      </c>
      <c r="E11" s="5" t="s">
        <v>588</v>
      </c>
      <c r="F11" s="7"/>
      <c r="G11" s="5" t="s">
        <v>616</v>
      </c>
      <c r="H11" s="5" t="s">
        <v>597</v>
      </c>
      <c r="I11" s="7" t="s">
        <v>14</v>
      </c>
      <c r="J11" s="7" t="s">
        <v>14</v>
      </c>
      <c r="K11" s="7" t="s">
        <v>14</v>
      </c>
      <c r="L11" s="7" t="s">
        <v>14</v>
      </c>
    </row>
    <row r="12">
      <c r="A12" s="4">
        <v>8254331.0</v>
      </c>
      <c r="B12" s="5" t="s">
        <v>617</v>
      </c>
      <c r="C12" s="5" t="s">
        <v>618</v>
      </c>
      <c r="D12" s="5" t="s">
        <v>587</v>
      </c>
      <c r="E12" s="5" t="s">
        <v>588</v>
      </c>
      <c r="F12" s="7"/>
      <c r="G12" s="5" t="s">
        <v>619</v>
      </c>
      <c r="H12" s="5" t="s">
        <v>597</v>
      </c>
      <c r="I12" s="7" t="s">
        <v>14</v>
      </c>
      <c r="J12" s="7" t="s">
        <v>14</v>
      </c>
      <c r="K12" s="7" t="s">
        <v>14</v>
      </c>
      <c r="L12" s="7" t="s">
        <v>156</v>
      </c>
    </row>
    <row r="13">
      <c r="A13" s="5">
        <v>7198605.0</v>
      </c>
      <c r="B13" s="5" t="s">
        <v>620</v>
      </c>
      <c r="C13" s="5" t="s">
        <v>621</v>
      </c>
      <c r="D13" s="5" t="s">
        <v>587</v>
      </c>
      <c r="E13" s="5" t="s">
        <v>588</v>
      </c>
      <c r="F13" s="7"/>
      <c r="G13" s="5"/>
      <c r="H13" s="5" t="s">
        <v>597</v>
      </c>
      <c r="I13" s="7" t="s">
        <v>14</v>
      </c>
      <c r="J13" s="7" t="s">
        <v>14</v>
      </c>
      <c r="K13" s="7" t="s">
        <v>14</v>
      </c>
      <c r="L13" s="7" t="s">
        <v>14</v>
      </c>
    </row>
    <row r="14">
      <c r="A14" s="5">
        <v>6632841.0</v>
      </c>
      <c r="B14" s="5" t="s">
        <v>622</v>
      </c>
      <c r="C14" s="5" t="s">
        <v>116</v>
      </c>
      <c r="D14" s="5" t="s">
        <v>587</v>
      </c>
      <c r="E14" s="5" t="s">
        <v>588</v>
      </c>
      <c r="F14" s="7"/>
      <c r="G14" s="5" t="s">
        <v>623</v>
      </c>
      <c r="H14" s="5" t="s">
        <v>597</v>
      </c>
      <c r="I14" s="7" t="s">
        <v>14</v>
      </c>
      <c r="J14" s="7" t="s">
        <v>91</v>
      </c>
      <c r="K14" s="7" t="s">
        <v>91</v>
      </c>
      <c r="L14" s="7" t="s">
        <v>91</v>
      </c>
    </row>
    <row r="15">
      <c r="A15" s="4">
        <v>8174596.0</v>
      </c>
      <c r="B15" s="5" t="s">
        <v>624</v>
      </c>
      <c r="C15" s="5" t="s">
        <v>625</v>
      </c>
      <c r="D15" s="5" t="s">
        <v>587</v>
      </c>
      <c r="E15" s="5" t="s">
        <v>588</v>
      </c>
      <c r="F15" s="7"/>
      <c r="G15" s="5" t="s">
        <v>626</v>
      </c>
      <c r="H15" s="5" t="s">
        <v>597</v>
      </c>
      <c r="I15" s="7" t="s">
        <v>14</v>
      </c>
      <c r="J15" s="7" t="s">
        <v>91</v>
      </c>
      <c r="K15" s="7" t="s">
        <v>91</v>
      </c>
      <c r="L15" s="7" t="s">
        <v>91</v>
      </c>
    </row>
    <row r="16">
      <c r="A16" s="5">
        <v>8018701.0</v>
      </c>
      <c r="B16" s="5" t="s">
        <v>627</v>
      </c>
      <c r="C16" s="5" t="s">
        <v>628</v>
      </c>
      <c r="D16" s="5" t="s">
        <v>587</v>
      </c>
      <c r="E16" s="5" t="s">
        <v>588</v>
      </c>
      <c r="F16" s="7"/>
      <c r="G16" s="5" t="s">
        <v>629</v>
      </c>
      <c r="H16" s="5" t="s">
        <v>597</v>
      </c>
      <c r="I16" s="7" t="s">
        <v>14</v>
      </c>
      <c r="J16" s="7" t="s">
        <v>14</v>
      </c>
      <c r="K16" s="7" t="s">
        <v>14</v>
      </c>
      <c r="L16" s="7" t="s">
        <v>14</v>
      </c>
    </row>
    <row r="17" ht="20.25" customHeight="1">
      <c r="A17" s="4">
        <v>5895969.0</v>
      </c>
      <c r="B17" s="5" t="s">
        <v>630</v>
      </c>
      <c r="C17" s="5" t="s">
        <v>631</v>
      </c>
      <c r="D17" s="5" t="s">
        <v>587</v>
      </c>
      <c r="E17" s="5" t="s">
        <v>588</v>
      </c>
      <c r="F17" s="7"/>
      <c r="G17" s="5" t="s">
        <v>632</v>
      </c>
      <c r="H17" s="5" t="s">
        <v>597</v>
      </c>
      <c r="I17" s="7" t="s">
        <v>14</v>
      </c>
      <c r="J17" s="7" t="s">
        <v>91</v>
      </c>
      <c r="K17" s="7" t="s">
        <v>91</v>
      </c>
      <c r="L17" s="7" t="s">
        <v>91</v>
      </c>
    </row>
    <row r="18">
      <c r="A18" s="6">
        <v>8123128.0</v>
      </c>
      <c r="B18" s="5" t="s">
        <v>633</v>
      </c>
      <c r="C18" s="5" t="s">
        <v>634</v>
      </c>
      <c r="D18" s="5" t="s">
        <v>587</v>
      </c>
      <c r="E18" s="6" t="s">
        <v>588</v>
      </c>
      <c r="F18" s="7"/>
      <c r="G18" s="6" t="s">
        <v>635</v>
      </c>
      <c r="H18" s="6" t="s">
        <v>636</v>
      </c>
      <c r="I18" s="7" t="s">
        <v>112</v>
      </c>
      <c r="J18" s="7" t="s">
        <v>14</v>
      </c>
      <c r="K18" s="7" t="s">
        <v>14</v>
      </c>
      <c r="L18" s="7" t="s">
        <v>156</v>
      </c>
    </row>
    <row r="19">
      <c r="A19" s="4">
        <v>6394383.0</v>
      </c>
      <c r="B19" s="5" t="s">
        <v>637</v>
      </c>
      <c r="C19" s="5" t="s">
        <v>439</v>
      </c>
      <c r="D19" s="5" t="s">
        <v>587</v>
      </c>
      <c r="E19" s="5" t="s">
        <v>638</v>
      </c>
      <c r="F19" s="7"/>
      <c r="G19" s="5" t="s">
        <v>639</v>
      </c>
      <c r="H19" s="5" t="s">
        <v>640</v>
      </c>
      <c r="I19" s="7" t="s">
        <v>14</v>
      </c>
      <c r="J19" s="7" t="s">
        <v>14</v>
      </c>
      <c r="K19" s="7" t="s">
        <v>14</v>
      </c>
      <c r="L19" s="7" t="s">
        <v>14</v>
      </c>
    </row>
    <row r="20">
      <c r="A20" s="4">
        <v>5343900.0</v>
      </c>
      <c r="B20" s="5" t="s">
        <v>641</v>
      </c>
      <c r="C20" s="5" t="s">
        <v>642</v>
      </c>
      <c r="D20" s="5" t="s">
        <v>587</v>
      </c>
      <c r="E20" s="5" t="s">
        <v>638</v>
      </c>
      <c r="F20" s="7"/>
      <c r="G20" s="5" t="s">
        <v>643</v>
      </c>
      <c r="H20" s="5" t="s">
        <v>644</v>
      </c>
      <c r="I20" s="7" t="s">
        <v>14</v>
      </c>
      <c r="J20" s="7" t="s">
        <v>14</v>
      </c>
      <c r="K20" s="7" t="s">
        <v>14</v>
      </c>
      <c r="L20" s="7" t="s">
        <v>14</v>
      </c>
    </row>
    <row r="21">
      <c r="A21" s="5">
        <v>9109126.0</v>
      </c>
      <c r="B21" s="5" t="s">
        <v>645</v>
      </c>
      <c r="C21" s="5" t="s">
        <v>562</v>
      </c>
      <c r="D21" s="5" t="s">
        <v>587</v>
      </c>
      <c r="E21" s="5" t="s">
        <v>638</v>
      </c>
      <c r="F21" s="7"/>
      <c r="G21" s="5" t="s">
        <v>646</v>
      </c>
      <c r="H21" s="5" t="s">
        <v>644</v>
      </c>
      <c r="I21" s="7" t="s">
        <v>14</v>
      </c>
      <c r="J21" s="7" t="s">
        <v>14</v>
      </c>
      <c r="K21" s="7" t="s">
        <v>14</v>
      </c>
      <c r="L21" s="7" t="s">
        <v>14</v>
      </c>
    </row>
    <row r="22">
      <c r="A22" s="4">
        <v>5247479.0</v>
      </c>
      <c r="B22" s="5" t="s">
        <v>647</v>
      </c>
      <c r="C22" s="5" t="s">
        <v>648</v>
      </c>
      <c r="D22" s="5" t="s">
        <v>587</v>
      </c>
      <c r="E22" s="5" t="s">
        <v>649</v>
      </c>
      <c r="F22" s="7"/>
      <c r="G22" s="5" t="s">
        <v>650</v>
      </c>
      <c r="H22" s="5" t="s">
        <v>187</v>
      </c>
      <c r="I22" s="7" t="s">
        <v>14</v>
      </c>
      <c r="J22" s="7" t="s">
        <v>14</v>
      </c>
      <c r="K22" s="7" t="s">
        <v>14</v>
      </c>
      <c r="L22" s="7" t="s">
        <v>14</v>
      </c>
    </row>
    <row r="23">
      <c r="A23" s="4">
        <v>7074849.0</v>
      </c>
      <c r="B23" s="5" t="s">
        <v>651</v>
      </c>
      <c r="C23" s="5" t="s">
        <v>565</v>
      </c>
      <c r="D23" s="5" t="s">
        <v>587</v>
      </c>
      <c r="E23" s="5" t="s">
        <v>649</v>
      </c>
      <c r="F23" s="7"/>
      <c r="G23" s="5" t="s">
        <v>652</v>
      </c>
      <c r="H23" s="5" t="s">
        <v>405</v>
      </c>
      <c r="I23" s="7" t="s">
        <v>14</v>
      </c>
      <c r="J23" s="7" t="s">
        <v>14</v>
      </c>
      <c r="K23" s="7" t="s">
        <v>14</v>
      </c>
      <c r="L23" s="7" t="s">
        <v>14</v>
      </c>
    </row>
    <row r="24">
      <c r="A24" s="4">
        <v>8129905.0</v>
      </c>
      <c r="B24" s="5" t="s">
        <v>653</v>
      </c>
      <c r="C24" s="5" t="s">
        <v>189</v>
      </c>
      <c r="D24" s="5" t="s">
        <v>587</v>
      </c>
      <c r="E24" s="5" t="s">
        <v>654</v>
      </c>
      <c r="F24" s="7"/>
      <c r="G24" s="5"/>
      <c r="H24" s="5"/>
      <c r="I24" s="7" t="s">
        <v>112</v>
      </c>
      <c r="J24" s="7" t="s">
        <v>14</v>
      </c>
      <c r="K24" s="7" t="s">
        <v>14</v>
      </c>
      <c r="L24" s="7" t="s">
        <v>14</v>
      </c>
    </row>
    <row r="25">
      <c r="A25" s="4">
        <v>8197996.0</v>
      </c>
      <c r="B25" s="5" t="s">
        <v>653</v>
      </c>
      <c r="C25" s="5" t="s">
        <v>655</v>
      </c>
      <c r="D25" s="5" t="s">
        <v>587</v>
      </c>
      <c r="E25" s="5" t="s">
        <v>654</v>
      </c>
      <c r="F25" s="7"/>
      <c r="G25" s="5"/>
      <c r="H25" s="5"/>
      <c r="I25" s="7" t="s">
        <v>112</v>
      </c>
      <c r="J25" s="7" t="s">
        <v>14</v>
      </c>
      <c r="K25" s="7" t="s">
        <v>14</v>
      </c>
      <c r="L25" s="7" t="s">
        <v>14</v>
      </c>
    </row>
    <row r="26">
      <c r="A26" s="4">
        <v>8190621.0</v>
      </c>
      <c r="B26" s="5" t="s">
        <v>656</v>
      </c>
      <c r="C26" s="5" t="s">
        <v>41</v>
      </c>
      <c r="D26" s="5" t="s">
        <v>587</v>
      </c>
      <c r="E26" s="5" t="s">
        <v>654</v>
      </c>
      <c r="F26" s="7"/>
      <c r="G26" s="5" t="s">
        <v>657</v>
      </c>
      <c r="H26" s="5" t="s">
        <v>658</v>
      </c>
      <c r="I26" s="7" t="s">
        <v>14</v>
      </c>
      <c r="J26" s="7" t="s">
        <v>14</v>
      </c>
      <c r="K26" s="7" t="s">
        <v>114</v>
      </c>
      <c r="L26" s="7" t="s">
        <v>14</v>
      </c>
    </row>
    <row r="27">
      <c r="A27" s="5">
        <v>7657506.0</v>
      </c>
      <c r="B27" s="5" t="s">
        <v>659</v>
      </c>
      <c r="C27" s="5" t="s">
        <v>75</v>
      </c>
      <c r="D27" s="5" t="s">
        <v>587</v>
      </c>
      <c r="E27" s="5" t="s">
        <v>654</v>
      </c>
      <c r="F27" s="7"/>
      <c r="G27" s="5" t="s">
        <v>660</v>
      </c>
      <c r="H27" s="5" t="s">
        <v>661</v>
      </c>
      <c r="I27" s="7" t="s">
        <v>14</v>
      </c>
      <c r="J27" s="7" t="s">
        <v>14</v>
      </c>
      <c r="K27" s="7" t="s">
        <v>14</v>
      </c>
      <c r="L27" s="7" t="s">
        <v>14</v>
      </c>
    </row>
    <row r="28">
      <c r="A28" s="8">
        <v>9219182.0</v>
      </c>
      <c r="B28" s="5" t="s">
        <v>208</v>
      </c>
      <c r="C28" s="5" t="s">
        <v>662</v>
      </c>
      <c r="D28" s="5" t="s">
        <v>587</v>
      </c>
      <c r="E28" s="5" t="s">
        <v>654</v>
      </c>
      <c r="F28" s="7"/>
      <c r="G28" s="5"/>
      <c r="H28" s="5"/>
      <c r="I28" s="7" t="s">
        <v>112</v>
      </c>
      <c r="J28" s="7" t="s">
        <v>14</v>
      </c>
      <c r="K28" s="7" t="s">
        <v>30</v>
      </c>
      <c r="L28" s="7" t="s">
        <v>30</v>
      </c>
    </row>
    <row r="29">
      <c r="A29" s="5">
        <v>8811302.0</v>
      </c>
      <c r="B29" s="5" t="s">
        <v>332</v>
      </c>
      <c r="C29" s="5" t="s">
        <v>663</v>
      </c>
      <c r="D29" s="5" t="s">
        <v>587</v>
      </c>
      <c r="E29" s="5" t="s">
        <v>654</v>
      </c>
      <c r="F29" s="7"/>
      <c r="G29" s="5" t="s">
        <v>664</v>
      </c>
      <c r="H29" s="5" t="s">
        <v>665</v>
      </c>
      <c r="I29" s="7" t="s">
        <v>14</v>
      </c>
      <c r="J29" s="7" t="s">
        <v>14</v>
      </c>
      <c r="K29" s="7" t="s">
        <v>14</v>
      </c>
      <c r="L29" s="7" t="s">
        <v>14</v>
      </c>
    </row>
    <row r="30">
      <c r="A30" s="4">
        <v>8448767.0</v>
      </c>
      <c r="B30" s="5" t="s">
        <v>666</v>
      </c>
      <c r="C30" s="5" t="s">
        <v>667</v>
      </c>
      <c r="D30" s="5" t="s">
        <v>587</v>
      </c>
      <c r="E30" s="5" t="s">
        <v>148</v>
      </c>
      <c r="F30" s="7"/>
      <c r="G30" s="5" t="s">
        <v>668</v>
      </c>
      <c r="H30" s="5" t="s">
        <v>669</v>
      </c>
      <c r="I30" s="7" t="s">
        <v>14</v>
      </c>
      <c r="J30" s="7" t="s">
        <v>14</v>
      </c>
      <c r="K30" s="7" t="s">
        <v>14</v>
      </c>
      <c r="L30" s="7" t="s">
        <v>14</v>
      </c>
    </row>
    <row r="31">
      <c r="A31" s="4">
        <v>5997608.0</v>
      </c>
      <c r="B31" s="5" t="s">
        <v>670</v>
      </c>
      <c r="C31" s="5" t="s">
        <v>671</v>
      </c>
      <c r="D31" s="5" t="s">
        <v>587</v>
      </c>
      <c r="E31" s="5" t="s">
        <v>148</v>
      </c>
      <c r="F31" s="7"/>
      <c r="G31" s="5" t="s">
        <v>672</v>
      </c>
      <c r="H31" s="5" t="s">
        <v>13</v>
      </c>
      <c r="I31" s="7" t="s">
        <v>14</v>
      </c>
      <c r="J31" s="7" t="s">
        <v>14</v>
      </c>
      <c r="K31" s="7" t="s">
        <v>14</v>
      </c>
      <c r="L31" s="7" t="s">
        <v>14</v>
      </c>
    </row>
    <row r="32">
      <c r="A32" s="4">
        <v>8432303.0</v>
      </c>
      <c r="B32" s="5" t="s">
        <v>673</v>
      </c>
      <c r="C32" s="5" t="s">
        <v>565</v>
      </c>
      <c r="D32" s="5" t="s">
        <v>587</v>
      </c>
      <c r="E32" s="5" t="s">
        <v>148</v>
      </c>
      <c r="F32" s="7"/>
      <c r="G32" s="5" t="s">
        <v>674</v>
      </c>
      <c r="H32" s="5" t="s">
        <v>675</v>
      </c>
      <c r="I32" s="7" t="s">
        <v>14</v>
      </c>
      <c r="J32" s="7" t="s">
        <v>14</v>
      </c>
      <c r="K32" s="7" t="s">
        <v>14</v>
      </c>
      <c r="L32" s="7" t="s">
        <v>14</v>
      </c>
    </row>
    <row r="33">
      <c r="A33" s="5">
        <v>8825575.0</v>
      </c>
      <c r="B33" s="5" t="s">
        <v>676</v>
      </c>
      <c r="C33" s="5" t="s">
        <v>677</v>
      </c>
      <c r="D33" s="5" t="s">
        <v>587</v>
      </c>
      <c r="E33" s="5" t="s">
        <v>148</v>
      </c>
      <c r="F33" s="7"/>
      <c r="G33" s="5" t="s">
        <v>678</v>
      </c>
      <c r="H33" s="22"/>
      <c r="I33" s="7" t="s">
        <v>14</v>
      </c>
      <c r="J33" s="7" t="s">
        <v>14</v>
      </c>
      <c r="K33" s="7" t="s">
        <v>14</v>
      </c>
      <c r="L33" s="7" t="s">
        <v>14</v>
      </c>
    </row>
    <row r="34">
      <c r="A34" s="4">
        <v>8412002.0</v>
      </c>
      <c r="B34" s="5" t="s">
        <v>679</v>
      </c>
      <c r="C34" s="5" t="s">
        <v>680</v>
      </c>
      <c r="D34" s="5" t="s">
        <v>587</v>
      </c>
      <c r="E34" s="5" t="s">
        <v>148</v>
      </c>
      <c r="F34" s="7"/>
      <c r="G34" s="5" t="s">
        <v>681</v>
      </c>
      <c r="H34" s="5" t="s">
        <v>682</v>
      </c>
      <c r="I34" s="7" t="s">
        <v>14</v>
      </c>
      <c r="J34" s="7" t="s">
        <v>14</v>
      </c>
      <c r="K34" s="7" t="s">
        <v>14</v>
      </c>
      <c r="L34" s="7" t="s">
        <v>14</v>
      </c>
    </row>
    <row r="35">
      <c r="A35" s="4">
        <v>5982230.0</v>
      </c>
      <c r="B35" s="6" t="s">
        <v>683</v>
      </c>
      <c r="C35" s="6" t="s">
        <v>625</v>
      </c>
      <c r="D35" s="6" t="s">
        <v>587</v>
      </c>
      <c r="E35" s="6" t="s">
        <v>148</v>
      </c>
      <c r="F35" s="7"/>
      <c r="G35" s="5" t="s">
        <v>684</v>
      </c>
      <c r="H35" s="5" t="s">
        <v>553</v>
      </c>
      <c r="I35" s="7" t="s">
        <v>112</v>
      </c>
      <c r="J35" s="7" t="s">
        <v>14</v>
      </c>
      <c r="K35" s="7" t="s">
        <v>14</v>
      </c>
      <c r="L35" s="7" t="s">
        <v>14</v>
      </c>
    </row>
    <row r="36">
      <c r="A36" s="4">
        <v>7656641.0</v>
      </c>
      <c r="B36" s="5" t="s">
        <v>685</v>
      </c>
      <c r="C36" s="5" t="s">
        <v>686</v>
      </c>
      <c r="D36" s="5" t="s">
        <v>587</v>
      </c>
      <c r="E36" s="5" t="s">
        <v>687</v>
      </c>
      <c r="F36" s="7"/>
      <c r="G36" s="5" t="s">
        <v>688</v>
      </c>
      <c r="H36" s="5" t="s">
        <v>689</v>
      </c>
      <c r="I36" s="7" t="s">
        <v>14</v>
      </c>
      <c r="J36" s="7" t="s">
        <v>14</v>
      </c>
      <c r="K36" s="7" t="s">
        <v>14</v>
      </c>
      <c r="L36" s="7" t="s">
        <v>14</v>
      </c>
    </row>
    <row r="37">
      <c r="A37" s="4">
        <v>4323425.0</v>
      </c>
      <c r="B37" s="5" t="s">
        <v>690</v>
      </c>
      <c r="C37" s="5" t="s">
        <v>691</v>
      </c>
      <c r="D37" s="5" t="s">
        <v>587</v>
      </c>
      <c r="E37" s="5" t="s">
        <v>687</v>
      </c>
      <c r="F37" s="7"/>
      <c r="G37" s="5" t="s">
        <v>692</v>
      </c>
      <c r="H37" s="5" t="s">
        <v>693</v>
      </c>
      <c r="I37" s="7" t="s">
        <v>14</v>
      </c>
      <c r="J37" s="7" t="s">
        <v>14</v>
      </c>
      <c r="K37" s="7" t="s">
        <v>14</v>
      </c>
      <c r="L37" s="7" t="s">
        <v>14</v>
      </c>
    </row>
    <row r="38">
      <c r="A38" s="4">
        <v>8082769.0</v>
      </c>
      <c r="B38" s="5" t="s">
        <v>694</v>
      </c>
      <c r="C38" s="5" t="s">
        <v>695</v>
      </c>
      <c r="D38" s="5" t="s">
        <v>587</v>
      </c>
      <c r="E38" s="5" t="s">
        <v>687</v>
      </c>
      <c r="F38" s="7"/>
      <c r="G38" s="5" t="s">
        <v>696</v>
      </c>
      <c r="H38" s="5" t="s">
        <v>553</v>
      </c>
      <c r="I38" s="7" t="s">
        <v>14</v>
      </c>
      <c r="J38" s="7" t="s">
        <v>14</v>
      </c>
      <c r="K38" s="7" t="s">
        <v>14</v>
      </c>
      <c r="L38" s="7" t="s">
        <v>14</v>
      </c>
    </row>
    <row r="39">
      <c r="A39" s="5">
        <v>8883879.0</v>
      </c>
      <c r="B39" s="5" t="s">
        <v>697</v>
      </c>
      <c r="C39" s="5" t="s">
        <v>698</v>
      </c>
      <c r="D39" s="5" t="s">
        <v>587</v>
      </c>
      <c r="E39" s="5" t="s">
        <v>687</v>
      </c>
      <c r="F39" s="7"/>
      <c r="G39" s="5" t="s">
        <v>699</v>
      </c>
      <c r="H39" s="5" t="s">
        <v>700</v>
      </c>
      <c r="I39" s="7" t="s">
        <v>14</v>
      </c>
      <c r="J39" s="7" t="s">
        <v>14</v>
      </c>
      <c r="K39" s="7" t="s">
        <v>14</v>
      </c>
      <c r="L39" s="7" t="s">
        <v>14</v>
      </c>
    </row>
    <row r="40">
      <c r="A40" s="4">
        <v>4326151.0</v>
      </c>
      <c r="B40" s="5" t="s">
        <v>701</v>
      </c>
      <c r="C40" s="5" t="s">
        <v>573</v>
      </c>
      <c r="D40" s="5" t="s">
        <v>587</v>
      </c>
      <c r="E40" s="5" t="s">
        <v>687</v>
      </c>
      <c r="F40" s="7"/>
      <c r="G40" s="5" t="s">
        <v>702</v>
      </c>
      <c r="H40" s="5" t="s">
        <v>703</v>
      </c>
      <c r="I40" s="7" t="s">
        <v>14</v>
      </c>
      <c r="J40" s="7" t="s">
        <v>14</v>
      </c>
      <c r="K40" s="7" t="s">
        <v>14</v>
      </c>
      <c r="L40" s="7" t="s">
        <v>14</v>
      </c>
    </row>
    <row r="41">
      <c r="A41" s="4">
        <v>5169282.0</v>
      </c>
      <c r="B41" s="5" t="s">
        <v>704</v>
      </c>
      <c r="C41" s="5" t="s">
        <v>704</v>
      </c>
      <c r="D41" s="5" t="s">
        <v>587</v>
      </c>
      <c r="E41" s="5" t="s">
        <v>687</v>
      </c>
      <c r="F41" s="7"/>
      <c r="G41" s="5" t="s">
        <v>705</v>
      </c>
      <c r="H41" s="5" t="s">
        <v>706</v>
      </c>
      <c r="I41" s="7" t="s">
        <v>14</v>
      </c>
      <c r="J41" s="7" t="s">
        <v>14</v>
      </c>
      <c r="K41" s="7" t="s">
        <v>14</v>
      </c>
      <c r="L41" s="7" t="s">
        <v>14</v>
      </c>
    </row>
    <row r="42">
      <c r="A42" s="4">
        <v>7483288.0</v>
      </c>
      <c r="B42" s="5" t="s">
        <v>707</v>
      </c>
      <c r="C42" s="5" t="s">
        <v>708</v>
      </c>
      <c r="D42" s="5" t="s">
        <v>587</v>
      </c>
      <c r="E42" s="5" t="s">
        <v>687</v>
      </c>
      <c r="F42" s="7"/>
      <c r="G42" s="5" t="s">
        <v>709</v>
      </c>
      <c r="H42" s="5" t="s">
        <v>710</v>
      </c>
      <c r="I42" s="7" t="s">
        <v>14</v>
      </c>
      <c r="J42" s="7" t="s">
        <v>14</v>
      </c>
      <c r="K42" s="7" t="s">
        <v>14</v>
      </c>
      <c r="L42" s="7" t="s">
        <v>14</v>
      </c>
    </row>
    <row r="43">
      <c r="A43" s="4">
        <v>7715034.0</v>
      </c>
      <c r="B43" s="5" t="s">
        <v>711</v>
      </c>
      <c r="C43" s="5" t="s">
        <v>115</v>
      </c>
      <c r="D43" s="5" t="s">
        <v>587</v>
      </c>
      <c r="E43" s="5" t="s">
        <v>687</v>
      </c>
      <c r="F43" s="7"/>
      <c r="G43" s="5" t="s">
        <v>712</v>
      </c>
      <c r="H43" s="5" t="s">
        <v>700</v>
      </c>
      <c r="I43" s="7" t="s">
        <v>14</v>
      </c>
      <c r="J43" s="7" t="s">
        <v>14</v>
      </c>
      <c r="K43" s="7" t="s">
        <v>14</v>
      </c>
      <c r="L43" s="7" t="s">
        <v>14</v>
      </c>
    </row>
    <row r="44">
      <c r="A44" s="4">
        <v>7539876.0</v>
      </c>
      <c r="B44" s="5" t="s">
        <v>84</v>
      </c>
      <c r="C44" s="5" t="s">
        <v>713</v>
      </c>
      <c r="D44" s="5" t="s">
        <v>587</v>
      </c>
      <c r="E44" s="5" t="s">
        <v>687</v>
      </c>
      <c r="F44" s="7"/>
      <c r="G44" s="5" t="s">
        <v>714</v>
      </c>
      <c r="H44" s="5" t="s">
        <v>590</v>
      </c>
      <c r="I44" s="7" t="s">
        <v>14</v>
      </c>
      <c r="J44" s="7" t="s">
        <v>14</v>
      </c>
      <c r="K44" s="7" t="s">
        <v>14</v>
      </c>
      <c r="L44" s="7" t="s">
        <v>14</v>
      </c>
    </row>
    <row r="45">
      <c r="A45" s="5">
        <v>4691214.0</v>
      </c>
      <c r="B45" s="5" t="s">
        <v>122</v>
      </c>
      <c r="C45" s="5" t="s">
        <v>107</v>
      </c>
      <c r="D45" s="5" t="s">
        <v>587</v>
      </c>
      <c r="E45" s="5" t="s">
        <v>687</v>
      </c>
      <c r="F45" s="7"/>
      <c r="G45" s="5" t="s">
        <v>715</v>
      </c>
      <c r="H45" s="5" t="s">
        <v>553</v>
      </c>
      <c r="I45" s="7" t="s">
        <v>14</v>
      </c>
      <c r="J45" s="7" t="s">
        <v>14</v>
      </c>
      <c r="K45" s="7" t="s">
        <v>14</v>
      </c>
      <c r="L45" s="7" t="s">
        <v>14</v>
      </c>
    </row>
    <row r="46">
      <c r="A46" s="4">
        <v>5013441.0</v>
      </c>
      <c r="B46" s="5" t="s">
        <v>716</v>
      </c>
      <c r="C46" s="5" t="s">
        <v>41</v>
      </c>
      <c r="D46" s="5" t="s">
        <v>587</v>
      </c>
      <c r="E46" s="5" t="s">
        <v>687</v>
      </c>
      <c r="F46" s="7"/>
      <c r="G46" s="5" t="s">
        <v>717</v>
      </c>
      <c r="H46" s="5" t="s">
        <v>710</v>
      </c>
      <c r="I46" s="7" t="s">
        <v>14</v>
      </c>
      <c r="J46" s="7" t="s">
        <v>14</v>
      </c>
      <c r="K46" s="7" t="s">
        <v>14</v>
      </c>
      <c r="L46" s="7" t="s">
        <v>14</v>
      </c>
    </row>
    <row r="47">
      <c r="A47" s="4">
        <v>5320261.0</v>
      </c>
      <c r="B47" s="5" t="s">
        <v>122</v>
      </c>
      <c r="C47" s="5" t="s">
        <v>392</v>
      </c>
      <c r="D47" s="6" t="s">
        <v>587</v>
      </c>
      <c r="E47" s="5" t="s">
        <v>687</v>
      </c>
      <c r="F47" s="7"/>
      <c r="G47" s="5" t="s">
        <v>718</v>
      </c>
      <c r="H47" s="5" t="s">
        <v>553</v>
      </c>
      <c r="I47" s="7" t="s">
        <v>14</v>
      </c>
      <c r="J47" s="7" t="s">
        <v>14</v>
      </c>
      <c r="K47" s="7" t="s">
        <v>114</v>
      </c>
      <c r="L47" s="7" t="s">
        <v>14</v>
      </c>
    </row>
    <row r="48">
      <c r="A48" s="5">
        <v>9019898.0</v>
      </c>
      <c r="B48" s="5" t="s">
        <v>719</v>
      </c>
      <c r="C48" s="6" t="s">
        <v>720</v>
      </c>
      <c r="D48" s="6" t="s">
        <v>587</v>
      </c>
      <c r="E48" s="6" t="s">
        <v>687</v>
      </c>
      <c r="F48" s="7"/>
      <c r="G48" s="23" t="s">
        <v>721</v>
      </c>
      <c r="H48" s="6" t="s">
        <v>722</v>
      </c>
      <c r="I48" s="7" t="s">
        <v>112</v>
      </c>
      <c r="J48" s="7" t="s">
        <v>14</v>
      </c>
      <c r="K48" s="7" t="s">
        <v>30</v>
      </c>
      <c r="L48" s="7" t="s">
        <v>30</v>
      </c>
    </row>
  </sheetData>
  <autoFilter ref="$A$1:$L$48"/>
  <dataValidations>
    <dataValidation type="list" allowBlank="1" showErrorMessage="1" sqref="I2:L48">
      <formula1>'סטטוסים'!$A$1:$A$12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1" max="12" width="12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>
      <c r="A2" s="9">
        <v>5389239.0</v>
      </c>
      <c r="B2" s="11" t="s">
        <v>69</v>
      </c>
      <c r="C2" s="11" t="s">
        <v>392</v>
      </c>
      <c r="D2" s="11" t="s">
        <v>587</v>
      </c>
      <c r="E2" s="11" t="s">
        <v>723</v>
      </c>
      <c r="F2" s="7"/>
      <c r="G2" s="13" t="s">
        <v>724</v>
      </c>
      <c r="H2" s="13" t="s">
        <v>725</v>
      </c>
      <c r="I2" s="7" t="s">
        <v>14</v>
      </c>
      <c r="J2" s="7" t="s">
        <v>14</v>
      </c>
      <c r="K2" s="7" t="s">
        <v>14</v>
      </c>
      <c r="L2" s="7" t="s">
        <v>14</v>
      </c>
    </row>
    <row r="3">
      <c r="A3" s="11">
        <v>5222658.0</v>
      </c>
      <c r="B3" s="11" t="s">
        <v>726</v>
      </c>
      <c r="C3" s="11" t="s">
        <v>185</v>
      </c>
      <c r="D3" s="11" t="s">
        <v>587</v>
      </c>
      <c r="E3" s="11" t="s">
        <v>723</v>
      </c>
      <c r="F3" s="7"/>
      <c r="G3" s="13" t="s">
        <v>727</v>
      </c>
      <c r="H3" s="13" t="s">
        <v>728</v>
      </c>
      <c r="I3" s="7" t="s">
        <v>14</v>
      </c>
      <c r="J3" s="7" t="s">
        <v>14</v>
      </c>
      <c r="K3" s="7" t="s">
        <v>14</v>
      </c>
      <c r="L3" s="7" t="s">
        <v>14</v>
      </c>
    </row>
    <row r="4">
      <c r="A4" s="9">
        <v>6088792.0</v>
      </c>
      <c r="B4" s="11" t="s">
        <v>172</v>
      </c>
      <c r="C4" s="11" t="s">
        <v>704</v>
      </c>
      <c r="D4" s="11" t="s">
        <v>587</v>
      </c>
      <c r="E4" s="11" t="s">
        <v>723</v>
      </c>
      <c r="F4" s="7"/>
      <c r="G4" s="13" t="s">
        <v>729</v>
      </c>
      <c r="H4" s="13" t="s">
        <v>730</v>
      </c>
      <c r="I4" s="7" t="s">
        <v>14</v>
      </c>
      <c r="J4" s="7" t="s">
        <v>14</v>
      </c>
      <c r="K4" s="7" t="s">
        <v>14</v>
      </c>
      <c r="L4" s="7" t="s">
        <v>14</v>
      </c>
    </row>
    <row r="5">
      <c r="A5" s="24">
        <v>9188031.0</v>
      </c>
      <c r="B5" s="11" t="s">
        <v>731</v>
      </c>
      <c r="C5" s="11" t="s">
        <v>732</v>
      </c>
      <c r="D5" s="11" t="s">
        <v>587</v>
      </c>
      <c r="E5" s="11" t="s">
        <v>723</v>
      </c>
      <c r="F5" s="7"/>
      <c r="G5" s="13" t="s">
        <v>733</v>
      </c>
      <c r="H5" s="13" t="s">
        <v>734</v>
      </c>
      <c r="I5" s="7" t="s">
        <v>14</v>
      </c>
      <c r="J5" s="7" t="s">
        <v>14</v>
      </c>
      <c r="K5" s="7" t="s">
        <v>14</v>
      </c>
      <c r="L5" s="7" t="s">
        <v>14</v>
      </c>
    </row>
    <row r="6">
      <c r="A6" s="9">
        <v>5959627.0</v>
      </c>
      <c r="B6" s="11" t="s">
        <v>735</v>
      </c>
      <c r="C6" s="11" t="s">
        <v>736</v>
      </c>
      <c r="D6" s="11" t="s">
        <v>587</v>
      </c>
      <c r="E6" s="11" t="s">
        <v>737</v>
      </c>
      <c r="F6" s="7"/>
      <c r="G6" s="13" t="s">
        <v>738</v>
      </c>
      <c r="H6" s="13" t="s">
        <v>95</v>
      </c>
      <c r="I6" s="7" t="s">
        <v>14</v>
      </c>
      <c r="J6" s="7" t="s">
        <v>14</v>
      </c>
      <c r="K6" s="7" t="s">
        <v>14</v>
      </c>
      <c r="L6" s="7" t="s">
        <v>14</v>
      </c>
    </row>
    <row r="7">
      <c r="A7" s="11">
        <v>8014042.0</v>
      </c>
      <c r="B7" s="11" t="s">
        <v>739</v>
      </c>
      <c r="C7" s="11" t="s">
        <v>740</v>
      </c>
      <c r="D7" s="11" t="s">
        <v>587</v>
      </c>
      <c r="E7" s="11" t="s">
        <v>737</v>
      </c>
      <c r="F7" s="7"/>
      <c r="G7" s="13" t="s">
        <v>741</v>
      </c>
      <c r="H7" s="13" t="s">
        <v>200</v>
      </c>
      <c r="I7" s="7" t="s">
        <v>14</v>
      </c>
      <c r="J7" s="7" t="s">
        <v>14</v>
      </c>
      <c r="K7" s="7" t="s">
        <v>14</v>
      </c>
      <c r="L7" s="7" t="s">
        <v>14</v>
      </c>
    </row>
    <row r="8">
      <c r="A8" s="9">
        <v>7690198.0</v>
      </c>
      <c r="B8" s="11" t="s">
        <v>122</v>
      </c>
      <c r="C8" s="11" t="s">
        <v>742</v>
      </c>
      <c r="D8" s="11" t="s">
        <v>587</v>
      </c>
      <c r="E8" s="11" t="s">
        <v>737</v>
      </c>
      <c r="F8" s="7"/>
      <c r="G8" s="13" t="s">
        <v>743</v>
      </c>
      <c r="H8" s="13" t="s">
        <v>744</v>
      </c>
      <c r="I8" s="7" t="s">
        <v>14</v>
      </c>
      <c r="J8" s="7" t="s">
        <v>14</v>
      </c>
      <c r="K8" s="7" t="s">
        <v>14</v>
      </c>
      <c r="L8" s="7" t="s">
        <v>14</v>
      </c>
    </row>
    <row r="9">
      <c r="A9" s="9">
        <v>7276520.0</v>
      </c>
      <c r="B9" s="11" t="s">
        <v>157</v>
      </c>
      <c r="C9" s="11" t="s">
        <v>745</v>
      </c>
      <c r="D9" s="11" t="s">
        <v>587</v>
      </c>
      <c r="E9" s="11" t="s">
        <v>737</v>
      </c>
      <c r="F9" s="7"/>
      <c r="G9" s="13" t="s">
        <v>746</v>
      </c>
      <c r="H9" s="13" t="s">
        <v>95</v>
      </c>
      <c r="I9" s="7" t="s">
        <v>14</v>
      </c>
      <c r="J9" s="7" t="s">
        <v>14</v>
      </c>
      <c r="K9" s="7" t="s">
        <v>14</v>
      </c>
      <c r="L9" s="7" t="s">
        <v>14</v>
      </c>
    </row>
    <row r="10">
      <c r="A10" s="9">
        <v>7364222.0</v>
      </c>
      <c r="B10" s="11" t="s">
        <v>747</v>
      </c>
      <c r="C10" s="11" t="s">
        <v>748</v>
      </c>
      <c r="D10" s="11" t="s">
        <v>587</v>
      </c>
      <c r="E10" s="11" t="s">
        <v>737</v>
      </c>
      <c r="F10" s="7"/>
      <c r="G10" s="13" t="s">
        <v>749</v>
      </c>
      <c r="H10" s="13" t="s">
        <v>95</v>
      </c>
      <c r="I10" s="7" t="s">
        <v>14</v>
      </c>
      <c r="J10" s="7" t="s">
        <v>14</v>
      </c>
      <c r="K10" s="7" t="s">
        <v>14</v>
      </c>
      <c r="L10" s="7" t="s">
        <v>14</v>
      </c>
    </row>
    <row r="11">
      <c r="A11" s="9">
        <v>5037887.0</v>
      </c>
      <c r="B11" s="11" t="s">
        <v>750</v>
      </c>
      <c r="C11" s="11" t="s">
        <v>751</v>
      </c>
      <c r="D11" s="11" t="s">
        <v>587</v>
      </c>
      <c r="E11" s="11" t="s">
        <v>737</v>
      </c>
      <c r="F11" s="7"/>
      <c r="G11" s="13" t="s">
        <v>752</v>
      </c>
      <c r="H11" s="13" t="s">
        <v>753</v>
      </c>
      <c r="I11" s="7" t="s">
        <v>14</v>
      </c>
      <c r="J11" s="7" t="s">
        <v>14</v>
      </c>
      <c r="K11" s="7" t="s">
        <v>14</v>
      </c>
      <c r="L11" s="7" t="s">
        <v>14</v>
      </c>
    </row>
    <row r="12">
      <c r="A12" s="9">
        <v>7031333.0</v>
      </c>
      <c r="B12" s="11" t="s">
        <v>647</v>
      </c>
      <c r="C12" s="11" t="s">
        <v>564</v>
      </c>
      <c r="D12" s="11" t="s">
        <v>587</v>
      </c>
      <c r="E12" s="11" t="s">
        <v>737</v>
      </c>
      <c r="F12" s="7"/>
      <c r="G12" s="13" t="s">
        <v>754</v>
      </c>
      <c r="H12" s="13" t="s">
        <v>755</v>
      </c>
      <c r="I12" s="7" t="s">
        <v>14</v>
      </c>
      <c r="J12" s="7" t="s">
        <v>14</v>
      </c>
      <c r="K12" s="7" t="s">
        <v>14</v>
      </c>
      <c r="L12" s="7" t="s">
        <v>14</v>
      </c>
    </row>
    <row r="13">
      <c r="A13" s="9">
        <v>7638390.0</v>
      </c>
      <c r="B13" s="11" t="s">
        <v>172</v>
      </c>
      <c r="C13" s="11" t="s">
        <v>756</v>
      </c>
      <c r="D13" s="11" t="s">
        <v>587</v>
      </c>
      <c r="E13" s="11" t="s">
        <v>737</v>
      </c>
      <c r="F13" s="7"/>
      <c r="G13" s="13" t="s">
        <v>757</v>
      </c>
      <c r="H13" s="13" t="s">
        <v>753</v>
      </c>
      <c r="I13" s="7" t="s">
        <v>14</v>
      </c>
      <c r="J13" s="7" t="s">
        <v>14</v>
      </c>
      <c r="K13" s="7" t="s">
        <v>14</v>
      </c>
      <c r="L13" s="7" t="s">
        <v>14</v>
      </c>
    </row>
    <row r="14">
      <c r="A14" s="9">
        <v>6051627.0</v>
      </c>
      <c r="B14" s="11" t="s">
        <v>758</v>
      </c>
      <c r="C14" s="11" t="s">
        <v>257</v>
      </c>
      <c r="D14" s="11" t="s">
        <v>587</v>
      </c>
      <c r="E14" s="11" t="s">
        <v>737</v>
      </c>
      <c r="F14" s="7"/>
      <c r="G14" s="13" t="s">
        <v>759</v>
      </c>
      <c r="H14" s="13" t="s">
        <v>760</v>
      </c>
      <c r="I14" s="7" t="s">
        <v>14</v>
      </c>
      <c r="J14" s="7" t="s">
        <v>14</v>
      </c>
      <c r="K14" s="7" t="s">
        <v>14</v>
      </c>
      <c r="L14" s="7" t="s">
        <v>14</v>
      </c>
    </row>
    <row r="15">
      <c r="A15" s="9">
        <v>7647674.0</v>
      </c>
      <c r="B15" s="11" t="s">
        <v>116</v>
      </c>
      <c r="C15" s="11" t="s">
        <v>761</v>
      </c>
      <c r="D15" s="11" t="s">
        <v>587</v>
      </c>
      <c r="E15" s="11" t="s">
        <v>737</v>
      </c>
      <c r="F15" s="7"/>
      <c r="G15" s="13" t="s">
        <v>762</v>
      </c>
      <c r="H15" s="13" t="s">
        <v>753</v>
      </c>
      <c r="I15" s="7" t="s">
        <v>14</v>
      </c>
      <c r="J15" s="7" t="s">
        <v>14</v>
      </c>
      <c r="K15" s="7" t="s">
        <v>14</v>
      </c>
      <c r="L15" s="7" t="s">
        <v>14</v>
      </c>
    </row>
    <row r="16">
      <c r="A16" s="9">
        <v>5950224.0</v>
      </c>
      <c r="B16" s="11" t="s">
        <v>763</v>
      </c>
      <c r="C16" s="11" t="s">
        <v>100</v>
      </c>
      <c r="D16" s="11" t="s">
        <v>587</v>
      </c>
      <c r="E16" s="11" t="s">
        <v>737</v>
      </c>
      <c r="F16" s="7"/>
      <c r="G16" s="13" t="s">
        <v>764</v>
      </c>
      <c r="H16" s="13" t="s">
        <v>95</v>
      </c>
      <c r="I16" s="7" t="s">
        <v>14</v>
      </c>
      <c r="J16" s="7" t="s">
        <v>14</v>
      </c>
      <c r="K16" s="7" t="s">
        <v>14</v>
      </c>
      <c r="L16" s="7" t="s">
        <v>14</v>
      </c>
    </row>
    <row r="17">
      <c r="A17" s="11">
        <v>5388470.0</v>
      </c>
      <c r="B17" s="11" t="s">
        <v>765</v>
      </c>
      <c r="C17" s="11" t="s">
        <v>704</v>
      </c>
      <c r="D17" s="11" t="s">
        <v>587</v>
      </c>
      <c r="E17" s="11" t="s">
        <v>737</v>
      </c>
      <c r="F17" s="7"/>
      <c r="G17" s="13" t="s">
        <v>766</v>
      </c>
      <c r="H17" s="13" t="s">
        <v>200</v>
      </c>
      <c r="I17" s="7" t="s">
        <v>14</v>
      </c>
      <c r="J17" s="7" t="s">
        <v>14</v>
      </c>
      <c r="K17" s="7" t="s">
        <v>14</v>
      </c>
      <c r="L17" s="7" t="s">
        <v>14</v>
      </c>
    </row>
    <row r="18">
      <c r="A18" s="24">
        <v>9448233.0</v>
      </c>
      <c r="B18" s="11" t="s">
        <v>767</v>
      </c>
      <c r="C18" s="11" t="s">
        <v>768</v>
      </c>
      <c r="D18" s="11" t="s">
        <v>587</v>
      </c>
      <c r="E18" s="10" t="s">
        <v>723</v>
      </c>
      <c r="F18" s="25"/>
      <c r="G18" s="11" t="s">
        <v>769</v>
      </c>
      <c r="H18" s="11" t="s">
        <v>770</v>
      </c>
      <c r="I18" s="7" t="s">
        <v>112</v>
      </c>
      <c r="J18" s="7" t="s">
        <v>14</v>
      </c>
      <c r="K18" s="7" t="s">
        <v>30</v>
      </c>
      <c r="L18" s="7" t="s">
        <v>30</v>
      </c>
    </row>
    <row r="19">
      <c r="A19" s="4">
        <v>7478835.0</v>
      </c>
      <c r="B19" s="11" t="s">
        <v>771</v>
      </c>
      <c r="C19" s="11" t="s">
        <v>82</v>
      </c>
      <c r="D19" s="11" t="s">
        <v>587</v>
      </c>
      <c r="E19" s="10" t="s">
        <v>723</v>
      </c>
      <c r="F19" s="25"/>
      <c r="G19" s="11"/>
      <c r="H19" s="11"/>
      <c r="I19" s="7" t="s">
        <v>112</v>
      </c>
      <c r="J19" s="7" t="s">
        <v>29</v>
      </c>
      <c r="K19" s="7" t="s">
        <v>30</v>
      </c>
      <c r="L19" s="7" t="s">
        <v>30</v>
      </c>
    </row>
  </sheetData>
  <autoFilter ref="$A$1:$L$19"/>
  <dataValidations>
    <dataValidation type="list" allowBlank="1" showErrorMessage="1" sqref="I2:L19">
      <formula1>'סטטוסים'!$A$1:$A$12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2.13"/>
    <col customWidth="1" min="8" max="8" width="17.75"/>
    <col customWidth="1" min="9" max="10" width="15.5"/>
    <col customWidth="1" min="11" max="12" width="12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>
      <c r="A2" s="4">
        <v>6195954.0</v>
      </c>
      <c r="B2" s="5" t="s">
        <v>772</v>
      </c>
      <c r="C2" s="5" t="s">
        <v>773</v>
      </c>
      <c r="D2" s="5" t="s">
        <v>244</v>
      </c>
      <c r="E2" s="6" t="s">
        <v>245</v>
      </c>
      <c r="F2" s="6" t="s">
        <v>109</v>
      </c>
      <c r="G2" s="6" t="s">
        <v>774</v>
      </c>
      <c r="H2" s="6" t="s">
        <v>775</v>
      </c>
      <c r="I2" s="7" t="s">
        <v>112</v>
      </c>
      <c r="J2" s="7" t="s">
        <v>14</v>
      </c>
      <c r="K2" s="7" t="s">
        <v>14</v>
      </c>
      <c r="L2" s="7" t="s">
        <v>14</v>
      </c>
    </row>
    <row r="3">
      <c r="A3" s="5">
        <v>5790363.0</v>
      </c>
      <c r="B3" s="5" t="s">
        <v>776</v>
      </c>
      <c r="C3" s="5" t="s">
        <v>439</v>
      </c>
      <c r="D3" s="5" t="s">
        <v>244</v>
      </c>
      <c r="E3" s="6" t="s">
        <v>245</v>
      </c>
      <c r="F3" s="6" t="s">
        <v>109</v>
      </c>
      <c r="G3" s="6" t="s">
        <v>777</v>
      </c>
      <c r="H3" s="6" t="s">
        <v>778</v>
      </c>
      <c r="I3" s="7" t="s">
        <v>14</v>
      </c>
      <c r="J3" s="7" t="s">
        <v>14</v>
      </c>
      <c r="K3" s="7" t="s">
        <v>14</v>
      </c>
      <c r="L3" s="7" t="s">
        <v>14</v>
      </c>
    </row>
    <row r="4">
      <c r="A4" s="4">
        <v>6088345.0</v>
      </c>
      <c r="B4" s="5" t="s">
        <v>779</v>
      </c>
      <c r="C4" s="5" t="s">
        <v>208</v>
      </c>
      <c r="D4" s="5" t="s">
        <v>244</v>
      </c>
      <c r="E4" s="6" t="s">
        <v>245</v>
      </c>
      <c r="F4" s="6" t="s">
        <v>109</v>
      </c>
      <c r="G4" s="6" t="s">
        <v>780</v>
      </c>
      <c r="H4" s="6" t="s">
        <v>409</v>
      </c>
      <c r="I4" s="7" t="s">
        <v>14</v>
      </c>
      <c r="J4" s="7" t="s">
        <v>14</v>
      </c>
      <c r="K4" s="7" t="s">
        <v>14</v>
      </c>
      <c r="L4" s="7" t="s">
        <v>14</v>
      </c>
    </row>
    <row r="5">
      <c r="A5" s="4">
        <v>5404405.0</v>
      </c>
      <c r="B5" s="5" t="s">
        <v>781</v>
      </c>
      <c r="C5" s="5" t="s">
        <v>116</v>
      </c>
      <c r="D5" s="5" t="s">
        <v>244</v>
      </c>
      <c r="E5" s="6" t="s">
        <v>245</v>
      </c>
      <c r="F5" s="6" t="s">
        <v>109</v>
      </c>
      <c r="G5" s="6" t="s">
        <v>782</v>
      </c>
      <c r="H5" s="6" t="s">
        <v>783</v>
      </c>
      <c r="I5" s="7" t="s">
        <v>14</v>
      </c>
      <c r="J5" s="7" t="s">
        <v>14</v>
      </c>
      <c r="K5" s="7" t="s">
        <v>14</v>
      </c>
      <c r="L5" s="7" t="s">
        <v>14</v>
      </c>
    </row>
    <row r="6">
      <c r="A6" s="4">
        <v>7643621.0</v>
      </c>
      <c r="B6" s="5" t="s">
        <v>784</v>
      </c>
      <c r="C6" s="5" t="s">
        <v>785</v>
      </c>
      <c r="D6" s="5" t="s">
        <v>244</v>
      </c>
      <c r="E6" s="6" t="s">
        <v>245</v>
      </c>
      <c r="F6" s="6" t="s">
        <v>109</v>
      </c>
      <c r="G6" s="6" t="s">
        <v>786</v>
      </c>
      <c r="H6" s="6" t="s">
        <v>187</v>
      </c>
      <c r="I6" s="7" t="s">
        <v>14</v>
      </c>
      <c r="J6" s="7" t="s">
        <v>14</v>
      </c>
      <c r="K6" s="7" t="s">
        <v>14</v>
      </c>
      <c r="L6" s="7" t="s">
        <v>14</v>
      </c>
    </row>
    <row r="7">
      <c r="A7" s="4">
        <v>8011826.0</v>
      </c>
      <c r="B7" s="5" t="s">
        <v>787</v>
      </c>
      <c r="C7" s="5" t="s">
        <v>788</v>
      </c>
      <c r="D7" s="5" t="s">
        <v>244</v>
      </c>
      <c r="E7" s="6" t="s">
        <v>245</v>
      </c>
      <c r="F7" s="6" t="s">
        <v>109</v>
      </c>
      <c r="G7" s="6" t="s">
        <v>789</v>
      </c>
      <c r="H7" s="6" t="s">
        <v>567</v>
      </c>
      <c r="I7" s="7" t="s">
        <v>14</v>
      </c>
      <c r="J7" s="7" t="s">
        <v>14</v>
      </c>
      <c r="K7" s="7" t="s">
        <v>14</v>
      </c>
      <c r="L7" s="7" t="s">
        <v>14</v>
      </c>
    </row>
    <row r="8">
      <c r="A8" s="5">
        <v>5759631.0</v>
      </c>
      <c r="B8" s="6" t="s">
        <v>790</v>
      </c>
      <c r="C8" s="6" t="s">
        <v>791</v>
      </c>
      <c r="D8" s="6" t="s">
        <v>244</v>
      </c>
      <c r="E8" s="6" t="s">
        <v>245</v>
      </c>
      <c r="F8" s="6" t="s">
        <v>109</v>
      </c>
      <c r="G8" s="6" t="s">
        <v>792</v>
      </c>
      <c r="H8" s="6" t="s">
        <v>793</v>
      </c>
      <c r="I8" s="7" t="s">
        <v>112</v>
      </c>
      <c r="J8" s="7" t="s">
        <v>112</v>
      </c>
      <c r="K8" s="7" t="s">
        <v>14</v>
      </c>
      <c r="L8" s="7" t="s">
        <v>14</v>
      </c>
    </row>
  </sheetData>
  <autoFilter ref="$A$1:$K$8"/>
  <dataValidations>
    <dataValidation type="list" allowBlank="1" showErrorMessage="1" sqref="I2:L8">
      <formula1>'סטטוסים'!$A$1:$A$12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6" max="6" width="8.25"/>
    <col customWidth="1" min="8" max="8" width="17.75"/>
    <col customWidth="1" min="11" max="12" width="12.25"/>
  </cols>
  <sheetData>
    <row r="1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>
        <v>46081.0</v>
      </c>
      <c r="J1" s="3">
        <v>46082.0</v>
      </c>
      <c r="K1" s="3">
        <v>46083.0</v>
      </c>
      <c r="L1" s="3">
        <v>46084.0</v>
      </c>
    </row>
    <row r="2" hidden="1">
      <c r="A2" s="11">
        <v>5851216.0</v>
      </c>
      <c r="B2" s="11" t="s">
        <v>794</v>
      </c>
      <c r="C2" s="11" t="s">
        <v>795</v>
      </c>
      <c r="D2" s="11" t="s">
        <v>796</v>
      </c>
      <c r="E2" s="11" t="s">
        <v>132</v>
      </c>
      <c r="F2" s="7"/>
      <c r="G2" s="13" t="s">
        <v>797</v>
      </c>
      <c r="H2" s="13" t="s">
        <v>67</v>
      </c>
      <c r="I2" s="7" t="s">
        <v>14</v>
      </c>
      <c r="J2" s="7" t="s">
        <v>14</v>
      </c>
      <c r="K2" s="7" t="s">
        <v>14</v>
      </c>
      <c r="L2" s="7" t="s">
        <v>14</v>
      </c>
    </row>
    <row r="3" hidden="1">
      <c r="A3" s="9">
        <v>7088394.0</v>
      </c>
      <c r="B3" s="11" t="s">
        <v>798</v>
      </c>
      <c r="C3" s="11" t="s">
        <v>36</v>
      </c>
      <c r="D3" s="11" t="s">
        <v>796</v>
      </c>
      <c r="E3" s="11" t="s">
        <v>132</v>
      </c>
      <c r="F3" s="7"/>
      <c r="G3" s="13" t="s">
        <v>799</v>
      </c>
      <c r="H3" s="13" t="s">
        <v>800</v>
      </c>
      <c r="I3" s="7" t="s">
        <v>14</v>
      </c>
      <c r="J3" s="7" t="s">
        <v>14</v>
      </c>
      <c r="K3" s="7" t="s">
        <v>14</v>
      </c>
      <c r="L3" s="7" t="s">
        <v>14</v>
      </c>
    </row>
    <row r="4" hidden="1">
      <c r="A4" s="9">
        <v>6098663.0</v>
      </c>
      <c r="B4" s="11" t="s">
        <v>801</v>
      </c>
      <c r="C4" s="11" t="s">
        <v>108</v>
      </c>
      <c r="D4" s="11" t="s">
        <v>244</v>
      </c>
      <c r="E4" s="10" t="s">
        <v>796</v>
      </c>
      <c r="F4" s="14" t="s">
        <v>109</v>
      </c>
      <c r="G4" s="13" t="s">
        <v>802</v>
      </c>
      <c r="H4" s="13" t="s">
        <v>62</v>
      </c>
      <c r="I4" s="7" t="s">
        <v>14</v>
      </c>
      <c r="J4" s="7" t="s">
        <v>14</v>
      </c>
      <c r="K4" s="7" t="s">
        <v>14</v>
      </c>
      <c r="L4" s="7" t="s">
        <v>14</v>
      </c>
    </row>
    <row r="5" hidden="1">
      <c r="A5" s="9">
        <v>8705160.0</v>
      </c>
      <c r="B5" s="11" t="s">
        <v>803</v>
      </c>
      <c r="C5" s="11" t="s">
        <v>804</v>
      </c>
      <c r="D5" s="11" t="s">
        <v>796</v>
      </c>
      <c r="E5" s="11" t="s">
        <v>132</v>
      </c>
      <c r="F5" s="7"/>
      <c r="G5" s="13" t="s">
        <v>805</v>
      </c>
      <c r="H5" s="13" t="s">
        <v>67</v>
      </c>
      <c r="I5" s="7" t="s">
        <v>14</v>
      </c>
      <c r="J5" s="7" t="s">
        <v>14</v>
      </c>
      <c r="K5" s="7" t="s">
        <v>14</v>
      </c>
      <c r="L5" s="7" t="s">
        <v>14</v>
      </c>
    </row>
    <row r="6" hidden="1">
      <c r="A6" s="9">
        <v>5330267.0</v>
      </c>
      <c r="B6" s="11" t="s">
        <v>806</v>
      </c>
      <c r="C6" s="11" t="s">
        <v>773</v>
      </c>
      <c r="D6" s="11" t="s">
        <v>796</v>
      </c>
      <c r="E6" s="11" t="s">
        <v>132</v>
      </c>
      <c r="F6" s="7"/>
      <c r="G6" s="13" t="s">
        <v>807</v>
      </c>
      <c r="H6" s="13" t="s">
        <v>67</v>
      </c>
      <c r="I6" s="7" t="s">
        <v>14</v>
      </c>
      <c r="J6" s="7" t="s">
        <v>14</v>
      </c>
      <c r="K6" s="7" t="s">
        <v>14</v>
      </c>
      <c r="L6" s="7" t="s">
        <v>14</v>
      </c>
    </row>
    <row r="7" hidden="1">
      <c r="A7" s="11">
        <v>8858269.0</v>
      </c>
      <c r="B7" s="11" t="s">
        <v>808</v>
      </c>
      <c r="C7" s="11" t="s">
        <v>809</v>
      </c>
      <c r="D7" s="11" t="s">
        <v>796</v>
      </c>
      <c r="E7" s="11" t="s">
        <v>132</v>
      </c>
      <c r="F7" s="7"/>
      <c r="G7" s="13" t="s">
        <v>810</v>
      </c>
      <c r="H7" s="13" t="s">
        <v>811</v>
      </c>
      <c r="I7" s="7" t="s">
        <v>14</v>
      </c>
      <c r="J7" s="7" t="s">
        <v>14</v>
      </c>
      <c r="K7" s="7" t="s">
        <v>14</v>
      </c>
      <c r="L7" s="7" t="s">
        <v>14</v>
      </c>
    </row>
    <row r="8" hidden="1">
      <c r="A8" s="9">
        <v>7328892.0</v>
      </c>
      <c r="B8" s="11" t="s">
        <v>812</v>
      </c>
      <c r="C8" s="11" t="s">
        <v>189</v>
      </c>
      <c r="D8" s="11" t="s">
        <v>796</v>
      </c>
      <c r="E8" s="11" t="s">
        <v>132</v>
      </c>
      <c r="F8" s="7"/>
      <c r="G8" s="13" t="s">
        <v>813</v>
      </c>
      <c r="H8" s="13" t="s">
        <v>67</v>
      </c>
      <c r="I8" s="7" t="s">
        <v>14</v>
      </c>
      <c r="J8" s="7" t="s">
        <v>14</v>
      </c>
      <c r="K8" s="7" t="s">
        <v>14</v>
      </c>
      <c r="L8" s="7" t="s">
        <v>14</v>
      </c>
    </row>
    <row r="9">
      <c r="A9" s="9">
        <v>8818273.0</v>
      </c>
      <c r="B9" s="11" t="s">
        <v>814</v>
      </c>
      <c r="C9" s="11" t="s">
        <v>815</v>
      </c>
      <c r="D9" s="11" t="s">
        <v>796</v>
      </c>
      <c r="E9" s="11" t="s">
        <v>816</v>
      </c>
      <c r="F9" s="7"/>
      <c r="G9" s="13" t="s">
        <v>817</v>
      </c>
      <c r="H9" s="13" t="s">
        <v>48</v>
      </c>
      <c r="I9" s="7" t="s">
        <v>14</v>
      </c>
      <c r="J9" s="7" t="s">
        <v>14</v>
      </c>
      <c r="K9" s="7" t="s">
        <v>14</v>
      </c>
      <c r="L9" s="7" t="s">
        <v>14</v>
      </c>
    </row>
    <row r="10" hidden="1">
      <c r="A10" s="11">
        <v>6475054.0</v>
      </c>
      <c r="B10" s="11" t="s">
        <v>71</v>
      </c>
      <c r="C10" s="11" t="s">
        <v>337</v>
      </c>
      <c r="D10" s="11" t="s">
        <v>796</v>
      </c>
      <c r="E10" s="11" t="s">
        <v>796</v>
      </c>
      <c r="F10" s="7"/>
      <c r="G10" s="13" t="s">
        <v>818</v>
      </c>
      <c r="H10" s="13" t="s">
        <v>636</v>
      </c>
      <c r="I10" s="7" t="s">
        <v>14</v>
      </c>
      <c r="J10" s="7" t="s">
        <v>14</v>
      </c>
      <c r="K10" s="7" t="s">
        <v>29</v>
      </c>
      <c r="L10" s="7" t="s">
        <v>30</v>
      </c>
    </row>
    <row r="11" hidden="1">
      <c r="A11" s="9">
        <v>5928582.0</v>
      </c>
      <c r="B11" s="11" t="s">
        <v>819</v>
      </c>
      <c r="C11" s="11" t="s">
        <v>820</v>
      </c>
      <c r="D11" s="11" t="s">
        <v>796</v>
      </c>
      <c r="E11" s="11" t="s">
        <v>796</v>
      </c>
      <c r="F11" s="7"/>
      <c r="G11" s="13" t="s">
        <v>821</v>
      </c>
      <c r="H11" s="13" t="s">
        <v>822</v>
      </c>
      <c r="I11" s="7" t="s">
        <v>14</v>
      </c>
      <c r="J11" s="7" t="s">
        <v>14</v>
      </c>
      <c r="K11" s="7" t="s">
        <v>156</v>
      </c>
      <c r="L11" s="7" t="s">
        <v>156</v>
      </c>
    </row>
    <row r="12" hidden="1">
      <c r="A12" s="9">
        <v>5998490.0</v>
      </c>
      <c r="B12" s="11" t="s">
        <v>823</v>
      </c>
      <c r="C12" s="11" t="s">
        <v>824</v>
      </c>
      <c r="D12" s="11" t="s">
        <v>796</v>
      </c>
      <c r="E12" s="11" t="s">
        <v>796</v>
      </c>
      <c r="F12" s="7"/>
      <c r="G12" s="13" t="s">
        <v>825</v>
      </c>
      <c r="H12" s="13" t="s">
        <v>826</v>
      </c>
      <c r="I12" s="7" t="s">
        <v>14</v>
      </c>
      <c r="J12" s="7" t="s">
        <v>14</v>
      </c>
      <c r="K12" s="7" t="s">
        <v>156</v>
      </c>
      <c r="L12" s="7" t="s">
        <v>14</v>
      </c>
    </row>
    <row r="13" hidden="1">
      <c r="A13" s="11">
        <v>6043374.0</v>
      </c>
      <c r="B13" s="11" t="s">
        <v>229</v>
      </c>
      <c r="C13" s="11" t="s">
        <v>392</v>
      </c>
      <c r="D13" s="11" t="s">
        <v>796</v>
      </c>
      <c r="E13" s="11" t="s">
        <v>796</v>
      </c>
      <c r="F13" s="7"/>
      <c r="G13" s="13" t="s">
        <v>827</v>
      </c>
      <c r="H13" s="13" t="s">
        <v>200</v>
      </c>
      <c r="I13" s="7" t="s">
        <v>14</v>
      </c>
      <c r="J13" s="7" t="s">
        <v>14</v>
      </c>
      <c r="K13" s="7" t="s">
        <v>14</v>
      </c>
      <c r="L13" s="7" t="s">
        <v>14</v>
      </c>
    </row>
    <row r="14" hidden="1">
      <c r="A14" s="9">
        <v>8376380.0</v>
      </c>
      <c r="B14" s="11" t="s">
        <v>828</v>
      </c>
      <c r="C14" s="11" t="s">
        <v>829</v>
      </c>
      <c r="D14" s="11" t="s">
        <v>796</v>
      </c>
      <c r="E14" s="11" t="s">
        <v>132</v>
      </c>
      <c r="F14" s="7"/>
      <c r="G14" s="13" t="s">
        <v>830</v>
      </c>
      <c r="H14" s="13" t="s">
        <v>67</v>
      </c>
      <c r="I14" s="7" t="s">
        <v>14</v>
      </c>
      <c r="J14" s="7" t="s">
        <v>14</v>
      </c>
      <c r="K14" s="7" t="s">
        <v>14</v>
      </c>
      <c r="L14" s="7" t="s">
        <v>14</v>
      </c>
    </row>
    <row r="15">
      <c r="A15" s="9">
        <v>6092558.0</v>
      </c>
      <c r="B15" s="11" t="s">
        <v>831</v>
      </c>
      <c r="C15" s="11" t="s">
        <v>832</v>
      </c>
      <c r="D15" s="11" t="s">
        <v>796</v>
      </c>
      <c r="E15" s="11" t="s">
        <v>816</v>
      </c>
      <c r="F15" s="7"/>
      <c r="G15" s="13" t="s">
        <v>833</v>
      </c>
      <c r="H15" s="13" t="s">
        <v>48</v>
      </c>
      <c r="I15" s="7" t="s">
        <v>14</v>
      </c>
      <c r="J15" s="7" t="s">
        <v>14</v>
      </c>
      <c r="K15" s="7" t="s">
        <v>14</v>
      </c>
      <c r="L15" s="7" t="s">
        <v>14</v>
      </c>
    </row>
    <row r="16" hidden="1">
      <c r="A16" s="9">
        <v>9270772.0</v>
      </c>
      <c r="B16" s="11" t="s">
        <v>834</v>
      </c>
      <c r="C16" s="11" t="s">
        <v>835</v>
      </c>
      <c r="D16" s="11" t="s">
        <v>796</v>
      </c>
      <c r="E16" s="11" t="s">
        <v>132</v>
      </c>
      <c r="F16" s="7"/>
      <c r="G16" s="13" t="s">
        <v>836</v>
      </c>
      <c r="H16" s="13" t="s">
        <v>67</v>
      </c>
      <c r="I16" s="7" t="s">
        <v>14</v>
      </c>
      <c r="J16" s="7" t="s">
        <v>14</v>
      </c>
      <c r="K16" s="7" t="s">
        <v>14</v>
      </c>
      <c r="L16" s="7" t="s">
        <v>14</v>
      </c>
    </row>
    <row r="17" hidden="1">
      <c r="A17" s="11">
        <v>7032973.0</v>
      </c>
      <c r="B17" s="11" t="s">
        <v>122</v>
      </c>
      <c r="C17" s="11" t="s">
        <v>704</v>
      </c>
      <c r="D17" s="11" t="s">
        <v>796</v>
      </c>
      <c r="E17" s="11" t="s">
        <v>796</v>
      </c>
      <c r="F17" s="7"/>
      <c r="G17" s="13" t="s">
        <v>837</v>
      </c>
      <c r="H17" s="13" t="s">
        <v>152</v>
      </c>
      <c r="I17" s="7" t="s">
        <v>14</v>
      </c>
      <c r="J17" s="7" t="s">
        <v>14</v>
      </c>
      <c r="K17" s="7" t="s">
        <v>156</v>
      </c>
      <c r="L17" s="7" t="s">
        <v>156</v>
      </c>
    </row>
    <row r="18" hidden="1">
      <c r="A18" s="9">
        <v>7031429.0</v>
      </c>
      <c r="B18" s="11" t="s">
        <v>64</v>
      </c>
      <c r="C18" s="11" t="s">
        <v>108</v>
      </c>
      <c r="D18" s="11" t="s">
        <v>796</v>
      </c>
      <c r="E18" s="11" t="s">
        <v>796</v>
      </c>
      <c r="F18" s="7"/>
      <c r="G18" s="13" t="s">
        <v>838</v>
      </c>
      <c r="H18" s="13" t="s">
        <v>839</v>
      </c>
      <c r="I18" s="7" t="s">
        <v>14</v>
      </c>
      <c r="J18" s="7" t="s">
        <v>14</v>
      </c>
      <c r="K18" s="7" t="s">
        <v>14</v>
      </c>
      <c r="L18" s="7" t="s">
        <v>14</v>
      </c>
    </row>
    <row r="19">
      <c r="A19" s="9">
        <v>8880291.0</v>
      </c>
      <c r="B19" s="11" t="s">
        <v>139</v>
      </c>
      <c r="C19" s="11" t="s">
        <v>554</v>
      </c>
      <c r="D19" s="11" t="s">
        <v>796</v>
      </c>
      <c r="E19" s="11" t="s">
        <v>816</v>
      </c>
      <c r="F19" s="7"/>
      <c r="G19" s="13" t="s">
        <v>840</v>
      </c>
      <c r="H19" s="13" t="s">
        <v>48</v>
      </c>
      <c r="I19" s="7" t="s">
        <v>14</v>
      </c>
      <c r="J19" s="7" t="s">
        <v>14</v>
      </c>
      <c r="K19" s="7" t="s">
        <v>14</v>
      </c>
      <c r="L19" s="7" t="s">
        <v>14</v>
      </c>
    </row>
    <row r="20" hidden="1">
      <c r="A20" s="9">
        <v>8702139.0</v>
      </c>
      <c r="B20" s="11" t="s">
        <v>841</v>
      </c>
      <c r="C20" s="11" t="s">
        <v>842</v>
      </c>
      <c r="D20" s="11" t="s">
        <v>796</v>
      </c>
      <c r="E20" s="11" t="s">
        <v>796</v>
      </c>
      <c r="F20" s="7"/>
      <c r="G20" s="13" t="s">
        <v>843</v>
      </c>
      <c r="H20" s="13" t="s">
        <v>822</v>
      </c>
      <c r="I20" s="7" t="s">
        <v>14</v>
      </c>
      <c r="J20" s="7" t="s">
        <v>14</v>
      </c>
      <c r="K20" s="7" t="s">
        <v>114</v>
      </c>
      <c r="L20" s="7" t="s">
        <v>14</v>
      </c>
    </row>
    <row r="21" hidden="1">
      <c r="A21" s="9">
        <v>5281459.0</v>
      </c>
      <c r="B21" s="11" t="s">
        <v>844</v>
      </c>
      <c r="C21" s="11" t="s">
        <v>108</v>
      </c>
      <c r="D21" s="11" t="s">
        <v>796</v>
      </c>
      <c r="E21" s="11" t="s">
        <v>845</v>
      </c>
      <c r="F21" s="7"/>
      <c r="G21" s="13" t="s">
        <v>846</v>
      </c>
      <c r="H21" s="13" t="s">
        <v>847</v>
      </c>
      <c r="I21" s="7" t="s">
        <v>14</v>
      </c>
      <c r="J21" s="7" t="s">
        <v>14</v>
      </c>
      <c r="K21" s="7" t="s">
        <v>14</v>
      </c>
      <c r="L21" s="7" t="s">
        <v>14</v>
      </c>
    </row>
    <row r="22" hidden="1">
      <c r="A22" s="9">
        <v>8053108.0</v>
      </c>
      <c r="B22" s="11" t="s">
        <v>848</v>
      </c>
      <c r="C22" s="11" t="s">
        <v>79</v>
      </c>
      <c r="D22" s="11" t="s">
        <v>796</v>
      </c>
      <c r="E22" s="11" t="s">
        <v>796</v>
      </c>
      <c r="F22" s="7"/>
      <c r="G22" s="13" t="s">
        <v>849</v>
      </c>
      <c r="H22" s="13" t="s">
        <v>200</v>
      </c>
      <c r="I22" s="7" t="s">
        <v>14</v>
      </c>
      <c r="J22" s="7" t="s">
        <v>14</v>
      </c>
      <c r="K22" s="7" t="s">
        <v>14</v>
      </c>
      <c r="L22" s="7" t="s">
        <v>14</v>
      </c>
    </row>
    <row r="23">
      <c r="A23" s="9">
        <v>5398233.0</v>
      </c>
      <c r="B23" s="11" t="s">
        <v>850</v>
      </c>
      <c r="C23" s="11" t="s">
        <v>161</v>
      </c>
      <c r="D23" s="11" t="s">
        <v>796</v>
      </c>
      <c r="E23" s="11" t="s">
        <v>816</v>
      </c>
      <c r="F23" s="7"/>
      <c r="G23" s="13" t="s">
        <v>851</v>
      </c>
      <c r="H23" s="13" t="s">
        <v>852</v>
      </c>
      <c r="I23" s="7" t="s">
        <v>14</v>
      </c>
      <c r="J23" s="7" t="s">
        <v>14</v>
      </c>
      <c r="K23" s="7" t="s">
        <v>14</v>
      </c>
      <c r="L23" s="7" t="s">
        <v>14</v>
      </c>
    </row>
    <row r="24">
      <c r="A24" s="9">
        <v>8008895.0</v>
      </c>
      <c r="B24" s="11" t="s">
        <v>853</v>
      </c>
      <c r="C24" s="11" t="s">
        <v>854</v>
      </c>
      <c r="D24" s="11" t="s">
        <v>796</v>
      </c>
      <c r="E24" s="11" t="s">
        <v>816</v>
      </c>
      <c r="F24" s="7"/>
      <c r="G24" s="13" t="s">
        <v>855</v>
      </c>
      <c r="H24" s="13" t="s">
        <v>48</v>
      </c>
      <c r="I24" s="7" t="s">
        <v>14</v>
      </c>
      <c r="J24" s="7" t="s">
        <v>14</v>
      </c>
      <c r="K24" s="7" t="s">
        <v>91</v>
      </c>
      <c r="L24" s="7" t="s">
        <v>91</v>
      </c>
    </row>
    <row r="25" hidden="1">
      <c r="A25" s="11">
        <v>9033175.0</v>
      </c>
      <c r="B25" s="11" t="s">
        <v>856</v>
      </c>
      <c r="C25" s="11" t="s">
        <v>857</v>
      </c>
      <c r="D25" s="11" t="s">
        <v>796</v>
      </c>
      <c r="E25" s="11" t="s">
        <v>796</v>
      </c>
      <c r="F25" s="7"/>
      <c r="G25" s="13" t="s">
        <v>858</v>
      </c>
      <c r="H25" s="13" t="s">
        <v>567</v>
      </c>
      <c r="I25" s="7" t="s">
        <v>14</v>
      </c>
      <c r="J25" s="7" t="s">
        <v>14</v>
      </c>
      <c r="K25" s="7" t="s">
        <v>14</v>
      </c>
      <c r="L25" s="7" t="s">
        <v>14</v>
      </c>
    </row>
    <row r="26" hidden="1">
      <c r="A26" s="11">
        <v>7552699.0</v>
      </c>
      <c r="B26" s="11" t="s">
        <v>859</v>
      </c>
      <c r="C26" s="11" t="s">
        <v>75</v>
      </c>
      <c r="D26" s="11" t="s">
        <v>796</v>
      </c>
      <c r="E26" s="11" t="s">
        <v>796</v>
      </c>
      <c r="F26" s="7"/>
      <c r="G26" s="13"/>
      <c r="H26" s="13" t="s">
        <v>216</v>
      </c>
      <c r="I26" s="7" t="s">
        <v>14</v>
      </c>
      <c r="J26" s="7" t="s">
        <v>14</v>
      </c>
      <c r="K26" s="7" t="s">
        <v>14</v>
      </c>
      <c r="L26" s="7" t="s">
        <v>14</v>
      </c>
    </row>
    <row r="27" hidden="1">
      <c r="A27" s="26">
        <v>8687983.0</v>
      </c>
      <c r="B27" s="11" t="s">
        <v>860</v>
      </c>
      <c r="C27" s="11" t="s">
        <v>861</v>
      </c>
      <c r="D27" s="11" t="s">
        <v>796</v>
      </c>
      <c r="E27" s="10" t="s">
        <v>132</v>
      </c>
      <c r="F27" s="7"/>
      <c r="G27" s="27" t="s">
        <v>862</v>
      </c>
      <c r="H27" s="28" t="s">
        <v>67</v>
      </c>
      <c r="I27" s="7" t="s">
        <v>112</v>
      </c>
      <c r="J27" s="7" t="s">
        <v>14</v>
      </c>
      <c r="K27" s="7" t="s">
        <v>14</v>
      </c>
      <c r="L27" s="7" t="s">
        <v>14</v>
      </c>
    </row>
    <row r="28" hidden="1">
      <c r="A28" s="15">
        <v>8711284.0</v>
      </c>
      <c r="B28" s="11" t="s">
        <v>863</v>
      </c>
      <c r="C28" s="11" t="s">
        <v>69</v>
      </c>
      <c r="D28" s="11" t="s">
        <v>796</v>
      </c>
      <c r="E28" s="10" t="s">
        <v>132</v>
      </c>
      <c r="F28" s="7"/>
      <c r="G28" s="13" t="s">
        <v>864</v>
      </c>
      <c r="H28" s="10" t="s">
        <v>67</v>
      </c>
      <c r="I28" s="7" t="s">
        <v>112</v>
      </c>
      <c r="J28" s="7" t="s">
        <v>112</v>
      </c>
      <c r="K28" s="7" t="s">
        <v>14</v>
      </c>
      <c r="L28" s="7" t="s">
        <v>30</v>
      </c>
    </row>
  </sheetData>
  <autoFilter ref="$A$1:$L$28">
    <filterColumn colId="4">
      <filters>
        <filter val="התנהגות"/>
      </filters>
    </filterColumn>
  </autoFilter>
  <dataValidations>
    <dataValidation type="list" allowBlank="1" showErrorMessage="1" sqref="I2:L28">
      <formula1>'סטטוסים'!$A$1:$A$12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>
        <v>46081.0</v>
      </c>
      <c r="J1" s="30">
        <v>46082.0</v>
      </c>
      <c r="K1" s="30">
        <v>46083.0</v>
      </c>
      <c r="L1" s="30">
        <v>46084.0</v>
      </c>
    </row>
    <row r="2" hidden="1">
      <c r="A2" s="31">
        <v>8597864.0</v>
      </c>
      <c r="B2" s="29" t="s">
        <v>8</v>
      </c>
      <c r="C2" s="29" t="s">
        <v>9</v>
      </c>
      <c r="D2" s="29" t="s">
        <v>10</v>
      </c>
      <c r="E2" s="31">
        <v>3.0</v>
      </c>
      <c r="F2" s="29" t="s">
        <v>11</v>
      </c>
      <c r="G2" s="32" t="s">
        <v>12</v>
      </c>
      <c r="H2" s="29" t="s">
        <v>13</v>
      </c>
      <c r="I2" s="29" t="s">
        <v>14</v>
      </c>
      <c r="J2" s="29" t="s">
        <v>14</v>
      </c>
      <c r="K2" s="29" t="s">
        <v>14</v>
      </c>
      <c r="L2" s="29" t="s">
        <v>14</v>
      </c>
    </row>
    <row r="3" hidden="1">
      <c r="A3" s="31">
        <v>8431010.0</v>
      </c>
      <c r="B3" s="29" t="s">
        <v>15</v>
      </c>
      <c r="C3" s="29" t="s">
        <v>16</v>
      </c>
      <c r="D3" s="29" t="s">
        <v>10</v>
      </c>
      <c r="E3" s="31">
        <v>3.0</v>
      </c>
      <c r="F3" s="29" t="s">
        <v>11</v>
      </c>
      <c r="G3" s="32" t="s">
        <v>17</v>
      </c>
      <c r="H3" s="29" t="s">
        <v>13</v>
      </c>
      <c r="I3" s="29" t="s">
        <v>14</v>
      </c>
      <c r="J3" s="29" t="s">
        <v>14</v>
      </c>
      <c r="K3" s="29" t="s">
        <v>14</v>
      </c>
      <c r="L3" s="29" t="s">
        <v>14</v>
      </c>
    </row>
    <row r="4" hidden="1">
      <c r="A4" s="31">
        <v>6626467.0</v>
      </c>
      <c r="B4" s="29" t="s">
        <v>18</v>
      </c>
      <c r="C4" s="29" t="s">
        <v>19</v>
      </c>
      <c r="D4" s="29" t="s">
        <v>10</v>
      </c>
      <c r="E4" s="31">
        <v>3.0</v>
      </c>
      <c r="F4" s="29" t="s">
        <v>11</v>
      </c>
      <c r="G4" s="32" t="s">
        <v>20</v>
      </c>
      <c r="H4" s="29" t="s">
        <v>13</v>
      </c>
      <c r="I4" s="29" t="s">
        <v>14</v>
      </c>
      <c r="J4" s="29" t="s">
        <v>14</v>
      </c>
      <c r="K4" s="29" t="s">
        <v>14</v>
      </c>
      <c r="L4" s="29" t="s">
        <v>14</v>
      </c>
    </row>
    <row r="5" hidden="1">
      <c r="A5" s="31">
        <v>7470983.0</v>
      </c>
      <c r="B5" s="29" t="s">
        <v>21</v>
      </c>
      <c r="C5" s="29" t="s">
        <v>22</v>
      </c>
      <c r="D5" s="29" t="s">
        <v>10</v>
      </c>
      <c r="E5" s="31">
        <v>1.0</v>
      </c>
      <c r="F5" s="29" t="s">
        <v>11</v>
      </c>
      <c r="G5" s="32" t="s">
        <v>23</v>
      </c>
      <c r="H5" s="29" t="s">
        <v>24</v>
      </c>
      <c r="I5" s="29" t="s">
        <v>14</v>
      </c>
      <c r="J5" s="29" t="s">
        <v>14</v>
      </c>
      <c r="K5" s="29" t="s">
        <v>14</v>
      </c>
      <c r="L5" s="29" t="s">
        <v>14</v>
      </c>
    </row>
    <row r="6">
      <c r="A6" s="31">
        <v>7170127.0</v>
      </c>
      <c r="B6" s="29" t="s">
        <v>25</v>
      </c>
      <c r="C6" s="29" t="s">
        <v>26</v>
      </c>
      <c r="D6" s="29" t="s">
        <v>10</v>
      </c>
      <c r="E6" s="31">
        <v>3.0</v>
      </c>
      <c r="F6" s="29" t="s">
        <v>11</v>
      </c>
      <c r="G6" s="32" t="s">
        <v>27</v>
      </c>
      <c r="H6" s="29" t="s">
        <v>28</v>
      </c>
      <c r="I6" s="29" t="s">
        <v>29</v>
      </c>
      <c r="J6" s="29" t="s">
        <v>30</v>
      </c>
      <c r="K6" s="29" t="s">
        <v>30</v>
      </c>
      <c r="L6" s="29" t="s">
        <v>30</v>
      </c>
    </row>
    <row r="7" hidden="1">
      <c r="A7" s="31">
        <v>5414858.0</v>
      </c>
      <c r="B7" s="29" t="s">
        <v>31</v>
      </c>
      <c r="C7" s="29" t="s">
        <v>32</v>
      </c>
      <c r="D7" s="29" t="s">
        <v>10</v>
      </c>
      <c r="E7" s="31">
        <v>2.0</v>
      </c>
      <c r="F7" s="29" t="s">
        <v>11</v>
      </c>
      <c r="G7" s="32" t="s">
        <v>33</v>
      </c>
      <c r="H7" s="29" t="s">
        <v>34</v>
      </c>
      <c r="I7" s="29" t="s">
        <v>14</v>
      </c>
      <c r="J7" s="29" t="s">
        <v>14</v>
      </c>
      <c r="K7" s="29" t="s">
        <v>14</v>
      </c>
      <c r="L7" s="29" t="s">
        <v>14</v>
      </c>
    </row>
    <row r="8" hidden="1">
      <c r="A8" s="31">
        <v>8711402.0</v>
      </c>
      <c r="B8" s="29" t="s">
        <v>35</v>
      </c>
      <c r="C8" s="29" t="s">
        <v>36</v>
      </c>
      <c r="D8" s="29" t="s">
        <v>10</v>
      </c>
      <c r="E8" s="29" t="s">
        <v>37</v>
      </c>
      <c r="F8" s="29" t="s">
        <v>11</v>
      </c>
      <c r="G8" s="32" t="s">
        <v>38</v>
      </c>
      <c r="H8" s="29" t="s">
        <v>39</v>
      </c>
      <c r="I8" s="29" t="s">
        <v>14</v>
      </c>
      <c r="J8" s="29" t="s">
        <v>14</v>
      </c>
      <c r="K8" s="29" t="s">
        <v>14</v>
      </c>
      <c r="L8" s="29" t="s">
        <v>14</v>
      </c>
    </row>
    <row r="9" hidden="1">
      <c r="A9" s="31">
        <v>6855906.0</v>
      </c>
      <c r="B9" s="29" t="s">
        <v>40</v>
      </c>
      <c r="C9" s="29" t="s">
        <v>41</v>
      </c>
      <c r="D9" s="29" t="s">
        <v>10</v>
      </c>
      <c r="E9" s="29" t="s">
        <v>42</v>
      </c>
      <c r="F9" s="29" t="s">
        <v>11</v>
      </c>
      <c r="G9" s="32" t="s">
        <v>43</v>
      </c>
      <c r="H9" s="29" t="s">
        <v>44</v>
      </c>
      <c r="I9" s="29" t="s">
        <v>14</v>
      </c>
      <c r="J9" s="29" t="s">
        <v>14</v>
      </c>
      <c r="K9" s="29" t="s">
        <v>14</v>
      </c>
      <c r="L9" s="29" t="s">
        <v>14</v>
      </c>
    </row>
    <row r="10" hidden="1">
      <c r="A10" s="31">
        <v>7342496.0</v>
      </c>
      <c r="B10" s="29" t="s">
        <v>45</v>
      </c>
      <c r="C10" s="29" t="s">
        <v>46</v>
      </c>
      <c r="D10" s="29" t="s">
        <v>10</v>
      </c>
      <c r="E10" s="29" t="s">
        <v>42</v>
      </c>
      <c r="F10" s="29" t="s">
        <v>11</v>
      </c>
      <c r="G10" s="32" t="s">
        <v>47</v>
      </c>
      <c r="H10" s="29" t="s">
        <v>48</v>
      </c>
      <c r="I10" s="29" t="s">
        <v>14</v>
      </c>
      <c r="J10" s="29" t="s">
        <v>14</v>
      </c>
      <c r="K10" s="29" t="s">
        <v>14</v>
      </c>
      <c r="L10" s="29" t="s">
        <v>14</v>
      </c>
    </row>
    <row r="11" hidden="1">
      <c r="A11" s="31">
        <v>8194760.0</v>
      </c>
      <c r="B11" s="29" t="s">
        <v>49</v>
      </c>
      <c r="C11" s="29" t="s">
        <v>50</v>
      </c>
      <c r="D11" s="29" t="s">
        <v>10</v>
      </c>
      <c r="E11" s="29" t="s">
        <v>37</v>
      </c>
      <c r="F11" s="29" t="s">
        <v>11</v>
      </c>
      <c r="G11" s="32" t="s">
        <v>51</v>
      </c>
      <c r="H11" s="29" t="s">
        <v>52</v>
      </c>
      <c r="I11" s="29" t="s">
        <v>14</v>
      </c>
      <c r="J11" s="29" t="s">
        <v>14</v>
      </c>
      <c r="K11" s="29" t="s">
        <v>14</v>
      </c>
      <c r="L11" s="29" t="s">
        <v>14</v>
      </c>
    </row>
    <row r="12" hidden="1">
      <c r="A12" s="31">
        <v>8167029.0</v>
      </c>
      <c r="B12" s="29" t="s">
        <v>53</v>
      </c>
      <c r="C12" s="29" t="s">
        <v>54</v>
      </c>
      <c r="D12" s="29" t="s">
        <v>10</v>
      </c>
      <c r="E12" s="31">
        <v>3.0</v>
      </c>
      <c r="F12" s="29" t="s">
        <v>11</v>
      </c>
      <c r="G12" s="32" t="s">
        <v>55</v>
      </c>
      <c r="H12" s="29" t="s">
        <v>13</v>
      </c>
      <c r="I12" s="29" t="s">
        <v>14</v>
      </c>
      <c r="J12" s="29" t="s">
        <v>14</v>
      </c>
      <c r="K12" s="29" t="s">
        <v>14</v>
      </c>
      <c r="L12" s="29" t="s">
        <v>14</v>
      </c>
    </row>
    <row r="13" hidden="1">
      <c r="A13" s="31">
        <v>5335295.0</v>
      </c>
      <c r="B13" s="29" t="s">
        <v>56</v>
      </c>
      <c r="C13" s="29" t="s">
        <v>57</v>
      </c>
      <c r="D13" s="29" t="s">
        <v>10</v>
      </c>
      <c r="E13" s="31">
        <v>1.0</v>
      </c>
      <c r="F13" s="29" t="s">
        <v>11</v>
      </c>
      <c r="G13" s="32" t="s">
        <v>58</v>
      </c>
      <c r="H13" s="29" t="s">
        <v>28</v>
      </c>
      <c r="I13" s="29" t="s">
        <v>14</v>
      </c>
      <c r="J13" s="29" t="s">
        <v>14</v>
      </c>
      <c r="K13" s="29" t="s">
        <v>14</v>
      </c>
      <c r="L13" s="29" t="s">
        <v>14</v>
      </c>
    </row>
    <row r="14" hidden="1">
      <c r="A14" s="31">
        <v>8461290.0</v>
      </c>
      <c r="B14" s="29" t="s">
        <v>59</v>
      </c>
      <c r="C14" s="29" t="s">
        <v>60</v>
      </c>
      <c r="D14" s="29" t="s">
        <v>10</v>
      </c>
      <c r="E14" s="31">
        <v>2.0</v>
      </c>
      <c r="F14" s="29" t="s">
        <v>11</v>
      </c>
      <c r="G14" s="32" t="s">
        <v>61</v>
      </c>
      <c r="H14" s="29" t="s">
        <v>62</v>
      </c>
      <c r="I14" s="29" t="s">
        <v>14</v>
      </c>
      <c r="J14" s="29" t="s">
        <v>14</v>
      </c>
      <c r="K14" s="29" t="s">
        <v>14</v>
      </c>
      <c r="L14" s="29" t="s">
        <v>14</v>
      </c>
    </row>
    <row r="15" hidden="1">
      <c r="A15" s="31">
        <v>7069437.0</v>
      </c>
      <c r="B15" s="29" t="s">
        <v>63</v>
      </c>
      <c r="C15" s="29" t="s">
        <v>64</v>
      </c>
      <c r="D15" s="29" t="s">
        <v>10</v>
      </c>
      <c r="E15" s="29" t="s">
        <v>65</v>
      </c>
      <c r="F15" s="29" t="s">
        <v>11</v>
      </c>
      <c r="G15" s="32" t="s">
        <v>66</v>
      </c>
      <c r="H15" s="29" t="s">
        <v>67</v>
      </c>
      <c r="I15" s="29" t="s">
        <v>14</v>
      </c>
      <c r="J15" s="29" t="s">
        <v>14</v>
      </c>
      <c r="K15" s="29" t="s">
        <v>14</v>
      </c>
      <c r="L15" s="29" t="s">
        <v>14</v>
      </c>
    </row>
    <row r="16" hidden="1">
      <c r="A16" s="31">
        <v>8594133.0</v>
      </c>
      <c r="B16" s="29" t="s">
        <v>68</v>
      </c>
      <c r="C16" s="29" t="s">
        <v>69</v>
      </c>
      <c r="D16" s="29" t="s">
        <v>10</v>
      </c>
      <c r="E16" s="31">
        <v>2.0</v>
      </c>
      <c r="F16" s="29" t="s">
        <v>11</v>
      </c>
      <c r="G16" s="32" t="s">
        <v>70</v>
      </c>
      <c r="H16" s="29" t="s">
        <v>24</v>
      </c>
      <c r="I16" s="29" t="s">
        <v>14</v>
      </c>
      <c r="J16" s="29" t="s">
        <v>14</v>
      </c>
      <c r="K16" s="29" t="s">
        <v>14</v>
      </c>
      <c r="L16" s="29" t="s">
        <v>14</v>
      </c>
    </row>
    <row r="17" hidden="1">
      <c r="A17" s="31">
        <v>8158262.0</v>
      </c>
      <c r="B17" s="29" t="s">
        <v>71</v>
      </c>
      <c r="C17" s="29" t="s">
        <v>72</v>
      </c>
      <c r="D17" s="29" t="s">
        <v>10</v>
      </c>
      <c r="E17" s="31">
        <v>3.0</v>
      </c>
      <c r="F17" s="29" t="s">
        <v>11</v>
      </c>
      <c r="G17" s="32" t="s">
        <v>73</v>
      </c>
      <c r="H17" s="29" t="s">
        <v>62</v>
      </c>
      <c r="I17" s="29" t="s">
        <v>14</v>
      </c>
      <c r="J17" s="29" t="s">
        <v>14</v>
      </c>
      <c r="K17" s="29" t="s">
        <v>14</v>
      </c>
      <c r="L17" s="29" t="s">
        <v>14</v>
      </c>
    </row>
    <row r="18" hidden="1">
      <c r="A18" s="31">
        <v>8129679.0</v>
      </c>
      <c r="B18" s="29" t="s">
        <v>74</v>
      </c>
      <c r="C18" s="29" t="s">
        <v>75</v>
      </c>
      <c r="D18" s="29" t="s">
        <v>10</v>
      </c>
      <c r="E18" s="31">
        <v>2.0</v>
      </c>
      <c r="F18" s="29" t="s">
        <v>11</v>
      </c>
      <c r="G18" s="32" t="s">
        <v>76</v>
      </c>
      <c r="H18" s="29" t="s">
        <v>77</v>
      </c>
      <c r="I18" s="29" t="s">
        <v>14</v>
      </c>
      <c r="J18" s="29" t="s">
        <v>14</v>
      </c>
      <c r="K18" s="29" t="s">
        <v>14</v>
      </c>
      <c r="L18" s="29" t="s">
        <v>14</v>
      </c>
    </row>
    <row r="19" hidden="1">
      <c r="A19" s="31">
        <v>8527473.0</v>
      </c>
      <c r="B19" s="29" t="s">
        <v>78</v>
      </c>
      <c r="C19" s="29" t="s">
        <v>79</v>
      </c>
      <c r="D19" s="29" t="s">
        <v>10</v>
      </c>
      <c r="E19" s="31">
        <v>1.0</v>
      </c>
      <c r="F19" s="29" t="s">
        <v>11</v>
      </c>
      <c r="G19" s="32" t="s">
        <v>80</v>
      </c>
      <c r="H19" s="29" t="s">
        <v>13</v>
      </c>
      <c r="I19" s="29" t="s">
        <v>14</v>
      </c>
      <c r="J19" s="29" t="s">
        <v>14</v>
      </c>
      <c r="K19" s="29" t="s">
        <v>14</v>
      </c>
      <c r="L19" s="29" t="s">
        <v>14</v>
      </c>
    </row>
    <row r="20" hidden="1">
      <c r="A20" s="31">
        <v>7591872.0</v>
      </c>
      <c r="B20" s="29" t="s">
        <v>81</v>
      </c>
      <c r="C20" s="29" t="s">
        <v>82</v>
      </c>
      <c r="D20" s="29" t="s">
        <v>10</v>
      </c>
      <c r="E20" s="31">
        <v>3.0</v>
      </c>
      <c r="F20" s="29" t="s">
        <v>11</v>
      </c>
      <c r="G20" s="32" t="s">
        <v>83</v>
      </c>
      <c r="H20" s="29" t="s">
        <v>13</v>
      </c>
      <c r="I20" s="29" t="s">
        <v>14</v>
      </c>
      <c r="J20" s="29" t="s">
        <v>14</v>
      </c>
      <c r="K20" s="29" t="s">
        <v>14</v>
      </c>
      <c r="L20" s="29" t="s">
        <v>14</v>
      </c>
    </row>
    <row r="21" hidden="1">
      <c r="A21" s="31">
        <v>7492845.0</v>
      </c>
      <c r="B21" s="29" t="s">
        <v>84</v>
      </c>
      <c r="C21" s="29" t="s">
        <v>85</v>
      </c>
      <c r="D21" s="29" t="s">
        <v>10</v>
      </c>
      <c r="E21" s="31">
        <v>3.0</v>
      </c>
      <c r="F21" s="29" t="s">
        <v>11</v>
      </c>
      <c r="G21" s="32" t="s">
        <v>86</v>
      </c>
      <c r="H21" s="29" t="s">
        <v>13</v>
      </c>
      <c r="I21" s="29" t="s">
        <v>14</v>
      </c>
      <c r="J21" s="29" t="s">
        <v>14</v>
      </c>
      <c r="K21" s="29" t="s">
        <v>14</v>
      </c>
      <c r="L21" s="29" t="s">
        <v>14</v>
      </c>
    </row>
    <row r="22" hidden="1">
      <c r="A22" s="31">
        <v>7549970.0</v>
      </c>
      <c r="B22" s="29" t="s">
        <v>87</v>
      </c>
      <c r="C22" s="29" t="s">
        <v>88</v>
      </c>
      <c r="D22" s="29" t="s">
        <v>10</v>
      </c>
      <c r="E22" s="31">
        <v>2.0</v>
      </c>
      <c r="F22" s="29" t="s">
        <v>11</v>
      </c>
      <c r="G22" s="32" t="s">
        <v>89</v>
      </c>
      <c r="H22" s="29" t="s">
        <v>90</v>
      </c>
      <c r="I22" s="29" t="s">
        <v>14</v>
      </c>
      <c r="J22" s="29" t="s">
        <v>91</v>
      </c>
      <c r="K22" s="29" t="s">
        <v>91</v>
      </c>
      <c r="L22" s="29" t="s">
        <v>91</v>
      </c>
    </row>
    <row r="23" hidden="1">
      <c r="A23" s="31">
        <v>9100094.0</v>
      </c>
      <c r="B23" s="29" t="s">
        <v>92</v>
      </c>
      <c r="C23" s="29" t="s">
        <v>93</v>
      </c>
      <c r="D23" s="29" t="s">
        <v>10</v>
      </c>
      <c r="E23" s="29" t="s">
        <v>37</v>
      </c>
      <c r="F23" s="29" t="s">
        <v>11</v>
      </c>
      <c r="G23" s="32" t="s">
        <v>865</v>
      </c>
      <c r="H23" s="29" t="s">
        <v>95</v>
      </c>
      <c r="I23" s="29" t="s">
        <v>14</v>
      </c>
      <c r="J23" s="29" t="s">
        <v>14</v>
      </c>
      <c r="K23" s="29" t="s">
        <v>14</v>
      </c>
      <c r="L23" s="29" t="s">
        <v>14</v>
      </c>
    </row>
    <row r="24" hidden="1">
      <c r="A24" s="31">
        <v>5360955.0</v>
      </c>
      <c r="B24" s="29" t="s">
        <v>96</v>
      </c>
      <c r="C24" s="29" t="s">
        <v>97</v>
      </c>
      <c r="D24" s="29" t="s">
        <v>10</v>
      </c>
      <c r="E24" s="31">
        <v>1.0</v>
      </c>
      <c r="F24" s="29" t="s">
        <v>11</v>
      </c>
      <c r="G24" s="32" t="s">
        <v>98</v>
      </c>
      <c r="H24" s="29" t="s">
        <v>13</v>
      </c>
      <c r="I24" s="29" t="s">
        <v>14</v>
      </c>
      <c r="J24" s="29" t="s">
        <v>14</v>
      </c>
      <c r="K24" s="29" t="s">
        <v>14</v>
      </c>
      <c r="L24" s="29" t="s">
        <v>14</v>
      </c>
    </row>
    <row r="25" hidden="1">
      <c r="A25" s="31">
        <v>7386823.0</v>
      </c>
      <c r="B25" s="29" t="s">
        <v>99</v>
      </c>
      <c r="C25" s="29" t="s">
        <v>100</v>
      </c>
      <c r="D25" s="29" t="s">
        <v>10</v>
      </c>
      <c r="E25" s="29" t="s">
        <v>65</v>
      </c>
      <c r="F25" s="29" t="s">
        <v>11</v>
      </c>
      <c r="G25" s="32" t="s">
        <v>101</v>
      </c>
      <c r="H25" s="29" t="s">
        <v>102</v>
      </c>
      <c r="I25" s="29" t="s">
        <v>14</v>
      </c>
      <c r="J25" s="29" t="s">
        <v>14</v>
      </c>
      <c r="K25" s="29" t="s">
        <v>14</v>
      </c>
      <c r="L25" s="29" t="s">
        <v>14</v>
      </c>
    </row>
    <row r="26" hidden="1">
      <c r="A26" s="31">
        <v>8458334.0</v>
      </c>
      <c r="B26" s="29" t="s">
        <v>103</v>
      </c>
      <c r="C26" s="29" t="s">
        <v>104</v>
      </c>
      <c r="D26" s="29" t="s">
        <v>10</v>
      </c>
      <c r="E26" s="29" t="s">
        <v>105</v>
      </c>
      <c r="F26" s="29" t="s">
        <v>11</v>
      </c>
      <c r="G26" s="32" t="s">
        <v>106</v>
      </c>
      <c r="H26" s="29" t="s">
        <v>62</v>
      </c>
      <c r="I26" s="29" t="s">
        <v>14</v>
      </c>
      <c r="J26" s="29" t="s">
        <v>14</v>
      </c>
      <c r="K26" s="29" t="s">
        <v>14</v>
      </c>
      <c r="L26" s="29" t="s">
        <v>14</v>
      </c>
    </row>
    <row r="27" hidden="1">
      <c r="A27" s="31">
        <v>5313926.0</v>
      </c>
      <c r="B27" s="29" t="s">
        <v>107</v>
      </c>
      <c r="C27" s="29" t="s">
        <v>108</v>
      </c>
      <c r="D27" s="29" t="s">
        <v>10</v>
      </c>
      <c r="E27" s="29" t="s">
        <v>65</v>
      </c>
      <c r="F27" s="29" t="s">
        <v>109</v>
      </c>
      <c r="G27" s="32" t="s">
        <v>110</v>
      </c>
      <c r="H27" s="29" t="s">
        <v>111</v>
      </c>
      <c r="I27" s="29" t="s">
        <v>112</v>
      </c>
      <c r="J27" s="29" t="s">
        <v>113</v>
      </c>
      <c r="K27" s="29" t="s">
        <v>114</v>
      </c>
      <c r="L27" s="29" t="s">
        <v>14</v>
      </c>
    </row>
    <row r="28" hidden="1">
      <c r="A28" s="31">
        <v>7097304.0</v>
      </c>
      <c r="B28" s="29" t="s">
        <v>115</v>
      </c>
      <c r="C28" s="29" t="s">
        <v>116</v>
      </c>
      <c r="D28" s="29" t="s">
        <v>10</v>
      </c>
      <c r="E28" s="31">
        <v>1.0</v>
      </c>
      <c r="F28" s="29" t="s">
        <v>11</v>
      </c>
      <c r="G28" s="32" t="s">
        <v>117</v>
      </c>
      <c r="H28" s="29" t="s">
        <v>118</v>
      </c>
      <c r="I28" s="29" t="s">
        <v>14</v>
      </c>
      <c r="J28" s="29" t="s">
        <v>14</v>
      </c>
      <c r="K28" s="29" t="s">
        <v>14</v>
      </c>
      <c r="L28" s="29" t="s">
        <v>14</v>
      </c>
    </row>
    <row r="29" hidden="1">
      <c r="A29" s="31">
        <v>9033701.0</v>
      </c>
      <c r="B29" s="29" t="s">
        <v>119</v>
      </c>
      <c r="C29" s="29" t="s">
        <v>120</v>
      </c>
      <c r="D29" s="29" t="s">
        <v>10</v>
      </c>
      <c r="E29" s="31">
        <v>2.0</v>
      </c>
      <c r="F29" s="29" t="s">
        <v>11</v>
      </c>
      <c r="G29" s="32" t="s">
        <v>121</v>
      </c>
      <c r="H29" s="29" t="s">
        <v>13</v>
      </c>
      <c r="I29" s="29" t="s">
        <v>14</v>
      </c>
      <c r="J29" s="29" t="s">
        <v>14</v>
      </c>
      <c r="K29" s="29" t="s">
        <v>14</v>
      </c>
      <c r="L29" s="29" t="s">
        <v>14</v>
      </c>
    </row>
    <row r="30" hidden="1">
      <c r="A30" s="31">
        <v>8161423.0</v>
      </c>
      <c r="B30" s="29" t="s">
        <v>122</v>
      </c>
      <c r="C30" s="29" t="s">
        <v>123</v>
      </c>
      <c r="D30" s="29" t="s">
        <v>10</v>
      </c>
      <c r="E30" s="31">
        <v>3.0</v>
      </c>
      <c r="F30" s="29" t="s">
        <v>11</v>
      </c>
      <c r="G30" s="32" t="s">
        <v>124</v>
      </c>
      <c r="H30" s="29" t="s">
        <v>125</v>
      </c>
      <c r="I30" s="29" t="s">
        <v>14</v>
      </c>
      <c r="J30" s="29" t="s">
        <v>14</v>
      </c>
      <c r="K30" s="29" t="s">
        <v>14</v>
      </c>
      <c r="L30" s="29" t="s">
        <v>14</v>
      </c>
    </row>
    <row r="31" hidden="1">
      <c r="A31" s="31">
        <v>8164702.0</v>
      </c>
      <c r="B31" s="29" t="s">
        <v>122</v>
      </c>
      <c r="C31" s="29" t="s">
        <v>126</v>
      </c>
      <c r="D31" s="29" t="s">
        <v>10</v>
      </c>
      <c r="E31" s="31">
        <v>1.0</v>
      </c>
      <c r="F31" s="29" t="s">
        <v>11</v>
      </c>
      <c r="G31" s="32" t="s">
        <v>127</v>
      </c>
      <c r="H31" s="29" t="s">
        <v>13</v>
      </c>
      <c r="I31" s="29" t="s">
        <v>14</v>
      </c>
      <c r="J31" s="29" t="s">
        <v>14</v>
      </c>
      <c r="K31" s="29" t="s">
        <v>14</v>
      </c>
      <c r="L31" s="29" t="s">
        <v>14</v>
      </c>
    </row>
    <row r="32" hidden="1">
      <c r="A32" s="31">
        <v>5670570.0</v>
      </c>
      <c r="B32" s="29" t="s">
        <v>122</v>
      </c>
      <c r="C32" s="29" t="s">
        <v>128</v>
      </c>
      <c r="D32" s="29" t="s">
        <v>10</v>
      </c>
      <c r="E32" s="31">
        <v>1.0</v>
      </c>
      <c r="F32" s="29" t="s">
        <v>11</v>
      </c>
      <c r="G32" s="32" t="s">
        <v>129</v>
      </c>
      <c r="H32" s="29" t="s">
        <v>13</v>
      </c>
      <c r="I32" s="29" t="s">
        <v>14</v>
      </c>
      <c r="J32" s="29" t="s">
        <v>14</v>
      </c>
      <c r="K32" s="29" t="s">
        <v>14</v>
      </c>
      <c r="L32" s="29" t="s">
        <v>14</v>
      </c>
    </row>
    <row r="33" hidden="1">
      <c r="A33" s="31">
        <v>6021848.0</v>
      </c>
      <c r="B33" s="29" t="s">
        <v>130</v>
      </c>
      <c r="C33" s="29" t="s">
        <v>131</v>
      </c>
      <c r="D33" s="29" t="s">
        <v>10</v>
      </c>
      <c r="E33" s="29" t="s">
        <v>132</v>
      </c>
      <c r="F33" s="29" t="s">
        <v>109</v>
      </c>
      <c r="G33" s="32" t="s">
        <v>133</v>
      </c>
      <c r="H33" s="29" t="s">
        <v>102</v>
      </c>
      <c r="I33" s="29" t="s">
        <v>112</v>
      </c>
      <c r="J33" s="29" t="s">
        <v>14</v>
      </c>
      <c r="K33" s="29" t="s">
        <v>14</v>
      </c>
      <c r="L33" s="29" t="s">
        <v>14</v>
      </c>
    </row>
    <row r="34" hidden="1">
      <c r="A34" s="31">
        <v>7660317.0</v>
      </c>
      <c r="B34" s="29" t="s">
        <v>134</v>
      </c>
      <c r="C34" s="29" t="s">
        <v>135</v>
      </c>
      <c r="D34" s="29" t="s">
        <v>136</v>
      </c>
      <c r="E34" s="31">
        <v>1.0</v>
      </c>
      <c r="F34" s="29" t="s">
        <v>137</v>
      </c>
      <c r="G34" s="32" t="s">
        <v>138</v>
      </c>
      <c r="H34" s="29" t="s">
        <v>62</v>
      </c>
      <c r="I34" s="29" t="s">
        <v>14</v>
      </c>
      <c r="J34" s="29" t="s">
        <v>14</v>
      </c>
      <c r="K34" s="29" t="s">
        <v>14</v>
      </c>
      <c r="L34" s="29" t="s">
        <v>14</v>
      </c>
    </row>
    <row r="35" hidden="1">
      <c r="A35" s="31">
        <v>8595303.0</v>
      </c>
      <c r="B35" s="29" t="s">
        <v>139</v>
      </c>
      <c r="C35" s="29" t="s">
        <v>140</v>
      </c>
      <c r="D35" s="29" t="s">
        <v>10</v>
      </c>
      <c r="E35" s="31">
        <v>2.0</v>
      </c>
      <c r="F35" s="29" t="s">
        <v>11</v>
      </c>
      <c r="G35" s="32" t="s">
        <v>141</v>
      </c>
      <c r="H35" s="29" t="s">
        <v>13</v>
      </c>
      <c r="I35" s="29" t="s">
        <v>14</v>
      </c>
      <c r="J35" s="29" t="s">
        <v>14</v>
      </c>
      <c r="K35" s="29" t="s">
        <v>14</v>
      </c>
      <c r="L35" s="29" t="s">
        <v>14</v>
      </c>
    </row>
    <row r="36" hidden="1">
      <c r="A36" s="31">
        <v>5898340.0</v>
      </c>
      <c r="B36" s="29" t="s">
        <v>142</v>
      </c>
      <c r="C36" s="29" t="s">
        <v>143</v>
      </c>
      <c r="D36" s="29" t="s">
        <v>10</v>
      </c>
      <c r="E36" s="31">
        <v>2.0</v>
      </c>
      <c r="F36" s="29" t="s">
        <v>11</v>
      </c>
      <c r="G36" s="32" t="s">
        <v>144</v>
      </c>
      <c r="H36" s="29" t="s">
        <v>28</v>
      </c>
      <c r="I36" s="29" t="s">
        <v>14</v>
      </c>
      <c r="J36" s="29" t="s">
        <v>14</v>
      </c>
      <c r="K36" s="29" t="s">
        <v>14</v>
      </c>
      <c r="L36" s="29" t="s">
        <v>14</v>
      </c>
    </row>
    <row r="37" hidden="1">
      <c r="A37" s="31">
        <v>5406834.0</v>
      </c>
      <c r="B37" s="29" t="s">
        <v>145</v>
      </c>
      <c r="C37" s="29" t="s">
        <v>146</v>
      </c>
      <c r="D37" s="29" t="s">
        <v>10</v>
      </c>
      <c r="E37" s="29" t="s">
        <v>42</v>
      </c>
      <c r="F37" s="29" t="s">
        <v>11</v>
      </c>
      <c r="G37" s="32" t="s">
        <v>147</v>
      </c>
      <c r="H37" s="29" t="s">
        <v>148</v>
      </c>
      <c r="I37" s="29" t="s">
        <v>14</v>
      </c>
      <c r="J37" s="29" t="s">
        <v>14</v>
      </c>
      <c r="K37" s="29" t="s">
        <v>14</v>
      </c>
      <c r="L37" s="29" t="s">
        <v>14</v>
      </c>
    </row>
    <row r="38" hidden="1">
      <c r="A38" s="31">
        <v>8661516.0</v>
      </c>
      <c r="B38" s="29" t="s">
        <v>149</v>
      </c>
      <c r="C38" s="29" t="s">
        <v>150</v>
      </c>
      <c r="D38" s="29" t="s">
        <v>10</v>
      </c>
      <c r="E38" s="29" t="s">
        <v>65</v>
      </c>
      <c r="F38" s="29" t="s">
        <v>11</v>
      </c>
      <c r="G38" s="32" t="s">
        <v>151</v>
      </c>
      <c r="H38" s="29" t="s">
        <v>152</v>
      </c>
      <c r="I38" s="29" t="s">
        <v>14</v>
      </c>
      <c r="J38" s="29" t="s">
        <v>14</v>
      </c>
      <c r="K38" s="29" t="s">
        <v>14</v>
      </c>
      <c r="L38" s="29" t="s">
        <v>14</v>
      </c>
    </row>
    <row r="39" hidden="1">
      <c r="A39" s="31">
        <v>7273870.0</v>
      </c>
      <c r="B39" s="29" t="s">
        <v>153</v>
      </c>
      <c r="C39" s="29" t="s">
        <v>154</v>
      </c>
      <c r="D39" s="29" t="s">
        <v>10</v>
      </c>
      <c r="E39" s="31">
        <v>2.0</v>
      </c>
      <c r="F39" s="29" t="s">
        <v>11</v>
      </c>
      <c r="G39" s="32" t="s">
        <v>155</v>
      </c>
      <c r="H39" s="29" t="s">
        <v>67</v>
      </c>
      <c r="I39" s="29" t="s">
        <v>14</v>
      </c>
      <c r="J39" s="29" t="s">
        <v>156</v>
      </c>
      <c r="K39" s="29" t="s">
        <v>114</v>
      </c>
      <c r="L39" s="29" t="s">
        <v>14</v>
      </c>
    </row>
    <row r="40" hidden="1">
      <c r="A40" s="31">
        <v>8332927.0</v>
      </c>
      <c r="B40" s="29" t="s">
        <v>157</v>
      </c>
      <c r="C40" s="29" t="s">
        <v>158</v>
      </c>
      <c r="D40" s="29" t="s">
        <v>10</v>
      </c>
      <c r="E40" s="31">
        <v>3.0</v>
      </c>
      <c r="F40" s="29" t="s">
        <v>11</v>
      </c>
      <c r="G40" s="32" t="s">
        <v>159</v>
      </c>
      <c r="H40" s="29" t="s">
        <v>34</v>
      </c>
      <c r="I40" s="29" t="s">
        <v>14</v>
      </c>
      <c r="J40" s="29" t="s">
        <v>14</v>
      </c>
      <c r="K40" s="29" t="s">
        <v>14</v>
      </c>
      <c r="L40" s="29" t="s">
        <v>14</v>
      </c>
    </row>
    <row r="41" hidden="1">
      <c r="A41" s="31">
        <v>5608737.0</v>
      </c>
      <c r="B41" s="29" t="s">
        <v>160</v>
      </c>
      <c r="C41" s="29" t="s">
        <v>161</v>
      </c>
      <c r="D41" s="29" t="s">
        <v>10</v>
      </c>
      <c r="E41" s="31">
        <v>1.0</v>
      </c>
      <c r="F41" s="29" t="s">
        <v>11</v>
      </c>
      <c r="G41" s="32" t="s">
        <v>162</v>
      </c>
      <c r="H41" s="29" t="s">
        <v>118</v>
      </c>
      <c r="I41" s="29" t="s">
        <v>14</v>
      </c>
      <c r="J41" s="29" t="s">
        <v>14</v>
      </c>
      <c r="K41" s="29" t="s">
        <v>14</v>
      </c>
      <c r="L41" s="29" t="s">
        <v>14</v>
      </c>
    </row>
    <row r="42" hidden="1">
      <c r="A42" s="31">
        <v>7333093.0</v>
      </c>
      <c r="B42" s="29" t="s">
        <v>163</v>
      </c>
      <c r="C42" s="29" t="s">
        <v>126</v>
      </c>
      <c r="D42" s="29" t="s">
        <v>10</v>
      </c>
      <c r="E42" s="29" t="s">
        <v>65</v>
      </c>
      <c r="F42" s="29" t="s">
        <v>11</v>
      </c>
      <c r="G42" s="32" t="s">
        <v>164</v>
      </c>
      <c r="H42" s="29" t="s">
        <v>67</v>
      </c>
      <c r="I42" s="29" t="s">
        <v>14</v>
      </c>
      <c r="J42" s="29" t="s">
        <v>14</v>
      </c>
      <c r="K42" s="29" t="s">
        <v>14</v>
      </c>
      <c r="L42" s="29" t="s">
        <v>14</v>
      </c>
    </row>
    <row r="43" hidden="1">
      <c r="A43" s="31">
        <v>8479889.0</v>
      </c>
      <c r="B43" s="29" t="s">
        <v>165</v>
      </c>
      <c r="C43" s="29" t="s">
        <v>166</v>
      </c>
      <c r="D43" s="29" t="s">
        <v>10</v>
      </c>
      <c r="E43" s="31">
        <v>2.0</v>
      </c>
      <c r="F43" s="29" t="s">
        <v>11</v>
      </c>
      <c r="G43" s="32" t="s">
        <v>167</v>
      </c>
      <c r="H43" s="29" t="s">
        <v>13</v>
      </c>
      <c r="I43" s="29" t="s">
        <v>14</v>
      </c>
      <c r="J43" s="29" t="s">
        <v>14</v>
      </c>
      <c r="K43" s="29" t="s">
        <v>14</v>
      </c>
      <c r="L43" s="29" t="s">
        <v>14</v>
      </c>
    </row>
    <row r="44" hidden="1">
      <c r="A44" s="31">
        <v>7608526.0</v>
      </c>
      <c r="B44" s="29" t="s">
        <v>168</v>
      </c>
      <c r="C44" s="29" t="s">
        <v>169</v>
      </c>
      <c r="D44" s="29" t="s">
        <v>10</v>
      </c>
      <c r="E44" s="31">
        <v>1.0</v>
      </c>
      <c r="F44" s="29" t="s">
        <v>11</v>
      </c>
      <c r="G44" s="32" t="s">
        <v>170</v>
      </c>
      <c r="H44" s="29" t="s">
        <v>13</v>
      </c>
      <c r="I44" s="29" t="s">
        <v>14</v>
      </c>
      <c r="J44" s="29" t="s">
        <v>14</v>
      </c>
      <c r="K44" s="29" t="s">
        <v>14</v>
      </c>
      <c r="L44" s="29" t="s">
        <v>14</v>
      </c>
    </row>
    <row r="45" hidden="1">
      <c r="A45" s="31">
        <v>5305591.0</v>
      </c>
      <c r="B45" s="29" t="s">
        <v>171</v>
      </c>
      <c r="C45" s="29" t="s">
        <v>172</v>
      </c>
      <c r="D45" s="29" t="s">
        <v>10</v>
      </c>
      <c r="E45" s="31">
        <v>3.0</v>
      </c>
      <c r="F45" s="29" t="s">
        <v>11</v>
      </c>
      <c r="G45" s="32" t="s">
        <v>173</v>
      </c>
      <c r="H45" s="29" t="s">
        <v>13</v>
      </c>
      <c r="I45" s="29" t="s">
        <v>14</v>
      </c>
      <c r="J45" s="29" t="s">
        <v>14</v>
      </c>
      <c r="K45" s="29" t="s">
        <v>14</v>
      </c>
      <c r="L45" s="29" t="s">
        <v>14</v>
      </c>
    </row>
    <row r="46" hidden="1">
      <c r="A46" s="31">
        <v>8800875.0</v>
      </c>
      <c r="B46" s="29" t="s">
        <v>174</v>
      </c>
      <c r="C46" s="29" t="s">
        <v>175</v>
      </c>
      <c r="D46" s="29" t="s">
        <v>10</v>
      </c>
      <c r="E46" s="31">
        <v>2.0</v>
      </c>
      <c r="F46" s="29" t="s">
        <v>11</v>
      </c>
      <c r="G46" s="32" t="s">
        <v>176</v>
      </c>
      <c r="H46" s="29" t="s">
        <v>148</v>
      </c>
      <c r="I46" s="29" t="s">
        <v>14</v>
      </c>
      <c r="J46" s="29" t="s">
        <v>14</v>
      </c>
      <c r="K46" s="29" t="s">
        <v>14</v>
      </c>
      <c r="L46" s="29" t="s">
        <v>14</v>
      </c>
    </row>
    <row r="47" hidden="1">
      <c r="A47" s="31">
        <v>8708746.0</v>
      </c>
      <c r="B47" s="29" t="s">
        <v>177</v>
      </c>
      <c r="C47" s="29" t="s">
        <v>178</v>
      </c>
      <c r="D47" s="29" t="s">
        <v>10</v>
      </c>
      <c r="E47" s="31">
        <v>2.0</v>
      </c>
      <c r="F47" s="29" t="s">
        <v>11</v>
      </c>
      <c r="G47" s="32" t="s">
        <v>179</v>
      </c>
      <c r="H47" s="29" t="s">
        <v>180</v>
      </c>
      <c r="I47" s="29" t="s">
        <v>112</v>
      </c>
      <c r="J47" s="29" t="s">
        <v>14</v>
      </c>
      <c r="K47" s="29" t="s">
        <v>14</v>
      </c>
      <c r="L47" s="29" t="s">
        <v>14</v>
      </c>
    </row>
    <row r="48" hidden="1">
      <c r="A48" s="31">
        <v>7611732.0</v>
      </c>
      <c r="B48" s="29" t="s">
        <v>181</v>
      </c>
      <c r="C48" s="29" t="s">
        <v>182</v>
      </c>
      <c r="D48" s="29" t="s">
        <v>10</v>
      </c>
      <c r="E48" s="31">
        <v>1.0</v>
      </c>
      <c r="F48" s="29" t="s">
        <v>11</v>
      </c>
      <c r="G48" s="32" t="s">
        <v>183</v>
      </c>
      <c r="H48" s="29" t="s">
        <v>13</v>
      </c>
      <c r="I48" s="29" t="s">
        <v>14</v>
      </c>
      <c r="J48" s="29" t="s">
        <v>14</v>
      </c>
      <c r="K48" s="29" t="s">
        <v>14</v>
      </c>
      <c r="L48" s="29" t="s">
        <v>14</v>
      </c>
    </row>
    <row r="49" hidden="1">
      <c r="A49" s="31">
        <v>8110684.0</v>
      </c>
      <c r="B49" s="29" t="s">
        <v>184</v>
      </c>
      <c r="C49" s="29" t="s">
        <v>185</v>
      </c>
      <c r="D49" s="29" t="s">
        <v>10</v>
      </c>
      <c r="E49" s="29" t="s">
        <v>37</v>
      </c>
      <c r="F49" s="29" t="s">
        <v>11</v>
      </c>
      <c r="G49" s="32" t="s">
        <v>186</v>
      </c>
      <c r="H49" s="29" t="s">
        <v>187</v>
      </c>
      <c r="I49" s="29" t="s">
        <v>14</v>
      </c>
      <c r="J49" s="29" t="s">
        <v>14</v>
      </c>
      <c r="K49" s="29" t="s">
        <v>14</v>
      </c>
      <c r="L49" s="29" t="s">
        <v>14</v>
      </c>
    </row>
    <row r="50" hidden="1">
      <c r="A50" s="31">
        <v>8574114.0</v>
      </c>
      <c r="B50" s="29" t="s">
        <v>188</v>
      </c>
      <c r="C50" s="29" t="s">
        <v>189</v>
      </c>
      <c r="D50" s="29" t="s">
        <v>10</v>
      </c>
      <c r="E50" s="29" t="s">
        <v>37</v>
      </c>
      <c r="F50" s="29" t="s">
        <v>11</v>
      </c>
      <c r="G50" s="32" t="s">
        <v>190</v>
      </c>
      <c r="H50" s="29" t="s">
        <v>191</v>
      </c>
      <c r="I50" s="29" t="s">
        <v>14</v>
      </c>
      <c r="J50" s="29" t="s">
        <v>14</v>
      </c>
      <c r="K50" s="29" t="s">
        <v>14</v>
      </c>
      <c r="L50" s="29" t="s">
        <v>14</v>
      </c>
    </row>
    <row r="51" hidden="1">
      <c r="A51" s="31">
        <v>8863373.0</v>
      </c>
      <c r="B51" s="29" t="s">
        <v>192</v>
      </c>
      <c r="C51" s="29" t="s">
        <v>108</v>
      </c>
      <c r="D51" s="29" t="s">
        <v>10</v>
      </c>
      <c r="E51" s="31">
        <v>2.0</v>
      </c>
      <c r="F51" s="29" t="s">
        <v>11</v>
      </c>
      <c r="G51" s="32" t="s">
        <v>193</v>
      </c>
      <c r="H51" s="29" t="s">
        <v>13</v>
      </c>
      <c r="I51" s="29" t="s">
        <v>14</v>
      </c>
      <c r="J51" s="29" t="s">
        <v>14</v>
      </c>
      <c r="K51" s="29" t="s">
        <v>14</v>
      </c>
      <c r="L51" s="29" t="s">
        <v>14</v>
      </c>
    </row>
    <row r="52" hidden="1">
      <c r="A52" s="31">
        <v>8107239.0</v>
      </c>
      <c r="B52" s="29" t="s">
        <v>194</v>
      </c>
      <c r="C52" s="29" t="s">
        <v>195</v>
      </c>
      <c r="D52" s="29" t="s">
        <v>10</v>
      </c>
      <c r="E52" s="31">
        <v>1.0</v>
      </c>
      <c r="F52" s="29" t="s">
        <v>11</v>
      </c>
      <c r="G52" s="32" t="s">
        <v>196</v>
      </c>
      <c r="H52" s="29" t="s">
        <v>34</v>
      </c>
      <c r="I52" s="29" t="s">
        <v>14</v>
      </c>
      <c r="J52" s="29" t="s">
        <v>14</v>
      </c>
      <c r="K52" s="29" t="s">
        <v>14</v>
      </c>
      <c r="L52" s="29" t="s">
        <v>14</v>
      </c>
    </row>
    <row r="53" hidden="1">
      <c r="A53" s="31">
        <v>6373994.0</v>
      </c>
      <c r="B53" s="29" t="s">
        <v>197</v>
      </c>
      <c r="C53" s="29" t="s">
        <v>198</v>
      </c>
      <c r="D53" s="29" t="s">
        <v>10</v>
      </c>
      <c r="E53" s="29" t="s">
        <v>42</v>
      </c>
      <c r="F53" s="29" t="s">
        <v>11</v>
      </c>
      <c r="G53" s="32" t="s">
        <v>199</v>
      </c>
      <c r="H53" s="29" t="s">
        <v>200</v>
      </c>
      <c r="I53" s="29" t="s">
        <v>14</v>
      </c>
      <c r="J53" s="29" t="s">
        <v>14</v>
      </c>
      <c r="K53" s="29" t="s">
        <v>14</v>
      </c>
      <c r="L53" s="29" t="s">
        <v>14</v>
      </c>
    </row>
    <row r="54" hidden="1">
      <c r="A54" s="31">
        <v>8767001.0</v>
      </c>
      <c r="B54" s="29" t="s">
        <v>201</v>
      </c>
      <c r="C54" s="29" t="s">
        <v>202</v>
      </c>
      <c r="D54" s="29" t="s">
        <v>10</v>
      </c>
      <c r="E54" s="31">
        <v>3.0</v>
      </c>
      <c r="F54" s="29" t="s">
        <v>11</v>
      </c>
      <c r="G54" s="32" t="s">
        <v>203</v>
      </c>
      <c r="H54" s="29" t="s">
        <v>204</v>
      </c>
      <c r="I54" s="29" t="s">
        <v>14</v>
      </c>
      <c r="J54" s="29" t="s">
        <v>14</v>
      </c>
      <c r="K54" s="29" t="s">
        <v>14</v>
      </c>
      <c r="L54" s="29" t="s">
        <v>14</v>
      </c>
    </row>
    <row r="55" hidden="1">
      <c r="A55" s="31">
        <v>5489837.0</v>
      </c>
      <c r="B55" s="29" t="s">
        <v>205</v>
      </c>
      <c r="C55" s="29" t="s">
        <v>206</v>
      </c>
      <c r="D55" s="29" t="s">
        <v>10</v>
      </c>
      <c r="E55" s="31">
        <v>3.0</v>
      </c>
      <c r="F55" s="29" t="s">
        <v>11</v>
      </c>
      <c r="G55" s="32" t="s">
        <v>207</v>
      </c>
      <c r="H55" s="29" t="s">
        <v>13</v>
      </c>
      <c r="I55" s="29" t="s">
        <v>14</v>
      </c>
      <c r="J55" s="29" t="s">
        <v>14</v>
      </c>
      <c r="K55" s="29" t="s">
        <v>14</v>
      </c>
      <c r="L55" s="29" t="s">
        <v>14</v>
      </c>
    </row>
    <row r="56" hidden="1">
      <c r="A56" s="31">
        <v>8569001.0</v>
      </c>
      <c r="B56" s="29" t="s">
        <v>208</v>
      </c>
      <c r="C56" s="29" t="s">
        <v>209</v>
      </c>
      <c r="D56" s="29" t="s">
        <v>10</v>
      </c>
      <c r="E56" s="29" t="s">
        <v>42</v>
      </c>
      <c r="F56" s="29" t="s">
        <v>11</v>
      </c>
      <c r="G56" s="32" t="s">
        <v>210</v>
      </c>
      <c r="H56" s="29" t="s">
        <v>13</v>
      </c>
      <c r="I56" s="29" t="s">
        <v>14</v>
      </c>
      <c r="J56" s="29" t="s">
        <v>14</v>
      </c>
      <c r="K56" s="29" t="s">
        <v>14</v>
      </c>
      <c r="L56" s="29" t="s">
        <v>14</v>
      </c>
    </row>
    <row r="57" hidden="1">
      <c r="A57" s="31">
        <v>9006062.0</v>
      </c>
      <c r="B57" s="29" t="s">
        <v>211</v>
      </c>
      <c r="C57" s="29" t="s">
        <v>189</v>
      </c>
      <c r="D57" s="29" t="s">
        <v>10</v>
      </c>
      <c r="E57" s="31">
        <v>2.0</v>
      </c>
      <c r="F57" s="29" t="s">
        <v>11</v>
      </c>
      <c r="G57" s="32" t="s">
        <v>212</v>
      </c>
      <c r="H57" s="29" t="s">
        <v>13</v>
      </c>
      <c r="I57" s="29" t="s">
        <v>14</v>
      </c>
      <c r="J57" s="29" t="s">
        <v>14</v>
      </c>
      <c r="K57" s="29" t="s">
        <v>14</v>
      </c>
      <c r="L57" s="29" t="s">
        <v>14</v>
      </c>
    </row>
    <row r="58" hidden="1">
      <c r="A58" s="31">
        <v>8121332.0</v>
      </c>
      <c r="B58" s="29" t="s">
        <v>213</v>
      </c>
      <c r="C58" s="29" t="s">
        <v>214</v>
      </c>
      <c r="D58" s="29" t="s">
        <v>10</v>
      </c>
      <c r="E58" s="31">
        <v>3.0</v>
      </c>
      <c r="F58" s="29" t="s">
        <v>11</v>
      </c>
      <c r="G58" s="32" t="s">
        <v>215</v>
      </c>
      <c r="H58" s="29" t="s">
        <v>216</v>
      </c>
      <c r="I58" s="29" t="s">
        <v>14</v>
      </c>
      <c r="J58" s="29" t="s">
        <v>14</v>
      </c>
      <c r="K58" s="29" t="s">
        <v>14</v>
      </c>
      <c r="L58" s="29" t="s">
        <v>14</v>
      </c>
    </row>
    <row r="59" hidden="1">
      <c r="A59" s="31">
        <v>8558869.0</v>
      </c>
      <c r="B59" s="29" t="s">
        <v>217</v>
      </c>
      <c r="C59" s="29" t="s">
        <v>218</v>
      </c>
      <c r="D59" s="29" t="s">
        <v>10</v>
      </c>
      <c r="E59" s="31">
        <v>2.0</v>
      </c>
      <c r="F59" s="29" t="s">
        <v>11</v>
      </c>
      <c r="G59" s="32" t="s">
        <v>219</v>
      </c>
      <c r="H59" s="29" t="s">
        <v>204</v>
      </c>
      <c r="I59" s="29" t="s">
        <v>14</v>
      </c>
      <c r="J59" s="29" t="s">
        <v>14</v>
      </c>
      <c r="K59" s="29" t="s">
        <v>14</v>
      </c>
      <c r="L59" s="29" t="s">
        <v>14</v>
      </c>
    </row>
    <row r="60" hidden="1">
      <c r="A60" s="31">
        <v>8391747.0</v>
      </c>
      <c r="B60" s="29" t="s">
        <v>220</v>
      </c>
      <c r="C60" s="29" t="s">
        <v>189</v>
      </c>
      <c r="D60" s="29" t="s">
        <v>10</v>
      </c>
      <c r="E60" s="31">
        <v>2.0</v>
      </c>
      <c r="F60" s="29" t="s">
        <v>109</v>
      </c>
      <c r="G60" s="32" t="s">
        <v>221</v>
      </c>
      <c r="H60" s="29" t="s">
        <v>13</v>
      </c>
      <c r="I60" s="29" t="s">
        <v>112</v>
      </c>
      <c r="J60" s="29" t="s">
        <v>14</v>
      </c>
      <c r="K60" s="29" t="s">
        <v>14</v>
      </c>
      <c r="L60" s="29" t="s">
        <v>14</v>
      </c>
    </row>
    <row r="61" hidden="1">
      <c r="A61" s="31">
        <v>8757101.0</v>
      </c>
      <c r="B61" s="29" t="s">
        <v>222</v>
      </c>
      <c r="C61" s="29" t="s">
        <v>32</v>
      </c>
      <c r="D61" s="29" t="s">
        <v>10</v>
      </c>
      <c r="E61" s="31">
        <v>2.0</v>
      </c>
      <c r="F61" s="29" t="s">
        <v>11</v>
      </c>
      <c r="G61" s="32" t="s">
        <v>223</v>
      </c>
      <c r="H61" s="29" t="s">
        <v>224</v>
      </c>
      <c r="I61" s="29" t="s">
        <v>14</v>
      </c>
      <c r="J61" s="29" t="s">
        <v>14</v>
      </c>
      <c r="K61" s="29" t="s">
        <v>14</v>
      </c>
      <c r="L61" s="29" t="s">
        <v>14</v>
      </c>
    </row>
    <row r="62" hidden="1">
      <c r="A62" s="31">
        <v>6630491.0</v>
      </c>
      <c r="B62" s="29" t="s">
        <v>225</v>
      </c>
      <c r="C62" s="29" t="s">
        <v>226</v>
      </c>
      <c r="D62" s="29" t="s">
        <v>10</v>
      </c>
      <c r="E62" s="31">
        <v>2.0</v>
      </c>
      <c r="F62" s="29" t="s">
        <v>11</v>
      </c>
      <c r="G62" s="32" t="s">
        <v>227</v>
      </c>
      <c r="H62" s="29" t="s">
        <v>13</v>
      </c>
      <c r="I62" s="29" t="s">
        <v>14</v>
      </c>
      <c r="J62" s="29" t="s">
        <v>14</v>
      </c>
      <c r="K62" s="29" t="s">
        <v>14</v>
      </c>
      <c r="L62" s="29" t="s">
        <v>14</v>
      </c>
    </row>
    <row r="63" hidden="1">
      <c r="A63" s="31">
        <v>7382756.0</v>
      </c>
      <c r="B63" s="29" t="s">
        <v>228</v>
      </c>
      <c r="C63" s="29" t="s">
        <v>229</v>
      </c>
      <c r="D63" s="29" t="s">
        <v>10</v>
      </c>
      <c r="E63" s="31">
        <v>3.0</v>
      </c>
      <c r="F63" s="29" t="s">
        <v>11</v>
      </c>
      <c r="G63" s="32" t="s">
        <v>230</v>
      </c>
      <c r="H63" s="29" t="s">
        <v>13</v>
      </c>
      <c r="I63" s="29" t="s">
        <v>14</v>
      </c>
      <c r="J63" s="29" t="s">
        <v>14</v>
      </c>
      <c r="K63" s="29" t="s">
        <v>14</v>
      </c>
      <c r="L63" s="29" t="s">
        <v>14</v>
      </c>
    </row>
    <row r="64" hidden="1">
      <c r="A64" s="31">
        <v>4366552.0</v>
      </c>
      <c r="B64" s="29" t="s">
        <v>231</v>
      </c>
      <c r="C64" s="29" t="s">
        <v>232</v>
      </c>
      <c r="D64" s="29" t="s">
        <v>10</v>
      </c>
      <c r="E64" s="31">
        <v>1.0</v>
      </c>
      <c r="F64" s="29" t="s">
        <v>11</v>
      </c>
      <c r="G64" s="32" t="s">
        <v>233</v>
      </c>
      <c r="H64" s="29" t="s">
        <v>216</v>
      </c>
      <c r="I64" s="29" t="s">
        <v>14</v>
      </c>
      <c r="J64" s="29" t="s">
        <v>14</v>
      </c>
      <c r="K64" s="29" t="s">
        <v>14</v>
      </c>
      <c r="L64" s="29" t="s">
        <v>14</v>
      </c>
    </row>
    <row r="65" hidden="1">
      <c r="A65" s="31">
        <v>8110404.0</v>
      </c>
      <c r="B65" s="29" t="s">
        <v>234</v>
      </c>
      <c r="C65" s="29" t="s">
        <v>235</v>
      </c>
      <c r="D65" s="29" t="s">
        <v>10</v>
      </c>
      <c r="E65" s="31">
        <v>3.0</v>
      </c>
      <c r="F65" s="29" t="s">
        <v>11</v>
      </c>
      <c r="G65" s="32" t="s">
        <v>236</v>
      </c>
      <c r="H65" s="29" t="s">
        <v>13</v>
      </c>
      <c r="I65" s="29" t="s">
        <v>14</v>
      </c>
      <c r="J65" s="29" t="s">
        <v>14</v>
      </c>
      <c r="K65" s="29" t="s">
        <v>14</v>
      </c>
      <c r="L65" s="29" t="s">
        <v>14</v>
      </c>
    </row>
    <row r="66" hidden="1">
      <c r="A66" s="31">
        <v>6164557.0</v>
      </c>
      <c r="B66" s="29" t="s">
        <v>237</v>
      </c>
      <c r="C66" s="29" t="s">
        <v>238</v>
      </c>
      <c r="D66" s="29" t="s">
        <v>239</v>
      </c>
      <c r="E66" s="29" t="s">
        <v>37</v>
      </c>
      <c r="F66" s="29" t="s">
        <v>109</v>
      </c>
      <c r="G66" s="32" t="s">
        <v>240</v>
      </c>
      <c r="H66" s="29" t="s">
        <v>241</v>
      </c>
      <c r="I66" s="29" t="s">
        <v>112</v>
      </c>
      <c r="J66" s="29" t="s">
        <v>112</v>
      </c>
      <c r="K66" s="29" t="s">
        <v>14</v>
      </c>
      <c r="L66" s="29" t="s">
        <v>14</v>
      </c>
    </row>
    <row r="67" hidden="1">
      <c r="A67" s="31">
        <v>8566358.0</v>
      </c>
      <c r="B67" s="29" t="s">
        <v>242</v>
      </c>
      <c r="C67" s="29" t="s">
        <v>243</v>
      </c>
      <c r="D67" s="29" t="s">
        <v>244</v>
      </c>
      <c r="E67" s="29" t="s">
        <v>245</v>
      </c>
      <c r="F67" s="29" t="s">
        <v>109</v>
      </c>
      <c r="G67" s="32" t="s">
        <v>246</v>
      </c>
      <c r="H67" s="29" t="s">
        <v>241</v>
      </c>
      <c r="I67" s="29" t="s">
        <v>112</v>
      </c>
      <c r="J67" s="29" t="s">
        <v>112</v>
      </c>
      <c r="K67" s="29" t="s">
        <v>14</v>
      </c>
      <c r="L67" s="29" t="s">
        <v>14</v>
      </c>
    </row>
    <row r="68" hidden="1">
      <c r="A68" s="31">
        <v>8713195.0</v>
      </c>
      <c r="B68" s="29" t="s">
        <v>251</v>
      </c>
      <c r="C68" s="29" t="s">
        <v>252</v>
      </c>
      <c r="D68" s="29" t="s">
        <v>136</v>
      </c>
      <c r="E68" s="31">
        <v>3.0</v>
      </c>
      <c r="G68" s="32" t="s">
        <v>253</v>
      </c>
      <c r="H68" s="29" t="s">
        <v>13</v>
      </c>
      <c r="I68" s="29" t="s">
        <v>14</v>
      </c>
      <c r="J68" s="29" t="s">
        <v>14</v>
      </c>
      <c r="K68" s="29" t="s">
        <v>14</v>
      </c>
      <c r="L68" s="29" t="s">
        <v>14</v>
      </c>
    </row>
    <row r="69" hidden="1">
      <c r="A69" s="31">
        <v>5965828.0</v>
      </c>
      <c r="B69" s="29" t="s">
        <v>254</v>
      </c>
      <c r="C69" s="29" t="s">
        <v>104</v>
      </c>
      <c r="D69" s="29" t="s">
        <v>136</v>
      </c>
      <c r="E69" s="31">
        <v>5.0</v>
      </c>
      <c r="G69" s="32" t="s">
        <v>255</v>
      </c>
      <c r="H69" s="29" t="s">
        <v>256</v>
      </c>
      <c r="I69" s="29" t="s">
        <v>14</v>
      </c>
      <c r="J69" s="29" t="s">
        <v>14</v>
      </c>
      <c r="K69" s="29" t="s">
        <v>156</v>
      </c>
      <c r="L69" s="29" t="s">
        <v>114</v>
      </c>
    </row>
    <row r="70" hidden="1">
      <c r="A70" s="31">
        <v>6913040.0</v>
      </c>
      <c r="B70" s="29" t="s">
        <v>15</v>
      </c>
      <c r="C70" s="29" t="s">
        <v>257</v>
      </c>
      <c r="D70" s="29" t="s">
        <v>136</v>
      </c>
      <c r="E70" s="29" t="s">
        <v>37</v>
      </c>
      <c r="G70" s="32" t="s">
        <v>258</v>
      </c>
      <c r="H70" s="29" t="s">
        <v>200</v>
      </c>
      <c r="I70" s="29" t="s">
        <v>14</v>
      </c>
      <c r="J70" s="29" t="s">
        <v>14</v>
      </c>
      <c r="K70" s="29" t="s">
        <v>14</v>
      </c>
      <c r="L70" s="29" t="s">
        <v>14</v>
      </c>
    </row>
    <row r="71" hidden="1">
      <c r="A71" s="31">
        <v>8508824.0</v>
      </c>
      <c r="B71" s="29" t="s">
        <v>259</v>
      </c>
      <c r="C71" s="29" t="s">
        <v>260</v>
      </c>
      <c r="D71" s="29" t="s">
        <v>136</v>
      </c>
      <c r="E71" s="29" t="s">
        <v>37</v>
      </c>
      <c r="G71" s="32" t="s">
        <v>261</v>
      </c>
      <c r="H71" s="29" t="s">
        <v>13</v>
      </c>
      <c r="I71" s="29" t="s">
        <v>14</v>
      </c>
      <c r="J71" s="29" t="s">
        <v>14</v>
      </c>
      <c r="K71" s="29" t="s">
        <v>14</v>
      </c>
      <c r="L71" s="29" t="s">
        <v>14</v>
      </c>
    </row>
    <row r="72" hidden="1">
      <c r="A72" s="31">
        <v>5921132.0</v>
      </c>
      <c r="B72" s="29" t="s">
        <v>262</v>
      </c>
      <c r="C72" s="29" t="s">
        <v>263</v>
      </c>
      <c r="D72" s="29" t="s">
        <v>136</v>
      </c>
      <c r="E72" s="31">
        <v>1.0</v>
      </c>
      <c r="G72" s="32" t="s">
        <v>264</v>
      </c>
      <c r="H72" s="29" t="s">
        <v>216</v>
      </c>
      <c r="I72" s="29" t="s">
        <v>14</v>
      </c>
      <c r="J72" s="29" t="s">
        <v>14</v>
      </c>
      <c r="K72" s="29" t="s">
        <v>14</v>
      </c>
      <c r="L72" s="29" t="s">
        <v>156</v>
      </c>
    </row>
    <row r="73" hidden="1">
      <c r="A73" s="31">
        <v>7259655.0</v>
      </c>
      <c r="B73" s="29" t="s">
        <v>265</v>
      </c>
      <c r="C73" s="29" t="s">
        <v>266</v>
      </c>
      <c r="D73" s="29" t="s">
        <v>136</v>
      </c>
      <c r="E73" s="29" t="s">
        <v>37</v>
      </c>
      <c r="G73" s="32" t="s">
        <v>267</v>
      </c>
      <c r="H73" s="29" t="s">
        <v>90</v>
      </c>
      <c r="I73" s="29" t="s">
        <v>14</v>
      </c>
      <c r="J73" s="29" t="s">
        <v>14</v>
      </c>
      <c r="K73" s="29" t="s">
        <v>14</v>
      </c>
      <c r="L73" s="29" t="s">
        <v>14</v>
      </c>
    </row>
    <row r="74" hidden="1">
      <c r="A74" s="31">
        <v>7396572.0</v>
      </c>
      <c r="B74" s="29" t="s">
        <v>268</v>
      </c>
      <c r="C74" s="29" t="s">
        <v>116</v>
      </c>
      <c r="D74" s="29" t="s">
        <v>136</v>
      </c>
      <c r="E74" s="31">
        <v>1.0</v>
      </c>
      <c r="G74" s="32" t="s">
        <v>269</v>
      </c>
      <c r="H74" s="29" t="s">
        <v>125</v>
      </c>
      <c r="I74" s="29" t="s">
        <v>14</v>
      </c>
      <c r="J74" s="29" t="s">
        <v>91</v>
      </c>
      <c r="K74" s="29" t="s">
        <v>91</v>
      </c>
      <c r="L74" s="29" t="s">
        <v>91</v>
      </c>
    </row>
    <row r="75" hidden="1">
      <c r="A75" s="31">
        <v>6183180.0</v>
      </c>
      <c r="B75" s="29" t="s">
        <v>270</v>
      </c>
      <c r="C75" s="29" t="s">
        <v>271</v>
      </c>
      <c r="D75" s="29" t="s">
        <v>136</v>
      </c>
      <c r="E75" s="31">
        <v>1.0</v>
      </c>
      <c r="G75" s="32" t="s">
        <v>272</v>
      </c>
      <c r="H75" s="29" t="s">
        <v>273</v>
      </c>
      <c r="I75" s="29" t="s">
        <v>112</v>
      </c>
      <c r="J75" s="29" t="s">
        <v>14</v>
      </c>
      <c r="K75" s="29" t="s">
        <v>14</v>
      </c>
      <c r="L75" s="29" t="s">
        <v>14</v>
      </c>
    </row>
    <row r="76" hidden="1">
      <c r="A76" s="31">
        <v>7588344.0</v>
      </c>
      <c r="B76" s="29" t="s">
        <v>274</v>
      </c>
      <c r="C76" s="29" t="s">
        <v>275</v>
      </c>
      <c r="D76" s="29" t="s">
        <v>136</v>
      </c>
      <c r="E76" s="31">
        <v>1.0</v>
      </c>
      <c r="G76" s="32" t="s">
        <v>276</v>
      </c>
      <c r="H76" s="29" t="s">
        <v>204</v>
      </c>
      <c r="I76" s="29" t="s">
        <v>14</v>
      </c>
      <c r="J76" s="29" t="s">
        <v>14</v>
      </c>
      <c r="K76" s="29" t="s">
        <v>14</v>
      </c>
      <c r="L76" s="29" t="s">
        <v>14</v>
      </c>
    </row>
    <row r="77" hidden="1">
      <c r="A77" s="31">
        <v>6175324.0</v>
      </c>
      <c r="B77" s="29" t="s">
        <v>277</v>
      </c>
      <c r="C77" s="29" t="s">
        <v>278</v>
      </c>
      <c r="D77" s="29" t="s">
        <v>136</v>
      </c>
      <c r="E77" s="31">
        <v>1.0</v>
      </c>
      <c r="G77" s="32" t="s">
        <v>279</v>
      </c>
      <c r="H77" s="29" t="s">
        <v>204</v>
      </c>
      <c r="I77" s="29" t="s">
        <v>14</v>
      </c>
      <c r="J77" s="29" t="s">
        <v>30</v>
      </c>
      <c r="K77" s="29" t="s">
        <v>30</v>
      </c>
      <c r="L77" s="29" t="s">
        <v>91</v>
      </c>
    </row>
    <row r="78" hidden="1">
      <c r="A78" s="31">
        <v>5626256.0</v>
      </c>
      <c r="B78" s="29" t="s">
        <v>280</v>
      </c>
      <c r="C78" s="29" t="s">
        <v>281</v>
      </c>
      <c r="D78" s="29" t="s">
        <v>136</v>
      </c>
      <c r="E78" s="31">
        <v>1.0</v>
      </c>
      <c r="G78" s="32" t="s">
        <v>282</v>
      </c>
      <c r="H78" s="29" t="s">
        <v>13</v>
      </c>
      <c r="I78" s="29" t="s">
        <v>14</v>
      </c>
      <c r="J78" s="29" t="s">
        <v>91</v>
      </c>
      <c r="K78" s="29" t="s">
        <v>91</v>
      </c>
      <c r="L78" s="29" t="s">
        <v>91</v>
      </c>
    </row>
    <row r="79" hidden="1">
      <c r="A79" s="31">
        <v>7591048.0</v>
      </c>
      <c r="B79" s="29" t="s">
        <v>283</v>
      </c>
      <c r="C79" s="29" t="s">
        <v>284</v>
      </c>
      <c r="D79" s="29" t="s">
        <v>136</v>
      </c>
      <c r="E79" s="31">
        <v>5.0</v>
      </c>
      <c r="G79" s="32" t="s">
        <v>285</v>
      </c>
      <c r="I79" s="29" t="s">
        <v>14</v>
      </c>
      <c r="J79" s="29" t="s">
        <v>14</v>
      </c>
      <c r="K79" s="29" t="s">
        <v>14</v>
      </c>
      <c r="L79" s="29" t="s">
        <v>14</v>
      </c>
    </row>
    <row r="80" hidden="1">
      <c r="A80" s="31">
        <v>5872396.0</v>
      </c>
      <c r="B80" s="29" t="s">
        <v>286</v>
      </c>
      <c r="C80" s="29" t="s">
        <v>252</v>
      </c>
      <c r="D80" s="29" t="s">
        <v>136</v>
      </c>
      <c r="E80" s="31">
        <v>3.0</v>
      </c>
      <c r="G80" s="32" t="s">
        <v>287</v>
      </c>
      <c r="H80" s="29" t="s">
        <v>13</v>
      </c>
      <c r="I80" s="29" t="s">
        <v>14</v>
      </c>
      <c r="J80" s="29" t="s">
        <v>14</v>
      </c>
      <c r="K80" s="29" t="s">
        <v>14</v>
      </c>
      <c r="L80" s="29" t="s">
        <v>14</v>
      </c>
    </row>
    <row r="81" hidden="1">
      <c r="A81" s="31">
        <v>5089782.0</v>
      </c>
      <c r="B81" s="29" t="s">
        <v>123</v>
      </c>
      <c r="C81" s="29" t="s">
        <v>288</v>
      </c>
      <c r="D81" s="29" t="s">
        <v>136</v>
      </c>
      <c r="E81" s="29" t="s">
        <v>37</v>
      </c>
      <c r="G81" s="32" t="s">
        <v>289</v>
      </c>
      <c r="H81" s="29" t="s">
        <v>200</v>
      </c>
      <c r="I81" s="29" t="s">
        <v>14</v>
      </c>
      <c r="J81" s="29" t="s">
        <v>14</v>
      </c>
      <c r="K81" s="29" t="s">
        <v>14</v>
      </c>
      <c r="L81" s="29" t="s">
        <v>14</v>
      </c>
    </row>
    <row r="82" hidden="1">
      <c r="A82" s="31">
        <v>7546743.0</v>
      </c>
      <c r="B82" s="29" t="s">
        <v>290</v>
      </c>
      <c r="C82" s="29" t="s">
        <v>291</v>
      </c>
      <c r="D82" s="29" t="s">
        <v>136</v>
      </c>
      <c r="E82" s="31">
        <v>1.0</v>
      </c>
      <c r="G82" s="32" t="s">
        <v>292</v>
      </c>
      <c r="H82" s="29" t="s">
        <v>13</v>
      </c>
      <c r="I82" s="29" t="s">
        <v>14</v>
      </c>
      <c r="J82" s="29" t="s">
        <v>91</v>
      </c>
      <c r="K82" s="29" t="s">
        <v>91</v>
      </c>
      <c r="L82" s="29" t="s">
        <v>91</v>
      </c>
    </row>
    <row r="83" hidden="1">
      <c r="A83" s="31">
        <v>5807007.0</v>
      </c>
      <c r="B83" s="29" t="s">
        <v>293</v>
      </c>
      <c r="C83" s="29" t="s">
        <v>107</v>
      </c>
      <c r="D83" s="29" t="s">
        <v>136</v>
      </c>
      <c r="E83" s="31">
        <v>1.0</v>
      </c>
      <c r="G83" s="32" t="s">
        <v>294</v>
      </c>
      <c r="H83" s="29" t="s">
        <v>13</v>
      </c>
      <c r="I83" s="29" t="s">
        <v>14</v>
      </c>
      <c r="J83" s="29" t="s">
        <v>91</v>
      </c>
      <c r="K83" s="29" t="s">
        <v>91</v>
      </c>
      <c r="L83" s="29" t="s">
        <v>91</v>
      </c>
    </row>
    <row r="84" hidden="1">
      <c r="A84" s="31">
        <v>9672854.0</v>
      </c>
      <c r="B84" s="29" t="s">
        <v>295</v>
      </c>
      <c r="C84" s="29" t="s">
        <v>296</v>
      </c>
      <c r="D84" s="29" t="s">
        <v>136</v>
      </c>
      <c r="E84" s="31">
        <v>5.0</v>
      </c>
      <c r="G84" s="32" t="s">
        <v>297</v>
      </c>
      <c r="I84" s="29" t="s">
        <v>14</v>
      </c>
      <c r="J84" s="29" t="s">
        <v>14</v>
      </c>
      <c r="K84" s="29" t="s">
        <v>14</v>
      </c>
      <c r="L84" s="29" t="s">
        <v>14</v>
      </c>
    </row>
    <row r="85" hidden="1">
      <c r="A85" s="31">
        <v>5497703.0</v>
      </c>
      <c r="B85" s="29" t="s">
        <v>298</v>
      </c>
      <c r="C85" s="29" t="s">
        <v>299</v>
      </c>
      <c r="D85" s="29" t="s">
        <v>136</v>
      </c>
      <c r="E85" s="31">
        <v>3.0</v>
      </c>
      <c r="G85" s="32" t="s">
        <v>300</v>
      </c>
      <c r="H85" s="29" t="s">
        <v>204</v>
      </c>
      <c r="I85" s="29" t="s">
        <v>14</v>
      </c>
      <c r="J85" s="29" t="s">
        <v>14</v>
      </c>
      <c r="K85" s="29" t="s">
        <v>14</v>
      </c>
      <c r="L85" s="29" t="s">
        <v>14</v>
      </c>
    </row>
    <row r="86" hidden="1">
      <c r="A86" s="31">
        <v>5759194.0</v>
      </c>
      <c r="B86" s="29" t="s">
        <v>301</v>
      </c>
      <c r="C86" s="29" t="s">
        <v>302</v>
      </c>
      <c r="D86" s="29" t="s">
        <v>136</v>
      </c>
      <c r="E86" s="31">
        <v>1.0</v>
      </c>
      <c r="G86" s="32" t="s">
        <v>303</v>
      </c>
      <c r="H86" s="29" t="s">
        <v>13</v>
      </c>
      <c r="I86" s="29" t="s">
        <v>14</v>
      </c>
      <c r="J86" s="29" t="s">
        <v>14</v>
      </c>
      <c r="K86" s="29" t="s">
        <v>14</v>
      </c>
      <c r="L86" s="29" t="s">
        <v>14</v>
      </c>
    </row>
    <row r="87" hidden="1">
      <c r="A87" s="31">
        <v>8570231.0</v>
      </c>
      <c r="B87" s="29" t="s">
        <v>304</v>
      </c>
      <c r="C87" s="29" t="s">
        <v>305</v>
      </c>
      <c r="D87" s="29" t="s">
        <v>136</v>
      </c>
      <c r="E87" s="31">
        <v>2.0</v>
      </c>
      <c r="G87" s="32" t="s">
        <v>306</v>
      </c>
      <c r="H87" s="29" t="s">
        <v>125</v>
      </c>
      <c r="I87" s="29" t="s">
        <v>14</v>
      </c>
      <c r="J87" s="29" t="s">
        <v>14</v>
      </c>
      <c r="K87" s="29" t="s">
        <v>14</v>
      </c>
      <c r="L87" s="29" t="s">
        <v>14</v>
      </c>
    </row>
    <row r="88" hidden="1">
      <c r="A88" s="31">
        <v>7518539.0</v>
      </c>
      <c r="B88" s="29" t="s">
        <v>307</v>
      </c>
      <c r="C88" s="29" t="s">
        <v>174</v>
      </c>
      <c r="D88" s="29" t="s">
        <v>136</v>
      </c>
      <c r="E88" s="31">
        <v>3.0</v>
      </c>
      <c r="G88" s="32" t="s">
        <v>308</v>
      </c>
      <c r="H88" s="29" t="s">
        <v>13</v>
      </c>
      <c r="I88" s="29" t="s">
        <v>14</v>
      </c>
      <c r="J88" s="29" t="s">
        <v>14</v>
      </c>
      <c r="K88" s="29" t="s">
        <v>14</v>
      </c>
      <c r="L88" s="29" t="s">
        <v>14</v>
      </c>
    </row>
    <row r="89" hidden="1">
      <c r="A89" s="31">
        <v>8535162.0</v>
      </c>
      <c r="B89" s="29" t="s">
        <v>309</v>
      </c>
      <c r="C89" s="29" t="s">
        <v>310</v>
      </c>
      <c r="D89" s="29" t="s">
        <v>136</v>
      </c>
      <c r="E89" s="29" t="s">
        <v>37</v>
      </c>
      <c r="G89" s="32" t="s">
        <v>311</v>
      </c>
      <c r="H89" s="29" t="s">
        <v>13</v>
      </c>
      <c r="I89" s="29" t="s">
        <v>14</v>
      </c>
      <c r="J89" s="29" t="s">
        <v>14</v>
      </c>
      <c r="K89" s="29" t="s">
        <v>14</v>
      </c>
      <c r="L89" s="29" t="s">
        <v>14</v>
      </c>
    </row>
    <row r="90" hidden="1">
      <c r="A90" s="31">
        <v>9309765.0</v>
      </c>
      <c r="B90" s="29" t="s">
        <v>312</v>
      </c>
      <c r="C90" s="29" t="s">
        <v>313</v>
      </c>
      <c r="D90" s="29" t="s">
        <v>136</v>
      </c>
      <c r="E90" s="31">
        <v>4.0</v>
      </c>
      <c r="G90" s="32" t="s">
        <v>314</v>
      </c>
      <c r="H90" s="29" t="s">
        <v>13</v>
      </c>
      <c r="I90" s="29" t="s">
        <v>14</v>
      </c>
      <c r="J90" s="29" t="s">
        <v>14</v>
      </c>
      <c r="K90" s="29" t="s">
        <v>14</v>
      </c>
      <c r="L90" s="29" t="s">
        <v>14</v>
      </c>
    </row>
    <row r="91" hidden="1">
      <c r="A91" s="31">
        <v>6037120.0</v>
      </c>
      <c r="B91" s="29" t="s">
        <v>315</v>
      </c>
      <c r="C91" s="29" t="s">
        <v>229</v>
      </c>
      <c r="D91" s="29" t="s">
        <v>136</v>
      </c>
      <c r="E91" s="31">
        <v>5.0</v>
      </c>
      <c r="G91" s="32" t="s">
        <v>316</v>
      </c>
      <c r="I91" s="29" t="s">
        <v>14</v>
      </c>
      <c r="J91" s="29" t="s">
        <v>14</v>
      </c>
      <c r="K91" s="29" t="s">
        <v>14</v>
      </c>
      <c r="L91" s="29" t="s">
        <v>14</v>
      </c>
    </row>
    <row r="92" hidden="1">
      <c r="A92" s="31">
        <v>8877396.0</v>
      </c>
      <c r="B92" s="29" t="s">
        <v>317</v>
      </c>
      <c r="C92" s="29" t="s">
        <v>318</v>
      </c>
      <c r="D92" s="29" t="s">
        <v>136</v>
      </c>
      <c r="E92" s="31">
        <v>4.0</v>
      </c>
      <c r="G92" s="32" t="s">
        <v>319</v>
      </c>
      <c r="H92" s="29" t="s">
        <v>13</v>
      </c>
      <c r="I92" s="29" t="s">
        <v>14</v>
      </c>
      <c r="J92" s="29" t="s">
        <v>14</v>
      </c>
      <c r="K92" s="29" t="s">
        <v>14</v>
      </c>
      <c r="L92" s="29" t="s">
        <v>14</v>
      </c>
    </row>
    <row r="93" hidden="1">
      <c r="A93" s="31">
        <v>8166585.0</v>
      </c>
      <c r="B93" s="29" t="s">
        <v>320</v>
      </c>
      <c r="C93" s="29" t="s">
        <v>54</v>
      </c>
      <c r="D93" s="29" t="s">
        <v>136</v>
      </c>
      <c r="E93" s="29" t="s">
        <v>37</v>
      </c>
      <c r="G93" s="32" t="s">
        <v>321</v>
      </c>
      <c r="H93" s="29" t="s">
        <v>200</v>
      </c>
      <c r="I93" s="29" t="s">
        <v>112</v>
      </c>
      <c r="J93" s="29" t="s">
        <v>114</v>
      </c>
      <c r="K93" s="29" t="s">
        <v>14</v>
      </c>
      <c r="L93" s="29" t="s">
        <v>14</v>
      </c>
    </row>
    <row r="94" hidden="1">
      <c r="A94" s="31">
        <v>6001529.0</v>
      </c>
      <c r="B94" s="29" t="s">
        <v>322</v>
      </c>
      <c r="C94" s="29" t="s">
        <v>140</v>
      </c>
      <c r="D94" s="29" t="s">
        <v>136</v>
      </c>
      <c r="E94" s="31">
        <v>1.0</v>
      </c>
      <c r="G94" s="32" t="s">
        <v>323</v>
      </c>
      <c r="H94" s="29" t="s">
        <v>13</v>
      </c>
      <c r="I94" s="29" t="s">
        <v>14</v>
      </c>
      <c r="J94" s="29" t="s">
        <v>14</v>
      </c>
      <c r="K94" s="29" t="s">
        <v>14</v>
      </c>
      <c r="L94" s="29" t="s">
        <v>14</v>
      </c>
    </row>
    <row r="95" hidden="1">
      <c r="A95" s="31">
        <v>8399897.0</v>
      </c>
      <c r="B95" s="29" t="s">
        <v>324</v>
      </c>
      <c r="C95" s="29" t="s">
        <v>108</v>
      </c>
      <c r="D95" s="29" t="s">
        <v>136</v>
      </c>
      <c r="E95" s="31">
        <v>5.0</v>
      </c>
      <c r="G95" s="32" t="s">
        <v>325</v>
      </c>
      <c r="H95" s="29" t="s">
        <v>326</v>
      </c>
      <c r="I95" s="29" t="s">
        <v>112</v>
      </c>
      <c r="J95" s="29" t="s">
        <v>14</v>
      </c>
      <c r="K95" s="29" t="s">
        <v>14</v>
      </c>
      <c r="L95" s="29" t="s">
        <v>14</v>
      </c>
    </row>
    <row r="96" hidden="1">
      <c r="A96" s="31">
        <v>8847390.0</v>
      </c>
      <c r="B96" s="29" t="s">
        <v>327</v>
      </c>
      <c r="C96" s="29" t="s">
        <v>328</v>
      </c>
      <c r="D96" s="29" t="s">
        <v>136</v>
      </c>
      <c r="E96" s="31">
        <v>4.0</v>
      </c>
      <c r="G96" s="32" t="s">
        <v>329</v>
      </c>
      <c r="H96" s="29" t="s">
        <v>125</v>
      </c>
      <c r="I96" s="29" t="s">
        <v>14</v>
      </c>
      <c r="J96" s="29" t="s">
        <v>14</v>
      </c>
      <c r="K96" s="29" t="s">
        <v>14</v>
      </c>
      <c r="L96" s="29" t="s">
        <v>14</v>
      </c>
    </row>
    <row r="97" hidden="1">
      <c r="A97" s="31">
        <v>7139977.0</v>
      </c>
      <c r="B97" s="29" t="s">
        <v>122</v>
      </c>
      <c r="C97" s="29" t="s">
        <v>330</v>
      </c>
      <c r="D97" s="29" t="s">
        <v>136</v>
      </c>
      <c r="E97" s="31">
        <v>1.0</v>
      </c>
      <c r="G97" s="32" t="s">
        <v>331</v>
      </c>
      <c r="H97" s="29" t="s">
        <v>13</v>
      </c>
      <c r="I97" s="29" t="s">
        <v>14</v>
      </c>
      <c r="J97" s="29" t="s">
        <v>91</v>
      </c>
      <c r="K97" s="29" t="s">
        <v>91</v>
      </c>
      <c r="L97" s="29" t="s">
        <v>91</v>
      </c>
    </row>
    <row r="98" hidden="1">
      <c r="A98" s="31">
        <v>5814436.0</v>
      </c>
      <c r="B98" s="29" t="s">
        <v>122</v>
      </c>
      <c r="C98" s="29" t="s">
        <v>332</v>
      </c>
      <c r="D98" s="29" t="s">
        <v>136</v>
      </c>
      <c r="E98" s="31">
        <v>5.0</v>
      </c>
      <c r="G98" s="32" t="s">
        <v>333</v>
      </c>
      <c r="I98" s="29" t="s">
        <v>14</v>
      </c>
      <c r="J98" s="29" t="s">
        <v>14</v>
      </c>
      <c r="K98" s="29" t="s">
        <v>14</v>
      </c>
      <c r="L98" s="29" t="s">
        <v>14</v>
      </c>
    </row>
    <row r="99" hidden="1">
      <c r="A99" s="31">
        <v>9027586.0</v>
      </c>
      <c r="B99" s="29" t="s">
        <v>130</v>
      </c>
      <c r="C99" s="29" t="s">
        <v>334</v>
      </c>
      <c r="D99" s="29" t="s">
        <v>136</v>
      </c>
      <c r="E99" s="31">
        <v>4.0</v>
      </c>
      <c r="G99" s="32" t="s">
        <v>335</v>
      </c>
      <c r="H99" s="29" t="s">
        <v>336</v>
      </c>
      <c r="I99" s="29" t="s">
        <v>14</v>
      </c>
      <c r="J99" s="29" t="s">
        <v>14</v>
      </c>
      <c r="K99" s="29" t="s">
        <v>14</v>
      </c>
      <c r="L99" s="29" t="s">
        <v>14</v>
      </c>
    </row>
    <row r="100" hidden="1">
      <c r="A100" s="31">
        <v>5384550.0</v>
      </c>
      <c r="B100" s="29" t="s">
        <v>130</v>
      </c>
      <c r="C100" s="29" t="s">
        <v>337</v>
      </c>
      <c r="D100" s="29" t="s">
        <v>136</v>
      </c>
      <c r="E100" s="31">
        <v>3.0</v>
      </c>
      <c r="G100" s="32" t="s">
        <v>338</v>
      </c>
      <c r="H100" s="29" t="s">
        <v>13</v>
      </c>
      <c r="I100" s="29" t="s">
        <v>14</v>
      </c>
      <c r="J100" s="29" t="s">
        <v>14</v>
      </c>
      <c r="K100" s="29" t="s">
        <v>14</v>
      </c>
      <c r="L100" s="29" t="s">
        <v>14</v>
      </c>
    </row>
    <row r="101" hidden="1">
      <c r="A101" s="31">
        <v>8860321.0</v>
      </c>
      <c r="B101" s="29" t="s">
        <v>339</v>
      </c>
      <c r="C101" s="29" t="s">
        <v>340</v>
      </c>
      <c r="D101" s="29" t="s">
        <v>136</v>
      </c>
      <c r="E101" s="31">
        <v>3.0</v>
      </c>
      <c r="G101" s="32" t="s">
        <v>341</v>
      </c>
      <c r="H101" s="29" t="s">
        <v>62</v>
      </c>
      <c r="I101" s="29" t="s">
        <v>14</v>
      </c>
      <c r="J101" s="29" t="s">
        <v>14</v>
      </c>
      <c r="K101" s="29" t="s">
        <v>14</v>
      </c>
      <c r="L101" s="29" t="s">
        <v>14</v>
      </c>
    </row>
    <row r="102" hidden="1">
      <c r="A102" s="31">
        <v>8872987.0</v>
      </c>
      <c r="B102" s="29" t="s">
        <v>139</v>
      </c>
      <c r="C102" s="29" t="s">
        <v>342</v>
      </c>
      <c r="D102" s="29" t="s">
        <v>136</v>
      </c>
      <c r="E102" s="31">
        <v>3.0</v>
      </c>
      <c r="G102" s="32" t="s">
        <v>343</v>
      </c>
      <c r="H102" s="29" t="s">
        <v>13</v>
      </c>
      <c r="I102" s="29" t="s">
        <v>14</v>
      </c>
      <c r="J102" s="29" t="s">
        <v>14</v>
      </c>
      <c r="K102" s="29" t="s">
        <v>14</v>
      </c>
      <c r="L102" s="29" t="s">
        <v>14</v>
      </c>
    </row>
    <row r="103" hidden="1">
      <c r="A103" s="31">
        <v>7666273.0</v>
      </c>
      <c r="B103" s="29" t="s">
        <v>344</v>
      </c>
      <c r="C103" s="29" t="s">
        <v>345</v>
      </c>
      <c r="D103" s="29" t="s">
        <v>136</v>
      </c>
      <c r="E103" s="31">
        <v>5.0</v>
      </c>
      <c r="I103" s="29" t="s">
        <v>14</v>
      </c>
      <c r="J103" s="29" t="s">
        <v>14</v>
      </c>
      <c r="K103" s="29" t="s">
        <v>14</v>
      </c>
      <c r="L103" s="29" t="s">
        <v>14</v>
      </c>
    </row>
    <row r="104" hidden="1">
      <c r="A104" s="31">
        <v>7094448.0</v>
      </c>
      <c r="B104" s="29" t="s">
        <v>346</v>
      </c>
      <c r="C104" s="29" t="s">
        <v>229</v>
      </c>
      <c r="D104" s="29" t="s">
        <v>136</v>
      </c>
      <c r="E104" s="31">
        <v>5.0</v>
      </c>
      <c r="G104" s="32" t="s">
        <v>347</v>
      </c>
      <c r="I104" s="29" t="s">
        <v>14</v>
      </c>
      <c r="J104" s="29" t="s">
        <v>14</v>
      </c>
      <c r="K104" s="29" t="s">
        <v>14</v>
      </c>
      <c r="L104" s="29" t="s">
        <v>14</v>
      </c>
    </row>
    <row r="105" hidden="1">
      <c r="A105" s="31">
        <v>8141320.0</v>
      </c>
      <c r="B105" s="29" t="s">
        <v>348</v>
      </c>
      <c r="C105" s="29" t="s">
        <v>349</v>
      </c>
      <c r="D105" s="29" t="s">
        <v>136</v>
      </c>
      <c r="E105" s="31">
        <v>2.0</v>
      </c>
      <c r="H105" s="29" t="s">
        <v>13</v>
      </c>
      <c r="I105" s="29" t="s">
        <v>14</v>
      </c>
      <c r="J105" s="29" t="s">
        <v>14</v>
      </c>
      <c r="K105" s="29" t="s">
        <v>14</v>
      </c>
      <c r="L105" s="29" t="s">
        <v>14</v>
      </c>
    </row>
    <row r="106" hidden="1">
      <c r="A106" s="31">
        <v>8487393.0</v>
      </c>
      <c r="B106" s="29" t="s">
        <v>350</v>
      </c>
      <c r="C106" s="29" t="s">
        <v>351</v>
      </c>
      <c r="D106" s="29" t="s">
        <v>136</v>
      </c>
      <c r="E106" s="31">
        <v>2.0</v>
      </c>
      <c r="G106" s="32" t="s">
        <v>352</v>
      </c>
      <c r="H106" s="29" t="s">
        <v>62</v>
      </c>
      <c r="I106" s="29" t="s">
        <v>14</v>
      </c>
      <c r="J106" s="29" t="s">
        <v>14</v>
      </c>
      <c r="K106" s="29" t="s">
        <v>14</v>
      </c>
      <c r="L106" s="29" t="s">
        <v>14</v>
      </c>
    </row>
    <row r="107" hidden="1">
      <c r="A107" s="31">
        <v>8158406.0</v>
      </c>
      <c r="B107" s="29" t="s">
        <v>353</v>
      </c>
      <c r="C107" s="29" t="s">
        <v>354</v>
      </c>
      <c r="D107" s="29" t="s">
        <v>136</v>
      </c>
      <c r="E107" s="31">
        <v>2.0</v>
      </c>
      <c r="G107" s="32" t="s">
        <v>355</v>
      </c>
      <c r="H107" s="29" t="s">
        <v>13</v>
      </c>
      <c r="I107" s="29" t="s">
        <v>14</v>
      </c>
      <c r="J107" s="29" t="s">
        <v>14</v>
      </c>
      <c r="K107" s="29" t="s">
        <v>14</v>
      </c>
      <c r="L107" s="29" t="s">
        <v>14</v>
      </c>
    </row>
    <row r="108" hidden="1">
      <c r="A108" s="31">
        <v>7387070.0</v>
      </c>
      <c r="B108" s="29" t="s">
        <v>356</v>
      </c>
      <c r="C108" s="29" t="s">
        <v>108</v>
      </c>
      <c r="D108" s="29" t="s">
        <v>136</v>
      </c>
      <c r="E108" s="29" t="s">
        <v>37</v>
      </c>
      <c r="G108" s="32" t="s">
        <v>357</v>
      </c>
      <c r="H108" s="29" t="s">
        <v>44</v>
      </c>
      <c r="I108" s="29" t="s">
        <v>14</v>
      </c>
      <c r="J108" s="29" t="s">
        <v>14</v>
      </c>
      <c r="K108" s="29" t="s">
        <v>14</v>
      </c>
      <c r="L108" s="29" t="s">
        <v>14</v>
      </c>
    </row>
    <row r="109" hidden="1">
      <c r="A109" s="31">
        <v>8074775.0</v>
      </c>
      <c r="B109" s="29" t="s">
        <v>358</v>
      </c>
      <c r="C109" s="29" t="s">
        <v>116</v>
      </c>
      <c r="D109" s="29" t="s">
        <v>136</v>
      </c>
      <c r="E109" s="31">
        <v>5.0</v>
      </c>
      <c r="G109" s="32" t="s">
        <v>359</v>
      </c>
      <c r="I109" s="29" t="s">
        <v>14</v>
      </c>
      <c r="J109" s="29" t="s">
        <v>14</v>
      </c>
      <c r="K109" s="29" t="s">
        <v>14</v>
      </c>
      <c r="L109" s="29" t="s">
        <v>14</v>
      </c>
    </row>
    <row r="110" hidden="1">
      <c r="A110" s="31">
        <v>9683076.0</v>
      </c>
      <c r="B110" s="29" t="s">
        <v>360</v>
      </c>
      <c r="C110" s="29" t="s">
        <v>361</v>
      </c>
      <c r="D110" s="29" t="s">
        <v>136</v>
      </c>
      <c r="E110" s="31">
        <v>1.0</v>
      </c>
      <c r="G110" s="32" t="s">
        <v>362</v>
      </c>
      <c r="H110" s="29" t="s">
        <v>13</v>
      </c>
      <c r="I110" s="29" t="s">
        <v>14</v>
      </c>
      <c r="J110" s="29" t="s">
        <v>91</v>
      </c>
      <c r="K110" s="29" t="s">
        <v>91</v>
      </c>
      <c r="L110" s="29" t="s">
        <v>91</v>
      </c>
    </row>
    <row r="111" hidden="1">
      <c r="A111" s="31">
        <v>8185796.0</v>
      </c>
      <c r="B111" s="29" t="s">
        <v>363</v>
      </c>
      <c r="C111" s="29" t="s">
        <v>324</v>
      </c>
      <c r="D111" s="29" t="s">
        <v>136</v>
      </c>
      <c r="E111" s="31">
        <v>2.0</v>
      </c>
      <c r="G111" s="32" t="s">
        <v>364</v>
      </c>
      <c r="H111" s="29" t="s">
        <v>13</v>
      </c>
      <c r="I111" s="29" t="s">
        <v>14</v>
      </c>
      <c r="J111" s="29" t="s">
        <v>14</v>
      </c>
      <c r="K111" s="29" t="s">
        <v>14</v>
      </c>
      <c r="L111" s="29" t="s">
        <v>14</v>
      </c>
    </row>
    <row r="112" hidden="1">
      <c r="A112" s="31">
        <v>6106020.0</v>
      </c>
      <c r="B112" s="29" t="s">
        <v>365</v>
      </c>
      <c r="C112" s="29" t="s">
        <v>366</v>
      </c>
      <c r="D112" s="29" t="s">
        <v>136</v>
      </c>
      <c r="E112" s="29" t="s">
        <v>37</v>
      </c>
      <c r="G112" s="32" t="s">
        <v>367</v>
      </c>
      <c r="H112" s="29" t="s">
        <v>256</v>
      </c>
      <c r="I112" s="29" t="s">
        <v>112</v>
      </c>
      <c r="J112" s="29" t="s">
        <v>114</v>
      </c>
      <c r="K112" s="29" t="s">
        <v>14</v>
      </c>
      <c r="L112" s="29" t="s">
        <v>14</v>
      </c>
    </row>
    <row r="113" hidden="1">
      <c r="A113" s="31">
        <v>8010794.0</v>
      </c>
      <c r="B113" s="29" t="s">
        <v>368</v>
      </c>
      <c r="C113" s="29" t="s">
        <v>104</v>
      </c>
      <c r="D113" s="29" t="s">
        <v>136</v>
      </c>
      <c r="E113" s="29" t="s">
        <v>37</v>
      </c>
      <c r="G113" s="32" t="s">
        <v>369</v>
      </c>
      <c r="H113" s="29" t="s">
        <v>62</v>
      </c>
      <c r="I113" s="29" t="s">
        <v>14</v>
      </c>
      <c r="J113" s="29" t="s">
        <v>14</v>
      </c>
      <c r="K113" s="29" t="s">
        <v>14</v>
      </c>
      <c r="L113" s="29" t="s">
        <v>14</v>
      </c>
    </row>
    <row r="114" hidden="1">
      <c r="A114" s="31">
        <v>8062313.0</v>
      </c>
      <c r="B114" s="29" t="s">
        <v>370</v>
      </c>
      <c r="C114" s="29" t="s">
        <v>371</v>
      </c>
      <c r="D114" s="29" t="s">
        <v>136</v>
      </c>
      <c r="G114" s="32" t="s">
        <v>372</v>
      </c>
      <c r="H114" s="29" t="s">
        <v>180</v>
      </c>
      <c r="I114" s="29" t="s">
        <v>112</v>
      </c>
      <c r="J114" s="29" t="s">
        <v>14</v>
      </c>
      <c r="K114" s="29" t="s">
        <v>14</v>
      </c>
      <c r="L114" s="29" t="s">
        <v>14</v>
      </c>
    </row>
    <row r="115" hidden="1">
      <c r="A115" s="31">
        <v>6053235.0</v>
      </c>
      <c r="B115" s="29" t="s">
        <v>373</v>
      </c>
      <c r="C115" s="29" t="s">
        <v>374</v>
      </c>
      <c r="D115" s="29" t="s">
        <v>136</v>
      </c>
      <c r="E115" s="31">
        <v>1.0</v>
      </c>
      <c r="G115" s="32" t="s">
        <v>375</v>
      </c>
      <c r="H115" s="29" t="s">
        <v>13</v>
      </c>
      <c r="I115" s="29" t="s">
        <v>14</v>
      </c>
      <c r="J115" s="29" t="s">
        <v>91</v>
      </c>
      <c r="K115" s="29" t="s">
        <v>91</v>
      </c>
      <c r="L115" s="29" t="s">
        <v>91</v>
      </c>
    </row>
    <row r="116" hidden="1">
      <c r="A116" s="31">
        <v>8827777.0</v>
      </c>
      <c r="B116" s="29" t="s">
        <v>376</v>
      </c>
      <c r="C116" s="29" t="s">
        <v>377</v>
      </c>
      <c r="D116" s="29" t="s">
        <v>136</v>
      </c>
      <c r="E116" s="31">
        <v>3.0</v>
      </c>
      <c r="G116" s="32" t="s">
        <v>378</v>
      </c>
      <c r="H116" s="29" t="s">
        <v>125</v>
      </c>
      <c r="I116" s="29" t="s">
        <v>14</v>
      </c>
      <c r="J116" s="29" t="s">
        <v>14</v>
      </c>
      <c r="K116" s="29" t="s">
        <v>14</v>
      </c>
      <c r="L116" s="29" t="s">
        <v>14</v>
      </c>
    </row>
    <row r="117" hidden="1">
      <c r="A117" s="31">
        <v>8204699.0</v>
      </c>
      <c r="B117" s="29" t="s">
        <v>379</v>
      </c>
      <c r="C117" s="29" t="s">
        <v>380</v>
      </c>
      <c r="D117" s="29" t="s">
        <v>136</v>
      </c>
      <c r="E117" s="31">
        <v>2.0</v>
      </c>
      <c r="G117" s="32" t="s">
        <v>381</v>
      </c>
      <c r="H117" s="29" t="s">
        <v>24</v>
      </c>
      <c r="I117" s="29" t="s">
        <v>14</v>
      </c>
      <c r="J117" s="29" t="s">
        <v>14</v>
      </c>
      <c r="K117" s="29" t="s">
        <v>14</v>
      </c>
      <c r="L117" s="29" t="s">
        <v>14</v>
      </c>
    </row>
    <row r="118" hidden="1">
      <c r="A118" s="31">
        <v>9013025.0</v>
      </c>
      <c r="B118" s="29" t="s">
        <v>382</v>
      </c>
      <c r="C118" s="29" t="s">
        <v>383</v>
      </c>
      <c r="D118" s="29" t="s">
        <v>136</v>
      </c>
      <c r="E118" s="31">
        <v>3.0</v>
      </c>
      <c r="G118" s="32" t="s">
        <v>384</v>
      </c>
      <c r="H118" s="29" t="s">
        <v>13</v>
      </c>
      <c r="I118" s="29" t="s">
        <v>14</v>
      </c>
      <c r="J118" s="29" t="s">
        <v>14</v>
      </c>
      <c r="K118" s="29" t="s">
        <v>14</v>
      </c>
      <c r="L118" s="29" t="s">
        <v>14</v>
      </c>
    </row>
    <row r="119" hidden="1">
      <c r="A119" s="31">
        <v>5310623.0</v>
      </c>
      <c r="B119" s="29" t="s">
        <v>385</v>
      </c>
      <c r="C119" s="29" t="s">
        <v>386</v>
      </c>
      <c r="D119" s="29" t="s">
        <v>136</v>
      </c>
      <c r="E119" s="31">
        <v>3.0</v>
      </c>
      <c r="G119" s="32" t="s">
        <v>387</v>
      </c>
      <c r="H119" s="29" t="s">
        <v>216</v>
      </c>
      <c r="I119" s="29" t="s">
        <v>14</v>
      </c>
      <c r="J119" s="29" t="s">
        <v>14</v>
      </c>
      <c r="K119" s="29" t="s">
        <v>14</v>
      </c>
      <c r="L119" s="29" t="s">
        <v>14</v>
      </c>
    </row>
    <row r="120" hidden="1">
      <c r="A120" s="31">
        <v>8457328.0</v>
      </c>
      <c r="B120" s="29" t="s">
        <v>388</v>
      </c>
      <c r="C120" s="29" t="s">
        <v>389</v>
      </c>
      <c r="D120" s="29" t="s">
        <v>136</v>
      </c>
      <c r="E120" s="31">
        <v>2.0</v>
      </c>
      <c r="G120" s="32" t="s">
        <v>390</v>
      </c>
      <c r="H120" s="29" t="s">
        <v>13</v>
      </c>
      <c r="I120" s="29" t="s">
        <v>14</v>
      </c>
      <c r="J120" s="29" t="s">
        <v>14</v>
      </c>
      <c r="K120" s="29" t="s">
        <v>14</v>
      </c>
      <c r="L120" s="29" t="s">
        <v>14</v>
      </c>
    </row>
    <row r="121" hidden="1">
      <c r="A121" s="31">
        <v>8497143.0</v>
      </c>
      <c r="B121" s="29" t="s">
        <v>391</v>
      </c>
      <c r="C121" s="29" t="s">
        <v>392</v>
      </c>
      <c r="D121" s="29" t="s">
        <v>136</v>
      </c>
      <c r="E121" s="31">
        <v>3.0</v>
      </c>
      <c r="G121" s="32" t="s">
        <v>393</v>
      </c>
      <c r="H121" s="29" t="s">
        <v>24</v>
      </c>
      <c r="I121" s="29" t="s">
        <v>14</v>
      </c>
      <c r="J121" s="29" t="s">
        <v>14</v>
      </c>
      <c r="K121" s="29" t="s">
        <v>14</v>
      </c>
      <c r="L121" s="29" t="s">
        <v>14</v>
      </c>
    </row>
    <row r="122" hidden="1">
      <c r="A122" s="31">
        <v>7044837.0</v>
      </c>
      <c r="B122" s="29" t="s">
        <v>394</v>
      </c>
      <c r="C122" s="29" t="s">
        <v>395</v>
      </c>
      <c r="D122" s="29" t="s">
        <v>136</v>
      </c>
      <c r="E122" s="31">
        <v>1.0</v>
      </c>
      <c r="G122" s="32" t="s">
        <v>396</v>
      </c>
      <c r="H122" s="29" t="s">
        <v>13</v>
      </c>
      <c r="I122" s="29" t="s">
        <v>14</v>
      </c>
      <c r="J122" s="29" t="s">
        <v>14</v>
      </c>
      <c r="K122" s="29" t="s">
        <v>14</v>
      </c>
      <c r="L122" s="29" t="s">
        <v>14</v>
      </c>
    </row>
    <row r="123" hidden="1">
      <c r="A123" s="31">
        <v>8134581.0</v>
      </c>
      <c r="B123" s="29" t="s">
        <v>397</v>
      </c>
      <c r="C123" s="29" t="s">
        <v>398</v>
      </c>
      <c r="D123" s="29" t="s">
        <v>136</v>
      </c>
      <c r="E123" s="31">
        <v>2.0</v>
      </c>
      <c r="G123" s="32" t="s">
        <v>399</v>
      </c>
      <c r="H123" s="29" t="s">
        <v>48</v>
      </c>
      <c r="I123" s="29" t="s">
        <v>14</v>
      </c>
      <c r="J123" s="29" t="s">
        <v>14</v>
      </c>
      <c r="K123" s="29" t="s">
        <v>14</v>
      </c>
      <c r="L123" s="29" t="s">
        <v>14</v>
      </c>
    </row>
    <row r="124">
      <c r="A124" s="31">
        <v>8471605.0</v>
      </c>
      <c r="B124" s="29" t="s">
        <v>400</v>
      </c>
      <c r="C124" s="29" t="s">
        <v>324</v>
      </c>
      <c r="D124" s="29" t="s">
        <v>136</v>
      </c>
      <c r="G124" s="32" t="s">
        <v>401</v>
      </c>
      <c r="H124" s="29" t="s">
        <v>326</v>
      </c>
      <c r="I124" s="29" t="s">
        <v>112</v>
      </c>
      <c r="J124" s="29" t="s">
        <v>14</v>
      </c>
      <c r="K124" s="29" t="s">
        <v>30</v>
      </c>
      <c r="L124" s="29" t="s">
        <v>30</v>
      </c>
    </row>
    <row r="125" hidden="1">
      <c r="A125" s="31">
        <v>8425456.0</v>
      </c>
      <c r="B125" s="29" t="s">
        <v>402</v>
      </c>
      <c r="C125" s="29" t="s">
        <v>403</v>
      </c>
      <c r="D125" s="29" t="s">
        <v>136</v>
      </c>
      <c r="E125" s="29" t="s">
        <v>37</v>
      </c>
      <c r="G125" s="32" t="s">
        <v>404</v>
      </c>
      <c r="H125" s="29" t="s">
        <v>405</v>
      </c>
      <c r="I125" s="29" t="s">
        <v>14</v>
      </c>
      <c r="J125" s="29" t="s">
        <v>14</v>
      </c>
      <c r="K125" s="29" t="s">
        <v>14</v>
      </c>
      <c r="L125" s="29" t="s">
        <v>14</v>
      </c>
    </row>
    <row r="126" hidden="1">
      <c r="A126" s="31">
        <v>6029535.0</v>
      </c>
      <c r="B126" s="29" t="s">
        <v>406</v>
      </c>
      <c r="C126" s="29" t="s">
        <v>407</v>
      </c>
      <c r="D126" s="29" t="s">
        <v>136</v>
      </c>
      <c r="E126" s="29" t="s">
        <v>37</v>
      </c>
      <c r="G126" s="32" t="s">
        <v>408</v>
      </c>
      <c r="H126" s="29" t="s">
        <v>409</v>
      </c>
      <c r="I126" s="29" t="s">
        <v>14</v>
      </c>
      <c r="J126" s="29" t="s">
        <v>14</v>
      </c>
      <c r="K126" s="29" t="s">
        <v>14</v>
      </c>
      <c r="L126" s="29" t="s">
        <v>14</v>
      </c>
    </row>
    <row r="127" hidden="1">
      <c r="A127" s="31">
        <v>5307238.0</v>
      </c>
      <c r="B127" s="29" t="s">
        <v>410</v>
      </c>
      <c r="C127" s="29" t="s">
        <v>324</v>
      </c>
      <c r="D127" s="29" t="s">
        <v>136</v>
      </c>
      <c r="E127" s="31">
        <v>2.0</v>
      </c>
      <c r="G127" s="32" t="s">
        <v>411</v>
      </c>
      <c r="H127" s="29" t="s">
        <v>216</v>
      </c>
      <c r="I127" s="29" t="s">
        <v>14</v>
      </c>
      <c r="J127" s="29" t="s">
        <v>14</v>
      </c>
      <c r="K127" s="29" t="s">
        <v>14</v>
      </c>
      <c r="L127" s="29" t="s">
        <v>14</v>
      </c>
    </row>
    <row r="128" hidden="1">
      <c r="A128" s="31">
        <v>8206437.0</v>
      </c>
      <c r="B128" s="29" t="s">
        <v>412</v>
      </c>
      <c r="C128" s="29" t="s">
        <v>413</v>
      </c>
      <c r="D128" s="29" t="s">
        <v>136</v>
      </c>
      <c r="E128" s="29" t="s">
        <v>37</v>
      </c>
      <c r="G128" s="32" t="s">
        <v>414</v>
      </c>
      <c r="H128" s="29" t="s">
        <v>187</v>
      </c>
      <c r="I128" s="29" t="s">
        <v>14</v>
      </c>
      <c r="J128" s="29" t="s">
        <v>14</v>
      </c>
      <c r="K128" s="29" t="s">
        <v>14</v>
      </c>
      <c r="L128" s="29" t="s">
        <v>14</v>
      </c>
    </row>
    <row r="129" hidden="1">
      <c r="A129" s="31">
        <v>8395754.0</v>
      </c>
      <c r="B129" s="29" t="s">
        <v>412</v>
      </c>
      <c r="C129" s="29" t="s">
        <v>415</v>
      </c>
      <c r="D129" s="29" t="s">
        <v>136</v>
      </c>
      <c r="E129" s="31">
        <v>4.0</v>
      </c>
      <c r="G129" s="32" t="s">
        <v>416</v>
      </c>
      <c r="H129" s="29" t="s">
        <v>204</v>
      </c>
      <c r="I129" s="29" t="s">
        <v>14</v>
      </c>
      <c r="J129" s="29" t="s">
        <v>14</v>
      </c>
      <c r="K129" s="29" t="s">
        <v>14</v>
      </c>
      <c r="L129" s="29" t="s">
        <v>14</v>
      </c>
    </row>
    <row r="130" hidden="1">
      <c r="A130" s="31">
        <v>8569561.0</v>
      </c>
      <c r="B130" s="29" t="s">
        <v>417</v>
      </c>
      <c r="C130" s="29" t="s">
        <v>418</v>
      </c>
      <c r="D130" s="29" t="s">
        <v>136</v>
      </c>
      <c r="E130" s="31">
        <v>2.0</v>
      </c>
      <c r="G130" s="32" t="s">
        <v>419</v>
      </c>
      <c r="H130" s="29" t="s">
        <v>420</v>
      </c>
      <c r="I130" s="29" t="s">
        <v>14</v>
      </c>
      <c r="J130" s="29" t="s">
        <v>14</v>
      </c>
      <c r="K130" s="29" t="s">
        <v>14</v>
      </c>
      <c r="L130" s="29" t="s">
        <v>14</v>
      </c>
    </row>
    <row r="131" hidden="1">
      <c r="A131" s="31">
        <v>7396036.0</v>
      </c>
      <c r="B131" s="29" t="s">
        <v>421</v>
      </c>
      <c r="C131" s="29" t="s">
        <v>422</v>
      </c>
      <c r="D131" s="29" t="s">
        <v>136</v>
      </c>
      <c r="E131" s="31">
        <v>5.0</v>
      </c>
      <c r="G131" s="32" t="s">
        <v>423</v>
      </c>
      <c r="H131" s="29" t="s">
        <v>24</v>
      </c>
      <c r="I131" s="29" t="s">
        <v>14</v>
      </c>
      <c r="J131" s="29" t="s">
        <v>91</v>
      </c>
      <c r="K131" s="29" t="s">
        <v>91</v>
      </c>
      <c r="L131" s="29" t="s">
        <v>91</v>
      </c>
    </row>
    <row r="132" hidden="1">
      <c r="A132" s="31">
        <v>5876323.0</v>
      </c>
      <c r="B132" s="29" t="s">
        <v>424</v>
      </c>
      <c r="C132" s="29" t="s">
        <v>425</v>
      </c>
      <c r="D132" s="29" t="s">
        <v>136</v>
      </c>
      <c r="E132" s="31">
        <v>1.0</v>
      </c>
      <c r="G132" s="32" t="s">
        <v>426</v>
      </c>
      <c r="H132" s="29" t="s">
        <v>13</v>
      </c>
      <c r="I132" s="29" t="s">
        <v>14</v>
      </c>
      <c r="J132" s="29" t="s">
        <v>91</v>
      </c>
      <c r="K132" s="29" t="s">
        <v>91</v>
      </c>
      <c r="L132" s="29" t="s">
        <v>91</v>
      </c>
    </row>
    <row r="133" hidden="1">
      <c r="A133" s="31">
        <v>8502062.0</v>
      </c>
      <c r="B133" s="29" t="s">
        <v>427</v>
      </c>
      <c r="C133" s="29" t="s">
        <v>428</v>
      </c>
      <c r="D133" s="29" t="s">
        <v>136</v>
      </c>
      <c r="E133" s="31">
        <v>2.0</v>
      </c>
      <c r="G133" s="32" t="s">
        <v>429</v>
      </c>
      <c r="H133" s="29" t="s">
        <v>13</v>
      </c>
      <c r="I133" s="29" t="s">
        <v>14</v>
      </c>
      <c r="J133" s="29" t="s">
        <v>14</v>
      </c>
      <c r="K133" s="29" t="s">
        <v>14</v>
      </c>
      <c r="L133" s="29" t="s">
        <v>14</v>
      </c>
    </row>
    <row r="134" hidden="1">
      <c r="A134" s="31">
        <v>8139116.0</v>
      </c>
      <c r="B134" s="29" t="s">
        <v>430</v>
      </c>
      <c r="C134" s="29" t="s">
        <v>85</v>
      </c>
      <c r="D134" s="29" t="s">
        <v>136</v>
      </c>
      <c r="E134" s="31">
        <v>1.0</v>
      </c>
      <c r="G134" s="32" t="s">
        <v>431</v>
      </c>
      <c r="H134" s="29" t="s">
        <v>13</v>
      </c>
      <c r="I134" s="29" t="s">
        <v>14</v>
      </c>
      <c r="J134" s="29" t="s">
        <v>91</v>
      </c>
      <c r="K134" s="29" t="s">
        <v>91</v>
      </c>
      <c r="L134" s="29" t="s">
        <v>91</v>
      </c>
    </row>
    <row r="135" hidden="1">
      <c r="A135" s="31">
        <v>8880058.0</v>
      </c>
      <c r="B135" s="29" t="s">
        <v>432</v>
      </c>
      <c r="C135" s="29" t="s">
        <v>433</v>
      </c>
      <c r="D135" s="29" t="s">
        <v>136</v>
      </c>
      <c r="E135" s="31">
        <v>4.0</v>
      </c>
      <c r="G135" s="32" t="s">
        <v>434</v>
      </c>
      <c r="H135" s="29" t="s">
        <v>48</v>
      </c>
      <c r="I135" s="29" t="s">
        <v>14</v>
      </c>
      <c r="J135" s="29" t="s">
        <v>14</v>
      </c>
      <c r="K135" s="29" t="s">
        <v>14</v>
      </c>
      <c r="L135" s="29" t="s">
        <v>14</v>
      </c>
    </row>
    <row r="136" hidden="1">
      <c r="A136" s="31">
        <v>8134483.0</v>
      </c>
      <c r="B136" s="29" t="s">
        <v>435</v>
      </c>
      <c r="C136" s="29" t="s">
        <v>436</v>
      </c>
      <c r="D136" s="29" t="s">
        <v>136</v>
      </c>
      <c r="E136" s="31">
        <v>2.0</v>
      </c>
      <c r="G136" s="32" t="s">
        <v>437</v>
      </c>
      <c r="H136" s="29" t="s">
        <v>13</v>
      </c>
      <c r="I136" s="29" t="s">
        <v>14</v>
      </c>
      <c r="J136" s="29" t="s">
        <v>14</v>
      </c>
      <c r="K136" s="29" t="s">
        <v>14</v>
      </c>
      <c r="L136" s="29" t="s">
        <v>14</v>
      </c>
    </row>
    <row r="137" hidden="1">
      <c r="A137" s="31">
        <v>8599814.0</v>
      </c>
      <c r="B137" s="29" t="s">
        <v>438</v>
      </c>
      <c r="C137" s="29" t="s">
        <v>439</v>
      </c>
      <c r="D137" s="29" t="s">
        <v>136</v>
      </c>
      <c r="G137" s="32" t="s">
        <v>440</v>
      </c>
      <c r="H137" s="29" t="s">
        <v>180</v>
      </c>
      <c r="I137" s="29" t="s">
        <v>112</v>
      </c>
      <c r="J137" s="29" t="s">
        <v>14</v>
      </c>
      <c r="K137" s="29" t="s">
        <v>14</v>
      </c>
      <c r="L137" s="29" t="s">
        <v>14</v>
      </c>
    </row>
    <row r="138" hidden="1">
      <c r="A138" s="31">
        <v>8184517.0</v>
      </c>
      <c r="B138" s="29" t="s">
        <v>441</v>
      </c>
      <c r="C138" s="29" t="s">
        <v>442</v>
      </c>
      <c r="D138" s="29" t="s">
        <v>136</v>
      </c>
      <c r="E138" s="31">
        <v>1.0</v>
      </c>
      <c r="G138" s="32" t="s">
        <v>443</v>
      </c>
      <c r="H138" s="29" t="s">
        <v>13</v>
      </c>
      <c r="I138" s="29" t="s">
        <v>14</v>
      </c>
      <c r="J138" s="29" t="s">
        <v>14</v>
      </c>
      <c r="K138" s="29" t="s">
        <v>14</v>
      </c>
      <c r="L138" s="29" t="s">
        <v>14</v>
      </c>
    </row>
    <row r="139" hidden="1">
      <c r="A139" s="31">
        <v>6998665.0</v>
      </c>
      <c r="B139" s="29" t="s">
        <v>139</v>
      </c>
      <c r="C139" s="29" t="s">
        <v>172</v>
      </c>
      <c r="D139" s="29" t="s">
        <v>10</v>
      </c>
      <c r="F139" s="29" t="s">
        <v>109</v>
      </c>
      <c r="G139" s="32" t="s">
        <v>444</v>
      </c>
      <c r="H139" s="29" t="s">
        <v>180</v>
      </c>
      <c r="I139" s="29" t="s">
        <v>112</v>
      </c>
      <c r="J139" s="29" t="s">
        <v>14</v>
      </c>
      <c r="K139" s="29" t="s">
        <v>14</v>
      </c>
      <c r="L139" s="29" t="s">
        <v>14</v>
      </c>
    </row>
    <row r="140" hidden="1">
      <c r="A140" s="31">
        <v>8872914.0</v>
      </c>
      <c r="B140" s="29" t="s">
        <v>445</v>
      </c>
      <c r="C140" s="29" t="s">
        <v>446</v>
      </c>
      <c r="D140" s="29" t="s">
        <v>136</v>
      </c>
      <c r="E140" s="31">
        <v>4.0</v>
      </c>
      <c r="G140" s="32" t="s">
        <v>447</v>
      </c>
      <c r="H140" s="29" t="s">
        <v>13</v>
      </c>
      <c r="I140" s="29" t="s">
        <v>14</v>
      </c>
      <c r="J140" s="29" t="s">
        <v>14</v>
      </c>
      <c r="K140" s="29" t="s">
        <v>14</v>
      </c>
      <c r="L140" s="29" t="s">
        <v>14</v>
      </c>
    </row>
    <row r="141">
      <c r="A141" s="31">
        <v>8086784.0</v>
      </c>
      <c r="B141" s="29" t="s">
        <v>448</v>
      </c>
      <c r="C141" s="29" t="s">
        <v>398</v>
      </c>
      <c r="D141" s="29" t="s">
        <v>136</v>
      </c>
      <c r="H141" s="29" t="s">
        <v>13</v>
      </c>
      <c r="I141" s="29" t="s">
        <v>112</v>
      </c>
      <c r="J141" s="29" t="s">
        <v>112</v>
      </c>
      <c r="K141" s="29" t="s">
        <v>29</v>
      </c>
      <c r="L141" s="29" t="s">
        <v>30</v>
      </c>
    </row>
    <row r="142" hidden="1">
      <c r="A142" s="31">
        <v>5930255.0</v>
      </c>
      <c r="B142" s="29" t="s">
        <v>268</v>
      </c>
      <c r="C142" s="29" t="s">
        <v>146</v>
      </c>
      <c r="D142" s="29" t="s">
        <v>239</v>
      </c>
      <c r="E142" s="31">
        <v>1.0</v>
      </c>
      <c r="G142" s="32" t="s">
        <v>449</v>
      </c>
      <c r="H142" s="29" t="s">
        <v>450</v>
      </c>
      <c r="I142" s="29" t="s">
        <v>14</v>
      </c>
      <c r="J142" s="29" t="s">
        <v>14</v>
      </c>
      <c r="K142" s="29" t="s">
        <v>14</v>
      </c>
      <c r="L142" s="29" t="s">
        <v>14</v>
      </c>
    </row>
    <row r="143" hidden="1">
      <c r="A143" s="31">
        <v>6082244.0</v>
      </c>
      <c r="B143" s="29" t="s">
        <v>451</v>
      </c>
      <c r="C143" s="29" t="s">
        <v>32</v>
      </c>
      <c r="D143" s="29" t="s">
        <v>239</v>
      </c>
      <c r="E143" s="31">
        <v>1.0</v>
      </c>
      <c r="G143" s="32" t="s">
        <v>452</v>
      </c>
      <c r="H143" s="29" t="s">
        <v>24</v>
      </c>
      <c r="I143" s="29" t="s">
        <v>14</v>
      </c>
      <c r="J143" s="29" t="s">
        <v>14</v>
      </c>
      <c r="K143" s="29" t="s">
        <v>14</v>
      </c>
      <c r="L143" s="29" t="s">
        <v>14</v>
      </c>
    </row>
    <row r="144" hidden="1">
      <c r="A144" s="31">
        <v>6097916.0</v>
      </c>
      <c r="B144" s="29" t="s">
        <v>453</v>
      </c>
      <c r="C144" s="29" t="s">
        <v>175</v>
      </c>
      <c r="D144" s="29" t="s">
        <v>239</v>
      </c>
      <c r="E144" s="31">
        <v>1.0</v>
      </c>
      <c r="G144" s="32" t="s">
        <v>454</v>
      </c>
      <c r="H144" s="29" t="s">
        <v>13</v>
      </c>
      <c r="I144" s="29" t="s">
        <v>14</v>
      </c>
      <c r="J144" s="29" t="s">
        <v>14</v>
      </c>
      <c r="K144" s="29" t="s">
        <v>14</v>
      </c>
      <c r="L144" s="29" t="s">
        <v>14</v>
      </c>
    </row>
    <row r="145" hidden="1">
      <c r="A145" s="31">
        <v>4664310.0</v>
      </c>
      <c r="B145" s="29" t="s">
        <v>455</v>
      </c>
      <c r="C145" s="29" t="s">
        <v>456</v>
      </c>
      <c r="D145" s="29" t="s">
        <v>239</v>
      </c>
      <c r="E145" s="31">
        <v>1.0</v>
      </c>
      <c r="G145" s="32" t="s">
        <v>457</v>
      </c>
      <c r="H145" s="29" t="s">
        <v>48</v>
      </c>
      <c r="I145" s="29" t="s">
        <v>14</v>
      </c>
      <c r="J145" s="29" t="s">
        <v>14</v>
      </c>
      <c r="K145" s="29" t="s">
        <v>14</v>
      </c>
      <c r="L145" s="29" t="s">
        <v>14</v>
      </c>
    </row>
    <row r="146" hidden="1">
      <c r="A146" s="31">
        <v>6089772.0</v>
      </c>
      <c r="B146" s="29" t="s">
        <v>458</v>
      </c>
      <c r="C146" s="29" t="s">
        <v>459</v>
      </c>
      <c r="D146" s="29" t="s">
        <v>239</v>
      </c>
      <c r="E146" s="31">
        <v>1.0</v>
      </c>
      <c r="G146" s="32" t="s">
        <v>460</v>
      </c>
      <c r="H146" s="29" t="s">
        <v>13</v>
      </c>
      <c r="I146" s="29" t="s">
        <v>14</v>
      </c>
      <c r="J146" s="29" t="s">
        <v>14</v>
      </c>
      <c r="K146" s="29" t="s">
        <v>14</v>
      </c>
      <c r="L146" s="29" t="s">
        <v>14</v>
      </c>
    </row>
    <row r="147" hidden="1">
      <c r="A147" s="31">
        <v>8740714.0</v>
      </c>
      <c r="B147" s="29" t="s">
        <v>461</v>
      </c>
      <c r="C147" s="29" t="s">
        <v>462</v>
      </c>
      <c r="D147" s="29" t="s">
        <v>239</v>
      </c>
      <c r="E147" s="31">
        <v>1.0</v>
      </c>
      <c r="G147" s="32" t="s">
        <v>463</v>
      </c>
      <c r="H147" s="29" t="s">
        <v>13</v>
      </c>
      <c r="I147" s="29" t="s">
        <v>14</v>
      </c>
      <c r="J147" s="29" t="s">
        <v>14</v>
      </c>
      <c r="K147" s="29" t="s">
        <v>14</v>
      </c>
      <c r="L147" s="29" t="s">
        <v>14</v>
      </c>
    </row>
    <row r="148" hidden="1">
      <c r="A148" s="31">
        <v>5672159.0</v>
      </c>
      <c r="B148" s="29" t="s">
        <v>464</v>
      </c>
      <c r="C148" s="29" t="s">
        <v>439</v>
      </c>
      <c r="D148" s="29" t="s">
        <v>239</v>
      </c>
      <c r="E148" s="31">
        <v>1.0</v>
      </c>
      <c r="G148" s="32" t="s">
        <v>465</v>
      </c>
      <c r="H148" s="29" t="s">
        <v>13</v>
      </c>
      <c r="I148" s="29" t="s">
        <v>14</v>
      </c>
      <c r="J148" s="29" t="s">
        <v>14</v>
      </c>
      <c r="K148" s="29" t="s">
        <v>14</v>
      </c>
      <c r="L148" s="29" t="s">
        <v>14</v>
      </c>
    </row>
    <row r="149" hidden="1">
      <c r="A149" s="31">
        <v>7648406.0</v>
      </c>
      <c r="B149" s="29" t="s">
        <v>139</v>
      </c>
      <c r="C149" s="29" t="s">
        <v>466</v>
      </c>
      <c r="D149" s="29" t="s">
        <v>239</v>
      </c>
      <c r="E149" s="31">
        <v>1.0</v>
      </c>
      <c r="G149" s="32" t="s">
        <v>467</v>
      </c>
      <c r="H149" s="29" t="s">
        <v>125</v>
      </c>
      <c r="I149" s="29" t="s">
        <v>14</v>
      </c>
      <c r="J149" s="29" t="s">
        <v>14</v>
      </c>
      <c r="K149" s="29" t="s">
        <v>14</v>
      </c>
      <c r="L149" s="29" t="s">
        <v>14</v>
      </c>
    </row>
    <row r="150" hidden="1">
      <c r="A150" s="31">
        <v>8189130.0</v>
      </c>
      <c r="B150" s="29" t="s">
        <v>139</v>
      </c>
      <c r="C150" s="29" t="s">
        <v>79</v>
      </c>
      <c r="D150" s="29" t="s">
        <v>239</v>
      </c>
      <c r="E150" s="31">
        <v>1.0</v>
      </c>
      <c r="G150" s="32" t="s">
        <v>468</v>
      </c>
      <c r="H150" s="29" t="s">
        <v>204</v>
      </c>
      <c r="I150" s="29" t="s">
        <v>14</v>
      </c>
      <c r="J150" s="29" t="s">
        <v>14</v>
      </c>
      <c r="K150" s="29" t="s">
        <v>14</v>
      </c>
      <c r="L150" s="29" t="s">
        <v>14</v>
      </c>
    </row>
    <row r="151" hidden="1">
      <c r="A151" s="31">
        <v>8174305.0</v>
      </c>
      <c r="B151" s="29" t="s">
        <v>469</v>
      </c>
      <c r="C151" s="29" t="s">
        <v>334</v>
      </c>
      <c r="D151" s="29" t="s">
        <v>239</v>
      </c>
      <c r="E151" s="31">
        <v>1.0</v>
      </c>
      <c r="G151" s="32" t="s">
        <v>470</v>
      </c>
      <c r="H151" s="29" t="s">
        <v>125</v>
      </c>
      <c r="I151" s="29" t="s">
        <v>14</v>
      </c>
      <c r="J151" s="29" t="s">
        <v>14</v>
      </c>
      <c r="K151" s="29" t="s">
        <v>14</v>
      </c>
      <c r="L151" s="29" t="s">
        <v>14</v>
      </c>
    </row>
    <row r="152" hidden="1">
      <c r="A152" s="31">
        <v>9028031.0</v>
      </c>
      <c r="B152" s="29" t="s">
        <v>471</v>
      </c>
      <c r="C152" s="29" t="s">
        <v>472</v>
      </c>
      <c r="D152" s="29" t="s">
        <v>239</v>
      </c>
      <c r="E152" s="31">
        <v>1.0</v>
      </c>
      <c r="G152" s="32" t="s">
        <v>473</v>
      </c>
      <c r="H152" s="29" t="s">
        <v>13</v>
      </c>
      <c r="I152" s="29" t="s">
        <v>14</v>
      </c>
      <c r="J152" s="29" t="s">
        <v>14</v>
      </c>
      <c r="K152" s="29" t="s">
        <v>14</v>
      </c>
      <c r="L152" s="29" t="s">
        <v>14</v>
      </c>
    </row>
    <row r="153" hidden="1">
      <c r="A153" s="31">
        <v>8500328.0</v>
      </c>
      <c r="B153" s="29" t="s">
        <v>474</v>
      </c>
      <c r="C153" s="29" t="s">
        <v>475</v>
      </c>
      <c r="D153" s="29" t="s">
        <v>239</v>
      </c>
      <c r="E153" s="31">
        <v>1.0</v>
      </c>
      <c r="G153" s="32" t="s">
        <v>476</v>
      </c>
      <c r="H153" s="29" t="s">
        <v>13</v>
      </c>
      <c r="I153" s="29" t="s">
        <v>14</v>
      </c>
      <c r="J153" s="29" t="s">
        <v>14</v>
      </c>
      <c r="K153" s="29" t="s">
        <v>14</v>
      </c>
      <c r="L153" s="29" t="s">
        <v>14</v>
      </c>
    </row>
    <row r="154" hidden="1">
      <c r="A154" s="31">
        <v>8819926.0</v>
      </c>
      <c r="B154" s="29" t="s">
        <v>477</v>
      </c>
      <c r="C154" s="29" t="s">
        <v>478</v>
      </c>
      <c r="D154" s="29" t="s">
        <v>239</v>
      </c>
      <c r="E154" s="31">
        <v>1.0</v>
      </c>
      <c r="G154" s="32" t="s">
        <v>479</v>
      </c>
      <c r="H154" s="29" t="s">
        <v>125</v>
      </c>
      <c r="I154" s="29" t="s">
        <v>14</v>
      </c>
      <c r="J154" s="29" t="s">
        <v>14</v>
      </c>
      <c r="K154" s="29" t="s">
        <v>14</v>
      </c>
      <c r="L154" s="29" t="s">
        <v>14</v>
      </c>
    </row>
    <row r="155" hidden="1">
      <c r="A155" s="31">
        <v>8893642.0</v>
      </c>
      <c r="B155" s="29" t="s">
        <v>480</v>
      </c>
      <c r="C155" s="29" t="s">
        <v>189</v>
      </c>
      <c r="D155" s="29" t="s">
        <v>239</v>
      </c>
      <c r="E155" s="31">
        <v>2.0</v>
      </c>
      <c r="G155" s="32" t="s">
        <v>481</v>
      </c>
      <c r="H155" s="29" t="s">
        <v>13</v>
      </c>
      <c r="I155" s="29" t="s">
        <v>14</v>
      </c>
      <c r="J155" s="29" t="s">
        <v>14</v>
      </c>
      <c r="K155" s="29" t="s">
        <v>14</v>
      </c>
      <c r="L155" s="29" t="s">
        <v>14</v>
      </c>
    </row>
    <row r="156" hidden="1">
      <c r="A156" s="31">
        <v>9015474.0</v>
      </c>
      <c r="B156" s="29" t="s">
        <v>482</v>
      </c>
      <c r="C156" s="29" t="s">
        <v>483</v>
      </c>
      <c r="D156" s="29" t="s">
        <v>239</v>
      </c>
      <c r="E156" s="31">
        <v>2.0</v>
      </c>
      <c r="G156" s="32" t="s">
        <v>484</v>
      </c>
      <c r="H156" s="29" t="s">
        <v>148</v>
      </c>
      <c r="I156" s="29" t="s">
        <v>14</v>
      </c>
      <c r="J156" s="29" t="s">
        <v>14</v>
      </c>
      <c r="K156" s="29" t="s">
        <v>14</v>
      </c>
      <c r="L156" s="29" t="s">
        <v>14</v>
      </c>
    </row>
    <row r="157" hidden="1">
      <c r="A157" s="31">
        <v>8766298.0</v>
      </c>
      <c r="B157" s="29" t="s">
        <v>485</v>
      </c>
      <c r="C157" s="29" t="s">
        <v>169</v>
      </c>
      <c r="D157" s="29" t="s">
        <v>239</v>
      </c>
      <c r="E157" s="31">
        <v>2.0</v>
      </c>
      <c r="G157" s="32" t="s">
        <v>486</v>
      </c>
      <c r="H157" s="29" t="s">
        <v>48</v>
      </c>
      <c r="I157" s="29" t="s">
        <v>14</v>
      </c>
      <c r="J157" s="29" t="s">
        <v>14</v>
      </c>
      <c r="K157" s="29" t="s">
        <v>14</v>
      </c>
      <c r="L157" s="29" t="s">
        <v>14</v>
      </c>
    </row>
    <row r="158" hidden="1">
      <c r="A158" s="31">
        <v>9017865.0</v>
      </c>
      <c r="B158" s="29" t="s">
        <v>487</v>
      </c>
      <c r="C158" s="29" t="s">
        <v>340</v>
      </c>
      <c r="D158" s="29" t="s">
        <v>239</v>
      </c>
      <c r="E158" s="31">
        <v>2.0</v>
      </c>
      <c r="G158" s="32" t="s">
        <v>488</v>
      </c>
      <c r="H158" s="29" t="s">
        <v>125</v>
      </c>
      <c r="I158" s="29" t="s">
        <v>14</v>
      </c>
      <c r="J158" s="29" t="s">
        <v>14</v>
      </c>
      <c r="K158" s="29" t="s">
        <v>14</v>
      </c>
      <c r="L158" s="29" t="s">
        <v>14</v>
      </c>
    </row>
    <row r="159" hidden="1">
      <c r="A159" s="31">
        <v>8568046.0</v>
      </c>
      <c r="B159" s="29" t="s">
        <v>489</v>
      </c>
      <c r="C159" s="29" t="s">
        <v>490</v>
      </c>
      <c r="D159" s="29" t="s">
        <v>239</v>
      </c>
      <c r="E159" s="31">
        <v>2.0</v>
      </c>
      <c r="G159" s="32" t="s">
        <v>491</v>
      </c>
      <c r="H159" s="29" t="s">
        <v>125</v>
      </c>
      <c r="I159" s="29" t="s">
        <v>14</v>
      </c>
      <c r="J159" s="29" t="s">
        <v>14</v>
      </c>
      <c r="K159" s="29" t="s">
        <v>14</v>
      </c>
      <c r="L159" s="29" t="s">
        <v>14</v>
      </c>
    </row>
    <row r="160" hidden="1">
      <c r="A160" s="31">
        <v>9034526.0</v>
      </c>
      <c r="B160" s="29" t="s">
        <v>492</v>
      </c>
      <c r="C160" s="29" t="s">
        <v>493</v>
      </c>
      <c r="D160" s="29" t="s">
        <v>239</v>
      </c>
      <c r="E160" s="31">
        <v>2.0</v>
      </c>
      <c r="G160" s="32" t="s">
        <v>494</v>
      </c>
      <c r="H160" s="29" t="s">
        <v>13</v>
      </c>
      <c r="I160" s="29" t="s">
        <v>14</v>
      </c>
      <c r="J160" s="29" t="s">
        <v>14</v>
      </c>
      <c r="K160" s="29" t="s">
        <v>14</v>
      </c>
      <c r="L160" s="29" t="s">
        <v>14</v>
      </c>
    </row>
    <row r="161" hidden="1">
      <c r="A161" s="31">
        <v>7506467.0</v>
      </c>
      <c r="B161" s="29" t="s">
        <v>122</v>
      </c>
      <c r="C161" s="29" t="s">
        <v>495</v>
      </c>
      <c r="D161" s="29" t="s">
        <v>239</v>
      </c>
      <c r="E161" s="31">
        <v>2.0</v>
      </c>
      <c r="G161" s="32" t="s">
        <v>496</v>
      </c>
      <c r="H161" s="29" t="s">
        <v>125</v>
      </c>
      <c r="I161" s="29" t="s">
        <v>14</v>
      </c>
      <c r="J161" s="29" t="s">
        <v>14</v>
      </c>
      <c r="K161" s="29" t="s">
        <v>14</v>
      </c>
      <c r="L161" s="29" t="s">
        <v>14</v>
      </c>
    </row>
    <row r="162" hidden="1">
      <c r="A162" s="31">
        <v>7501719.0</v>
      </c>
      <c r="B162" s="29" t="s">
        <v>497</v>
      </c>
      <c r="C162" s="29" t="s">
        <v>498</v>
      </c>
      <c r="D162" s="29" t="s">
        <v>239</v>
      </c>
      <c r="E162" s="31">
        <v>2.0</v>
      </c>
      <c r="G162" s="32" t="s">
        <v>499</v>
      </c>
      <c r="H162" s="29" t="s">
        <v>216</v>
      </c>
      <c r="I162" s="29" t="s">
        <v>14</v>
      </c>
      <c r="J162" s="29" t="s">
        <v>14</v>
      </c>
      <c r="K162" s="29" t="s">
        <v>14</v>
      </c>
      <c r="L162" s="29" t="s">
        <v>14</v>
      </c>
    </row>
    <row r="163" hidden="1">
      <c r="A163" s="31">
        <v>8174266.0</v>
      </c>
      <c r="B163" s="29" t="s">
        <v>500</v>
      </c>
      <c r="C163" s="29" t="s">
        <v>501</v>
      </c>
      <c r="D163" s="29" t="s">
        <v>239</v>
      </c>
      <c r="E163" s="31">
        <v>2.0</v>
      </c>
      <c r="G163" s="32" t="s">
        <v>502</v>
      </c>
      <c r="H163" s="29" t="s">
        <v>24</v>
      </c>
      <c r="I163" s="29" t="s">
        <v>14</v>
      </c>
      <c r="J163" s="29" t="s">
        <v>14</v>
      </c>
      <c r="K163" s="29" t="s">
        <v>14</v>
      </c>
      <c r="L163" s="29" t="s">
        <v>14</v>
      </c>
    </row>
    <row r="164" hidden="1">
      <c r="A164" s="31">
        <v>9009493.0</v>
      </c>
      <c r="B164" s="29" t="s">
        <v>503</v>
      </c>
      <c r="C164" s="29" t="s">
        <v>82</v>
      </c>
      <c r="D164" s="29" t="s">
        <v>239</v>
      </c>
      <c r="E164" s="31">
        <v>2.0</v>
      </c>
      <c r="G164" s="32" t="s">
        <v>504</v>
      </c>
      <c r="H164" s="29" t="s">
        <v>13</v>
      </c>
      <c r="I164" s="29" t="s">
        <v>14</v>
      </c>
      <c r="J164" s="29" t="s">
        <v>14</v>
      </c>
      <c r="K164" s="29" t="s">
        <v>14</v>
      </c>
      <c r="L164" s="29" t="s">
        <v>14</v>
      </c>
    </row>
    <row r="165" hidden="1">
      <c r="A165" s="31">
        <v>7716764.0</v>
      </c>
      <c r="B165" s="29" t="s">
        <v>505</v>
      </c>
      <c r="C165" s="29" t="s">
        <v>506</v>
      </c>
      <c r="D165" s="29" t="s">
        <v>239</v>
      </c>
      <c r="E165" s="31">
        <v>2.0</v>
      </c>
      <c r="G165" s="32" t="s">
        <v>507</v>
      </c>
      <c r="H165" s="29" t="s">
        <v>204</v>
      </c>
      <c r="I165" s="29" t="s">
        <v>14</v>
      </c>
      <c r="J165" s="29" t="s">
        <v>14</v>
      </c>
      <c r="K165" s="29" t="s">
        <v>14</v>
      </c>
      <c r="L165" s="29" t="s">
        <v>14</v>
      </c>
    </row>
    <row r="166" hidden="1">
      <c r="A166" s="31">
        <v>9023478.0</v>
      </c>
      <c r="B166" s="29" t="s">
        <v>508</v>
      </c>
      <c r="C166" s="29" t="s">
        <v>509</v>
      </c>
      <c r="D166" s="29" t="s">
        <v>239</v>
      </c>
      <c r="E166" s="31">
        <v>2.0</v>
      </c>
      <c r="G166" s="32" t="s">
        <v>510</v>
      </c>
      <c r="H166" s="29" t="s">
        <v>148</v>
      </c>
      <c r="I166" s="29" t="s">
        <v>14</v>
      </c>
      <c r="J166" s="29" t="s">
        <v>14</v>
      </c>
      <c r="K166" s="29" t="s">
        <v>14</v>
      </c>
      <c r="L166" s="29" t="s">
        <v>14</v>
      </c>
    </row>
    <row r="167" hidden="1">
      <c r="A167" s="31">
        <v>8876685.0</v>
      </c>
      <c r="B167" s="29" t="s">
        <v>511</v>
      </c>
      <c r="C167" s="29" t="s">
        <v>82</v>
      </c>
      <c r="D167" s="29" t="s">
        <v>239</v>
      </c>
      <c r="E167" s="31">
        <v>2.0</v>
      </c>
      <c r="G167" s="32" t="s">
        <v>512</v>
      </c>
      <c r="H167" s="29" t="s">
        <v>13</v>
      </c>
      <c r="I167" s="29" t="s">
        <v>14</v>
      </c>
      <c r="J167" s="29" t="s">
        <v>14</v>
      </c>
      <c r="K167" s="29" t="s">
        <v>14</v>
      </c>
      <c r="L167" s="29" t="s">
        <v>14</v>
      </c>
    </row>
    <row r="168" hidden="1">
      <c r="A168" s="31">
        <v>8088791.0</v>
      </c>
      <c r="B168" s="29" t="s">
        <v>513</v>
      </c>
      <c r="C168" s="29" t="s">
        <v>392</v>
      </c>
      <c r="D168" s="29" t="s">
        <v>239</v>
      </c>
      <c r="E168" s="31">
        <v>3.0</v>
      </c>
      <c r="G168" s="32" t="s">
        <v>393</v>
      </c>
      <c r="H168" s="29" t="s">
        <v>514</v>
      </c>
      <c r="I168" s="29" t="s">
        <v>112</v>
      </c>
      <c r="J168" s="29" t="s">
        <v>14</v>
      </c>
      <c r="K168" s="29" t="s">
        <v>14</v>
      </c>
      <c r="L168" s="29" t="s">
        <v>14</v>
      </c>
    </row>
    <row r="169" hidden="1">
      <c r="A169" s="31">
        <v>5198044.0</v>
      </c>
      <c r="B169" s="29" t="s">
        <v>515</v>
      </c>
      <c r="C169" s="29" t="s">
        <v>516</v>
      </c>
      <c r="D169" s="29" t="s">
        <v>239</v>
      </c>
      <c r="E169" s="31">
        <v>3.0</v>
      </c>
      <c r="G169" s="32" t="s">
        <v>517</v>
      </c>
      <c r="H169" s="29" t="s">
        <v>204</v>
      </c>
      <c r="I169" s="29" t="s">
        <v>14</v>
      </c>
      <c r="J169" s="29" t="s">
        <v>14</v>
      </c>
      <c r="K169" s="29" t="s">
        <v>14</v>
      </c>
      <c r="L169" s="29" t="s">
        <v>14</v>
      </c>
    </row>
    <row r="170" hidden="1">
      <c r="A170" s="31">
        <v>8863155.0</v>
      </c>
      <c r="B170" s="29" t="s">
        <v>518</v>
      </c>
      <c r="C170" s="29" t="s">
        <v>206</v>
      </c>
      <c r="D170" s="29" t="s">
        <v>239</v>
      </c>
      <c r="E170" s="31">
        <v>3.0</v>
      </c>
      <c r="G170" s="32" t="s">
        <v>519</v>
      </c>
      <c r="H170" s="29" t="s">
        <v>125</v>
      </c>
      <c r="I170" s="29" t="s">
        <v>14</v>
      </c>
      <c r="J170" s="29" t="s">
        <v>14</v>
      </c>
      <c r="K170" s="29" t="s">
        <v>14</v>
      </c>
      <c r="L170" s="29" t="s">
        <v>14</v>
      </c>
    </row>
    <row r="171" hidden="1">
      <c r="A171" s="31">
        <v>8704534.0</v>
      </c>
      <c r="B171" s="29" t="s">
        <v>520</v>
      </c>
      <c r="C171" s="29" t="s">
        <v>348</v>
      </c>
      <c r="D171" s="29" t="s">
        <v>239</v>
      </c>
      <c r="E171" s="31">
        <v>3.0</v>
      </c>
      <c r="G171" s="32" t="s">
        <v>521</v>
      </c>
      <c r="H171" s="29" t="s">
        <v>13</v>
      </c>
      <c r="I171" s="29" t="s">
        <v>14</v>
      </c>
      <c r="J171" s="29" t="s">
        <v>14</v>
      </c>
      <c r="K171" s="29" t="s">
        <v>14</v>
      </c>
      <c r="L171" s="29" t="s">
        <v>14</v>
      </c>
    </row>
    <row r="172" hidden="1">
      <c r="A172" s="31">
        <v>8520978.0</v>
      </c>
      <c r="B172" s="29" t="s">
        <v>522</v>
      </c>
      <c r="C172" s="29" t="s">
        <v>189</v>
      </c>
      <c r="D172" s="29" t="s">
        <v>239</v>
      </c>
      <c r="E172" s="31">
        <v>3.0</v>
      </c>
      <c r="G172" s="32" t="s">
        <v>523</v>
      </c>
      <c r="H172" s="29" t="s">
        <v>13</v>
      </c>
      <c r="I172" s="29" t="s">
        <v>14</v>
      </c>
      <c r="J172" s="29" t="s">
        <v>14</v>
      </c>
      <c r="K172" s="29" t="s">
        <v>14</v>
      </c>
      <c r="L172" s="29" t="s">
        <v>14</v>
      </c>
    </row>
    <row r="173" hidden="1">
      <c r="A173" s="31">
        <v>8757603.0</v>
      </c>
      <c r="B173" s="29" t="s">
        <v>139</v>
      </c>
      <c r="C173" s="29" t="s">
        <v>41</v>
      </c>
      <c r="D173" s="29" t="s">
        <v>239</v>
      </c>
      <c r="E173" s="31">
        <v>3.0</v>
      </c>
      <c r="G173" s="32" t="s">
        <v>524</v>
      </c>
      <c r="H173" s="29" t="s">
        <v>13</v>
      </c>
      <c r="I173" s="29" t="s">
        <v>14</v>
      </c>
      <c r="J173" s="29" t="s">
        <v>14</v>
      </c>
      <c r="K173" s="29" t="s">
        <v>14</v>
      </c>
      <c r="L173" s="29" t="s">
        <v>14</v>
      </c>
    </row>
    <row r="174" hidden="1">
      <c r="A174" s="31">
        <v>8809501.0</v>
      </c>
      <c r="B174" s="29" t="s">
        <v>525</v>
      </c>
      <c r="C174" s="29" t="s">
        <v>526</v>
      </c>
      <c r="D174" s="29" t="s">
        <v>239</v>
      </c>
      <c r="E174" s="31">
        <v>3.0</v>
      </c>
      <c r="G174" s="32" t="s">
        <v>527</v>
      </c>
      <c r="H174" s="29" t="s">
        <v>13</v>
      </c>
      <c r="I174" s="29" t="s">
        <v>14</v>
      </c>
      <c r="J174" s="29" t="s">
        <v>14</v>
      </c>
      <c r="K174" s="29" t="s">
        <v>14</v>
      </c>
      <c r="L174" s="29" t="s">
        <v>14</v>
      </c>
    </row>
    <row r="175" hidden="1">
      <c r="A175" s="31">
        <v>8871936.0</v>
      </c>
      <c r="B175" s="29" t="s">
        <v>528</v>
      </c>
      <c r="C175" s="29" t="s">
        <v>529</v>
      </c>
      <c r="D175" s="29" t="s">
        <v>239</v>
      </c>
      <c r="E175" s="31">
        <v>3.0</v>
      </c>
      <c r="G175" s="32" t="s">
        <v>530</v>
      </c>
      <c r="H175" s="29" t="s">
        <v>13</v>
      </c>
      <c r="I175" s="29" t="s">
        <v>14</v>
      </c>
      <c r="J175" s="29" t="s">
        <v>14</v>
      </c>
      <c r="K175" s="29" t="s">
        <v>14</v>
      </c>
      <c r="L175" s="29" t="s">
        <v>14</v>
      </c>
    </row>
    <row r="176" hidden="1">
      <c r="A176" s="31">
        <v>6081384.0</v>
      </c>
      <c r="B176" s="29" t="s">
        <v>531</v>
      </c>
      <c r="C176" s="29" t="s">
        <v>532</v>
      </c>
      <c r="D176" s="29" t="s">
        <v>239</v>
      </c>
      <c r="E176" s="31">
        <v>3.0</v>
      </c>
      <c r="G176" s="32" t="s">
        <v>533</v>
      </c>
      <c r="H176" s="29" t="s">
        <v>125</v>
      </c>
      <c r="I176" s="29" t="s">
        <v>14</v>
      </c>
      <c r="J176" s="29" t="s">
        <v>14</v>
      </c>
      <c r="K176" s="29" t="s">
        <v>14</v>
      </c>
      <c r="L176" s="29" t="s">
        <v>14</v>
      </c>
    </row>
    <row r="177" hidden="1">
      <c r="A177" s="31">
        <v>7353080.0</v>
      </c>
      <c r="B177" s="29" t="s">
        <v>534</v>
      </c>
      <c r="C177" s="29" t="s">
        <v>535</v>
      </c>
      <c r="D177" s="29" t="s">
        <v>239</v>
      </c>
      <c r="E177" s="29" t="s">
        <v>536</v>
      </c>
      <c r="G177" s="32" t="s">
        <v>537</v>
      </c>
      <c r="H177" s="29" t="s">
        <v>62</v>
      </c>
      <c r="I177" s="29" t="s">
        <v>14</v>
      </c>
      <c r="J177" s="29" t="s">
        <v>14</v>
      </c>
      <c r="K177" s="29" t="s">
        <v>14</v>
      </c>
      <c r="L177" s="29" t="s">
        <v>14</v>
      </c>
    </row>
    <row r="178" hidden="1">
      <c r="A178" s="31">
        <v>8489702.0</v>
      </c>
      <c r="B178" s="29" t="s">
        <v>538</v>
      </c>
      <c r="C178" s="29" t="s">
        <v>206</v>
      </c>
      <c r="D178" s="29" t="s">
        <v>239</v>
      </c>
      <c r="E178" s="29" t="s">
        <v>536</v>
      </c>
      <c r="G178" s="32" t="s">
        <v>539</v>
      </c>
      <c r="H178" s="29" t="s">
        <v>62</v>
      </c>
      <c r="I178" s="29" t="s">
        <v>14</v>
      </c>
      <c r="J178" s="29" t="s">
        <v>14</v>
      </c>
      <c r="K178" s="29" t="s">
        <v>14</v>
      </c>
      <c r="L178" s="29" t="s">
        <v>14</v>
      </c>
    </row>
    <row r="179" hidden="1">
      <c r="A179" s="31">
        <v>8592872.0</v>
      </c>
      <c r="B179" s="29" t="s">
        <v>540</v>
      </c>
      <c r="C179" s="29" t="s">
        <v>541</v>
      </c>
      <c r="D179" s="29" t="s">
        <v>239</v>
      </c>
      <c r="E179" s="29" t="s">
        <v>536</v>
      </c>
      <c r="G179" s="32" t="s">
        <v>542</v>
      </c>
      <c r="H179" s="29" t="s">
        <v>62</v>
      </c>
      <c r="I179" s="29" t="s">
        <v>14</v>
      </c>
      <c r="J179" s="29" t="s">
        <v>14</v>
      </c>
      <c r="K179" s="29" t="s">
        <v>14</v>
      </c>
      <c r="L179" s="29" t="s">
        <v>14</v>
      </c>
    </row>
    <row r="180" hidden="1">
      <c r="A180" s="31">
        <v>8085202.0</v>
      </c>
      <c r="B180" s="29" t="s">
        <v>543</v>
      </c>
      <c r="C180" s="29" t="s">
        <v>544</v>
      </c>
      <c r="D180" s="29" t="s">
        <v>239</v>
      </c>
      <c r="E180" s="29" t="s">
        <v>536</v>
      </c>
      <c r="G180" s="32" t="s">
        <v>545</v>
      </c>
      <c r="H180" s="29" t="s">
        <v>62</v>
      </c>
      <c r="I180" s="29" t="s">
        <v>14</v>
      </c>
      <c r="J180" s="29" t="s">
        <v>14</v>
      </c>
      <c r="K180" s="29" t="s">
        <v>14</v>
      </c>
      <c r="L180" s="29" t="s">
        <v>14</v>
      </c>
    </row>
    <row r="181" hidden="1">
      <c r="A181" s="31">
        <v>8233012.0</v>
      </c>
      <c r="B181" s="29" t="s">
        <v>546</v>
      </c>
      <c r="C181" s="29" t="s">
        <v>82</v>
      </c>
      <c r="D181" s="29" t="s">
        <v>239</v>
      </c>
      <c r="E181" s="29" t="s">
        <v>536</v>
      </c>
      <c r="G181" s="32" t="s">
        <v>547</v>
      </c>
      <c r="H181" s="29" t="s">
        <v>62</v>
      </c>
      <c r="I181" s="29" t="s">
        <v>14</v>
      </c>
      <c r="J181" s="29" t="s">
        <v>14</v>
      </c>
      <c r="K181" s="29" t="s">
        <v>14</v>
      </c>
      <c r="L181" s="29" t="s">
        <v>14</v>
      </c>
    </row>
    <row r="182" hidden="1">
      <c r="A182" s="31">
        <v>8182013.0</v>
      </c>
      <c r="B182" s="29" t="s">
        <v>548</v>
      </c>
      <c r="C182" s="29" t="s">
        <v>549</v>
      </c>
      <c r="D182" s="29" t="s">
        <v>239</v>
      </c>
      <c r="E182" s="29" t="s">
        <v>536</v>
      </c>
      <c r="G182" s="32" t="s">
        <v>550</v>
      </c>
      <c r="H182" s="29" t="s">
        <v>62</v>
      </c>
      <c r="I182" s="29" t="s">
        <v>14</v>
      </c>
      <c r="J182" s="29" t="s">
        <v>14</v>
      </c>
      <c r="K182" s="29" t="s">
        <v>14</v>
      </c>
      <c r="L182" s="29" t="s">
        <v>14</v>
      </c>
    </row>
    <row r="183" hidden="1">
      <c r="A183" s="31">
        <v>4691215.0</v>
      </c>
      <c r="B183" s="29" t="s">
        <v>551</v>
      </c>
      <c r="C183" s="29" t="s">
        <v>229</v>
      </c>
      <c r="D183" s="29" t="s">
        <v>239</v>
      </c>
      <c r="E183" s="29" t="s">
        <v>37</v>
      </c>
      <c r="G183" s="32" t="s">
        <v>552</v>
      </c>
      <c r="H183" s="29" t="s">
        <v>553</v>
      </c>
      <c r="I183" s="29" t="s">
        <v>14</v>
      </c>
      <c r="J183" s="29" t="s">
        <v>14</v>
      </c>
      <c r="K183" s="29" t="s">
        <v>14</v>
      </c>
      <c r="L183" s="29" t="s">
        <v>14</v>
      </c>
    </row>
    <row r="184" hidden="1">
      <c r="A184" s="31">
        <v>8139954.0</v>
      </c>
      <c r="B184" s="29" t="s">
        <v>554</v>
      </c>
      <c r="C184" s="29" t="s">
        <v>555</v>
      </c>
      <c r="D184" s="29" t="s">
        <v>239</v>
      </c>
      <c r="E184" s="29" t="s">
        <v>37</v>
      </c>
      <c r="G184" s="32" t="s">
        <v>556</v>
      </c>
      <c r="H184" s="29" t="s">
        <v>187</v>
      </c>
      <c r="I184" s="29" t="s">
        <v>14</v>
      </c>
      <c r="J184" s="29" t="s">
        <v>14</v>
      </c>
      <c r="K184" s="29" t="s">
        <v>14</v>
      </c>
      <c r="L184" s="29" t="s">
        <v>14</v>
      </c>
    </row>
    <row r="185" hidden="1">
      <c r="A185" s="31">
        <v>6054246.0</v>
      </c>
      <c r="B185" s="29" t="s">
        <v>557</v>
      </c>
      <c r="C185" s="29" t="s">
        <v>74</v>
      </c>
      <c r="D185" s="29" t="s">
        <v>239</v>
      </c>
      <c r="E185" s="29" t="s">
        <v>37</v>
      </c>
      <c r="G185" s="32" t="s">
        <v>558</v>
      </c>
      <c r="H185" s="29" t="s">
        <v>409</v>
      </c>
      <c r="I185" s="29" t="s">
        <v>14</v>
      </c>
      <c r="J185" s="29" t="s">
        <v>14</v>
      </c>
      <c r="K185" s="29" t="s">
        <v>14</v>
      </c>
      <c r="L185" s="29" t="s">
        <v>14</v>
      </c>
    </row>
    <row r="186" hidden="1">
      <c r="A186" s="31">
        <v>8079678.0</v>
      </c>
      <c r="B186" s="29" t="s">
        <v>122</v>
      </c>
      <c r="C186" s="29" t="s">
        <v>559</v>
      </c>
      <c r="D186" s="29" t="s">
        <v>239</v>
      </c>
      <c r="E186" s="29" t="s">
        <v>37</v>
      </c>
      <c r="G186" s="32" t="s">
        <v>560</v>
      </c>
      <c r="H186" s="29" t="s">
        <v>405</v>
      </c>
      <c r="I186" s="29" t="s">
        <v>14</v>
      </c>
      <c r="J186" s="29" t="s">
        <v>14</v>
      </c>
      <c r="K186" s="29" t="s">
        <v>14</v>
      </c>
      <c r="L186" s="29" t="s">
        <v>14</v>
      </c>
    </row>
    <row r="187" hidden="1">
      <c r="A187" s="31">
        <v>8460777.0</v>
      </c>
      <c r="B187" s="29" t="s">
        <v>561</v>
      </c>
      <c r="C187" s="29" t="s">
        <v>562</v>
      </c>
      <c r="D187" s="29" t="s">
        <v>239</v>
      </c>
      <c r="E187" s="29" t="s">
        <v>37</v>
      </c>
      <c r="G187" s="32" t="s">
        <v>563</v>
      </c>
      <c r="H187" s="29" t="s">
        <v>67</v>
      </c>
      <c r="I187" s="29" t="s">
        <v>14</v>
      </c>
      <c r="J187" s="29" t="s">
        <v>14</v>
      </c>
      <c r="K187" s="29" t="s">
        <v>14</v>
      </c>
      <c r="L187" s="29" t="s">
        <v>14</v>
      </c>
    </row>
    <row r="188" hidden="1">
      <c r="A188" s="31">
        <v>7603811.0</v>
      </c>
      <c r="B188" s="29" t="s">
        <v>564</v>
      </c>
      <c r="C188" s="29" t="s">
        <v>565</v>
      </c>
      <c r="D188" s="29" t="s">
        <v>239</v>
      </c>
      <c r="E188" s="29" t="s">
        <v>37</v>
      </c>
      <c r="G188" s="32" t="s">
        <v>566</v>
      </c>
      <c r="H188" s="29" t="s">
        <v>567</v>
      </c>
      <c r="I188" s="29" t="s">
        <v>14</v>
      </c>
      <c r="J188" s="29" t="s">
        <v>14</v>
      </c>
      <c r="K188" s="29" t="s">
        <v>14</v>
      </c>
      <c r="L188" s="29" t="s">
        <v>14</v>
      </c>
    </row>
    <row r="189" hidden="1">
      <c r="A189" s="31">
        <v>8416432.0</v>
      </c>
      <c r="B189" s="29" t="s">
        <v>568</v>
      </c>
      <c r="C189" s="29" t="s">
        <v>342</v>
      </c>
      <c r="D189" s="29" t="s">
        <v>239</v>
      </c>
      <c r="E189" s="29" t="s">
        <v>37</v>
      </c>
      <c r="G189" s="32" t="s">
        <v>569</v>
      </c>
      <c r="H189" s="29" t="s">
        <v>48</v>
      </c>
      <c r="I189" s="29" t="s">
        <v>14</v>
      </c>
      <c r="J189" s="29" t="s">
        <v>14</v>
      </c>
      <c r="K189" s="29" t="s">
        <v>14</v>
      </c>
      <c r="L189" s="29" t="s">
        <v>14</v>
      </c>
    </row>
    <row r="190" hidden="1">
      <c r="A190" s="31">
        <v>7454325.0</v>
      </c>
      <c r="B190" s="29" t="s">
        <v>570</v>
      </c>
      <c r="C190" s="29" t="s">
        <v>535</v>
      </c>
      <c r="D190" s="29" t="s">
        <v>239</v>
      </c>
      <c r="E190" s="29" t="s">
        <v>37</v>
      </c>
      <c r="G190" s="32" t="s">
        <v>571</v>
      </c>
      <c r="H190" s="29" t="s">
        <v>567</v>
      </c>
      <c r="I190" s="29" t="s">
        <v>14</v>
      </c>
      <c r="J190" s="29" t="s">
        <v>14</v>
      </c>
      <c r="K190" s="29" t="s">
        <v>14</v>
      </c>
      <c r="L190" s="29" t="s">
        <v>14</v>
      </c>
    </row>
    <row r="191" hidden="1">
      <c r="A191" s="31">
        <v>5210444.0</v>
      </c>
      <c r="B191" s="29" t="s">
        <v>572</v>
      </c>
      <c r="C191" s="29" t="s">
        <v>573</v>
      </c>
      <c r="D191" s="29" t="s">
        <v>239</v>
      </c>
      <c r="E191" s="29" t="s">
        <v>37</v>
      </c>
      <c r="G191" s="32" t="s">
        <v>574</v>
      </c>
      <c r="H191" s="29" t="s">
        <v>409</v>
      </c>
      <c r="I191" s="29" t="s">
        <v>14</v>
      </c>
      <c r="J191" s="29" t="s">
        <v>14</v>
      </c>
      <c r="K191" s="29" t="s">
        <v>14</v>
      </c>
      <c r="L191" s="29" t="s">
        <v>14</v>
      </c>
    </row>
    <row r="192" hidden="1">
      <c r="A192" s="31">
        <v>7028036.0</v>
      </c>
      <c r="B192" s="29" t="s">
        <v>572</v>
      </c>
      <c r="C192" s="29" t="s">
        <v>82</v>
      </c>
      <c r="D192" s="29" t="s">
        <v>239</v>
      </c>
      <c r="E192" s="29" t="s">
        <v>37</v>
      </c>
      <c r="G192" s="32" t="s">
        <v>575</v>
      </c>
      <c r="H192" s="29" t="s">
        <v>67</v>
      </c>
      <c r="I192" s="29" t="s">
        <v>14</v>
      </c>
      <c r="J192" s="29" t="s">
        <v>14</v>
      </c>
      <c r="K192" s="29" t="s">
        <v>14</v>
      </c>
      <c r="L192" s="29" t="s">
        <v>14</v>
      </c>
    </row>
    <row r="193" hidden="1">
      <c r="A193" s="31">
        <v>7226981.0</v>
      </c>
      <c r="B193" s="29" t="s">
        <v>576</v>
      </c>
      <c r="C193" s="29" t="s">
        <v>577</v>
      </c>
      <c r="D193" s="29" t="s">
        <v>239</v>
      </c>
      <c r="E193" s="29" t="s">
        <v>37</v>
      </c>
      <c r="G193" s="32" t="s">
        <v>578</v>
      </c>
      <c r="H193" s="29" t="s">
        <v>44</v>
      </c>
      <c r="I193" s="29" t="s">
        <v>14</v>
      </c>
      <c r="J193" s="29" t="s">
        <v>14</v>
      </c>
      <c r="K193" s="29" t="s">
        <v>14</v>
      </c>
      <c r="L193" s="29" t="s">
        <v>14</v>
      </c>
    </row>
    <row r="194" hidden="1">
      <c r="A194" s="31">
        <v>5418973.0</v>
      </c>
      <c r="B194" s="29" t="s">
        <v>234</v>
      </c>
      <c r="C194" s="29" t="s">
        <v>579</v>
      </c>
      <c r="D194" s="29" t="s">
        <v>239</v>
      </c>
      <c r="E194" s="29" t="s">
        <v>37</v>
      </c>
      <c r="G194" s="32" t="s">
        <v>580</v>
      </c>
      <c r="H194" s="29" t="s">
        <v>581</v>
      </c>
      <c r="I194" s="29" t="s">
        <v>112</v>
      </c>
      <c r="J194" s="29" t="s">
        <v>14</v>
      </c>
      <c r="K194" s="29" t="s">
        <v>14</v>
      </c>
      <c r="L194" s="29" t="s">
        <v>14</v>
      </c>
    </row>
    <row r="195" hidden="1">
      <c r="A195" s="31">
        <v>7032447.0</v>
      </c>
      <c r="B195" s="29" t="s">
        <v>582</v>
      </c>
      <c r="C195" s="29" t="s">
        <v>583</v>
      </c>
      <c r="D195" s="29" t="s">
        <v>239</v>
      </c>
      <c r="E195" s="29" t="s">
        <v>37</v>
      </c>
      <c r="G195" s="32" t="s">
        <v>584</v>
      </c>
      <c r="H195" s="29" t="s">
        <v>200</v>
      </c>
      <c r="I195" s="29" t="s">
        <v>14</v>
      </c>
      <c r="J195" s="29" t="s">
        <v>14</v>
      </c>
      <c r="K195" s="29" t="s">
        <v>14</v>
      </c>
      <c r="L195" s="29" t="s">
        <v>14</v>
      </c>
    </row>
    <row r="196" hidden="1">
      <c r="A196" s="31">
        <v>5978918.0</v>
      </c>
      <c r="B196" s="29" t="s">
        <v>585</v>
      </c>
      <c r="C196" s="29" t="s">
        <v>586</v>
      </c>
      <c r="D196" s="29" t="s">
        <v>587</v>
      </c>
      <c r="E196" s="29" t="s">
        <v>588</v>
      </c>
      <c r="G196" s="32" t="s">
        <v>589</v>
      </c>
      <c r="H196" s="29" t="s">
        <v>590</v>
      </c>
      <c r="I196" s="29" t="s">
        <v>14</v>
      </c>
      <c r="J196" s="29" t="s">
        <v>14</v>
      </c>
      <c r="K196" s="29" t="s">
        <v>14</v>
      </c>
      <c r="L196" s="29" t="s">
        <v>14</v>
      </c>
    </row>
    <row r="197" hidden="1">
      <c r="A197" s="31">
        <v>5732875.0</v>
      </c>
      <c r="B197" s="29" t="s">
        <v>591</v>
      </c>
      <c r="C197" s="29" t="s">
        <v>592</v>
      </c>
      <c r="D197" s="29" t="s">
        <v>587</v>
      </c>
      <c r="E197" s="29" t="s">
        <v>588</v>
      </c>
      <c r="G197" s="32" t="s">
        <v>593</v>
      </c>
      <c r="H197" s="29" t="s">
        <v>204</v>
      </c>
      <c r="I197" s="29" t="s">
        <v>14</v>
      </c>
      <c r="J197" s="29" t="s">
        <v>14</v>
      </c>
      <c r="K197" s="29" t="s">
        <v>14</v>
      </c>
      <c r="L197" s="29" t="s">
        <v>14</v>
      </c>
    </row>
    <row r="198" hidden="1">
      <c r="A198" s="31">
        <v>8129671.0</v>
      </c>
      <c r="B198" s="29" t="s">
        <v>594</v>
      </c>
      <c r="C198" s="29" t="s">
        <v>595</v>
      </c>
      <c r="D198" s="29" t="s">
        <v>587</v>
      </c>
      <c r="E198" s="29" t="s">
        <v>588</v>
      </c>
      <c r="G198" s="32" t="s">
        <v>596</v>
      </c>
      <c r="H198" s="29" t="s">
        <v>597</v>
      </c>
      <c r="I198" s="29" t="s">
        <v>14</v>
      </c>
      <c r="J198" s="29" t="s">
        <v>14</v>
      </c>
      <c r="K198" s="29" t="s">
        <v>14</v>
      </c>
      <c r="L198" s="29" t="s">
        <v>14</v>
      </c>
    </row>
    <row r="199" hidden="1">
      <c r="A199" s="31">
        <v>7592440.0</v>
      </c>
      <c r="B199" s="29" t="s">
        <v>598</v>
      </c>
      <c r="C199" s="29" t="s">
        <v>599</v>
      </c>
      <c r="D199" s="29" t="s">
        <v>587</v>
      </c>
      <c r="E199" s="29" t="s">
        <v>588</v>
      </c>
      <c r="G199" s="32" t="s">
        <v>600</v>
      </c>
      <c r="H199" s="29" t="s">
        <v>597</v>
      </c>
      <c r="I199" s="29" t="s">
        <v>14</v>
      </c>
      <c r="J199" s="29" t="s">
        <v>14</v>
      </c>
      <c r="K199" s="29" t="s">
        <v>14</v>
      </c>
      <c r="L199" s="29" t="s">
        <v>14</v>
      </c>
    </row>
    <row r="200" hidden="1">
      <c r="A200" s="31">
        <v>5194910.0</v>
      </c>
      <c r="B200" s="29" t="s">
        <v>601</v>
      </c>
      <c r="C200" s="29" t="s">
        <v>602</v>
      </c>
      <c r="D200" s="29" t="s">
        <v>587</v>
      </c>
      <c r="E200" s="29" t="s">
        <v>588</v>
      </c>
      <c r="G200" s="32" t="s">
        <v>603</v>
      </c>
      <c r="H200" s="29" t="s">
        <v>597</v>
      </c>
      <c r="I200" s="29" t="s">
        <v>14</v>
      </c>
      <c r="J200" s="29" t="s">
        <v>14</v>
      </c>
      <c r="K200" s="29" t="s">
        <v>14</v>
      </c>
      <c r="L200" s="29" t="s">
        <v>14</v>
      </c>
    </row>
    <row r="201" hidden="1">
      <c r="A201" s="31">
        <v>6000967.0</v>
      </c>
      <c r="B201" s="29" t="s">
        <v>604</v>
      </c>
      <c r="C201" s="29" t="s">
        <v>605</v>
      </c>
      <c r="D201" s="29" t="s">
        <v>587</v>
      </c>
      <c r="E201" s="29" t="s">
        <v>588</v>
      </c>
      <c r="G201" s="32" t="s">
        <v>606</v>
      </c>
      <c r="H201" s="29" t="s">
        <v>597</v>
      </c>
      <c r="I201" s="29" t="s">
        <v>14</v>
      </c>
      <c r="J201" s="29" t="s">
        <v>14</v>
      </c>
      <c r="K201" s="29" t="s">
        <v>14</v>
      </c>
      <c r="L201" s="29" t="s">
        <v>156</v>
      </c>
    </row>
    <row r="202" hidden="1">
      <c r="A202" s="31">
        <v>5993200.0</v>
      </c>
      <c r="B202" s="29" t="s">
        <v>607</v>
      </c>
      <c r="C202" s="29" t="s">
        <v>257</v>
      </c>
      <c r="D202" s="29" t="s">
        <v>587</v>
      </c>
      <c r="E202" s="29" t="s">
        <v>588</v>
      </c>
      <c r="G202" s="32" t="s">
        <v>608</v>
      </c>
      <c r="I202" s="29" t="s">
        <v>14</v>
      </c>
      <c r="J202" s="29" t="s">
        <v>14</v>
      </c>
      <c r="K202" s="29" t="s">
        <v>14</v>
      </c>
      <c r="L202" s="29" t="s">
        <v>14</v>
      </c>
    </row>
    <row r="203" hidden="1">
      <c r="A203" s="31">
        <v>7326946.0</v>
      </c>
      <c r="B203" s="29" t="s">
        <v>609</v>
      </c>
      <c r="C203" s="29" t="s">
        <v>115</v>
      </c>
      <c r="D203" s="29" t="s">
        <v>587</v>
      </c>
      <c r="E203" s="29" t="s">
        <v>588</v>
      </c>
      <c r="G203" s="32" t="s">
        <v>610</v>
      </c>
      <c r="I203" s="29" t="s">
        <v>14</v>
      </c>
      <c r="J203" s="29" t="s">
        <v>14</v>
      </c>
      <c r="K203" s="29" t="s">
        <v>14</v>
      </c>
      <c r="L203" s="29" t="s">
        <v>14</v>
      </c>
    </row>
    <row r="204" hidden="1">
      <c r="A204" s="31">
        <v>7227740.0</v>
      </c>
      <c r="B204" s="29" t="s">
        <v>611</v>
      </c>
      <c r="C204" s="29" t="s">
        <v>612</v>
      </c>
      <c r="D204" s="29" t="s">
        <v>587</v>
      </c>
      <c r="E204" s="29" t="s">
        <v>588</v>
      </c>
      <c r="G204" s="32" t="s">
        <v>613</v>
      </c>
      <c r="H204" s="29" t="s">
        <v>597</v>
      </c>
      <c r="I204" s="29" t="s">
        <v>14</v>
      </c>
      <c r="J204" s="29" t="s">
        <v>14</v>
      </c>
      <c r="K204" s="29" t="s">
        <v>14</v>
      </c>
      <c r="L204" s="29" t="s">
        <v>114</v>
      </c>
    </row>
    <row r="205" hidden="1">
      <c r="A205" s="31">
        <v>7692003.0</v>
      </c>
      <c r="B205" s="29" t="s">
        <v>614</v>
      </c>
      <c r="C205" s="29" t="s">
        <v>615</v>
      </c>
      <c r="D205" s="29" t="s">
        <v>587</v>
      </c>
      <c r="E205" s="29" t="s">
        <v>588</v>
      </c>
      <c r="G205" s="32" t="s">
        <v>616</v>
      </c>
      <c r="H205" s="29" t="s">
        <v>597</v>
      </c>
      <c r="I205" s="29" t="s">
        <v>14</v>
      </c>
      <c r="J205" s="29" t="s">
        <v>14</v>
      </c>
      <c r="K205" s="29" t="s">
        <v>14</v>
      </c>
      <c r="L205" s="29" t="s">
        <v>14</v>
      </c>
    </row>
    <row r="206" hidden="1">
      <c r="A206" s="31">
        <v>8254331.0</v>
      </c>
      <c r="B206" s="29" t="s">
        <v>617</v>
      </c>
      <c r="C206" s="29" t="s">
        <v>618</v>
      </c>
      <c r="D206" s="29" t="s">
        <v>587</v>
      </c>
      <c r="E206" s="29" t="s">
        <v>588</v>
      </c>
      <c r="G206" s="32" t="s">
        <v>619</v>
      </c>
      <c r="H206" s="29" t="s">
        <v>597</v>
      </c>
      <c r="I206" s="29" t="s">
        <v>14</v>
      </c>
      <c r="J206" s="29" t="s">
        <v>14</v>
      </c>
      <c r="K206" s="29" t="s">
        <v>14</v>
      </c>
      <c r="L206" s="29" t="s">
        <v>156</v>
      </c>
    </row>
    <row r="207" hidden="1">
      <c r="A207" s="31">
        <v>7198605.0</v>
      </c>
      <c r="B207" s="29" t="s">
        <v>620</v>
      </c>
      <c r="C207" s="29" t="s">
        <v>621</v>
      </c>
      <c r="D207" s="29" t="s">
        <v>587</v>
      </c>
      <c r="E207" s="29" t="s">
        <v>588</v>
      </c>
      <c r="H207" s="29" t="s">
        <v>597</v>
      </c>
      <c r="I207" s="29" t="s">
        <v>14</v>
      </c>
      <c r="J207" s="29" t="s">
        <v>14</v>
      </c>
      <c r="K207" s="29" t="s">
        <v>14</v>
      </c>
      <c r="L207" s="29" t="s">
        <v>14</v>
      </c>
    </row>
    <row r="208" hidden="1">
      <c r="A208" s="31">
        <v>6632841.0</v>
      </c>
      <c r="B208" s="29" t="s">
        <v>622</v>
      </c>
      <c r="C208" s="29" t="s">
        <v>116</v>
      </c>
      <c r="D208" s="29" t="s">
        <v>587</v>
      </c>
      <c r="E208" s="29" t="s">
        <v>588</v>
      </c>
      <c r="G208" s="32" t="s">
        <v>623</v>
      </c>
      <c r="H208" s="29" t="s">
        <v>597</v>
      </c>
      <c r="I208" s="29" t="s">
        <v>14</v>
      </c>
      <c r="J208" s="29" t="s">
        <v>91</v>
      </c>
      <c r="K208" s="29" t="s">
        <v>91</v>
      </c>
      <c r="L208" s="29" t="s">
        <v>91</v>
      </c>
    </row>
    <row r="209" hidden="1">
      <c r="A209" s="31">
        <v>8174596.0</v>
      </c>
      <c r="B209" s="29" t="s">
        <v>624</v>
      </c>
      <c r="C209" s="29" t="s">
        <v>625</v>
      </c>
      <c r="D209" s="29" t="s">
        <v>587</v>
      </c>
      <c r="E209" s="29" t="s">
        <v>588</v>
      </c>
      <c r="G209" s="32" t="s">
        <v>626</v>
      </c>
      <c r="H209" s="29" t="s">
        <v>597</v>
      </c>
      <c r="I209" s="29" t="s">
        <v>14</v>
      </c>
      <c r="J209" s="29" t="s">
        <v>91</v>
      </c>
      <c r="K209" s="29" t="s">
        <v>91</v>
      </c>
      <c r="L209" s="29" t="s">
        <v>91</v>
      </c>
    </row>
    <row r="210" hidden="1">
      <c r="A210" s="31">
        <v>8018701.0</v>
      </c>
      <c r="B210" s="29" t="s">
        <v>627</v>
      </c>
      <c r="C210" s="29" t="s">
        <v>628</v>
      </c>
      <c r="D210" s="29" t="s">
        <v>587</v>
      </c>
      <c r="E210" s="29" t="s">
        <v>588</v>
      </c>
      <c r="G210" s="32" t="s">
        <v>629</v>
      </c>
      <c r="H210" s="29" t="s">
        <v>597</v>
      </c>
      <c r="I210" s="29" t="s">
        <v>14</v>
      </c>
      <c r="J210" s="29" t="s">
        <v>14</v>
      </c>
      <c r="K210" s="29" t="s">
        <v>14</v>
      </c>
      <c r="L210" s="29" t="s">
        <v>14</v>
      </c>
    </row>
    <row r="211" hidden="1">
      <c r="A211" s="31">
        <v>5895969.0</v>
      </c>
      <c r="B211" s="29" t="s">
        <v>630</v>
      </c>
      <c r="C211" s="29" t="s">
        <v>631</v>
      </c>
      <c r="D211" s="29" t="s">
        <v>587</v>
      </c>
      <c r="E211" s="29" t="s">
        <v>588</v>
      </c>
      <c r="G211" s="32" t="s">
        <v>632</v>
      </c>
      <c r="H211" s="29" t="s">
        <v>597</v>
      </c>
      <c r="I211" s="29" t="s">
        <v>14</v>
      </c>
      <c r="J211" s="29" t="s">
        <v>91</v>
      </c>
      <c r="K211" s="29" t="s">
        <v>91</v>
      </c>
      <c r="L211" s="29" t="s">
        <v>91</v>
      </c>
    </row>
    <row r="212" hidden="1">
      <c r="A212" s="31">
        <v>8123128.0</v>
      </c>
      <c r="B212" s="29" t="s">
        <v>633</v>
      </c>
      <c r="C212" s="29" t="s">
        <v>634</v>
      </c>
      <c r="D212" s="29" t="s">
        <v>587</v>
      </c>
      <c r="E212" s="29" t="s">
        <v>588</v>
      </c>
      <c r="G212" s="32" t="s">
        <v>635</v>
      </c>
      <c r="H212" s="29" t="s">
        <v>636</v>
      </c>
      <c r="I212" s="29" t="s">
        <v>112</v>
      </c>
      <c r="J212" s="29" t="s">
        <v>14</v>
      </c>
      <c r="K212" s="29" t="s">
        <v>14</v>
      </c>
      <c r="L212" s="29" t="s">
        <v>156</v>
      </c>
    </row>
    <row r="213" hidden="1">
      <c r="A213" s="31">
        <v>6394383.0</v>
      </c>
      <c r="B213" s="29" t="s">
        <v>637</v>
      </c>
      <c r="C213" s="29" t="s">
        <v>439</v>
      </c>
      <c r="D213" s="29" t="s">
        <v>587</v>
      </c>
      <c r="E213" s="29" t="s">
        <v>638</v>
      </c>
      <c r="G213" s="32" t="s">
        <v>639</v>
      </c>
      <c r="H213" s="29" t="s">
        <v>640</v>
      </c>
      <c r="I213" s="29" t="s">
        <v>14</v>
      </c>
      <c r="J213" s="29" t="s">
        <v>14</v>
      </c>
      <c r="K213" s="29" t="s">
        <v>14</v>
      </c>
      <c r="L213" s="29" t="s">
        <v>14</v>
      </c>
    </row>
    <row r="214" hidden="1">
      <c r="A214" s="31">
        <v>5343900.0</v>
      </c>
      <c r="B214" s="29" t="s">
        <v>641</v>
      </c>
      <c r="C214" s="29" t="s">
        <v>642</v>
      </c>
      <c r="D214" s="29" t="s">
        <v>587</v>
      </c>
      <c r="E214" s="29" t="s">
        <v>638</v>
      </c>
      <c r="G214" s="32" t="s">
        <v>643</v>
      </c>
      <c r="H214" s="29" t="s">
        <v>644</v>
      </c>
      <c r="I214" s="29" t="s">
        <v>14</v>
      </c>
      <c r="J214" s="29" t="s">
        <v>14</v>
      </c>
      <c r="K214" s="29" t="s">
        <v>14</v>
      </c>
      <c r="L214" s="29" t="s">
        <v>14</v>
      </c>
    </row>
    <row r="215" hidden="1">
      <c r="A215" s="31">
        <v>9109126.0</v>
      </c>
      <c r="B215" s="29" t="s">
        <v>645</v>
      </c>
      <c r="C215" s="29" t="s">
        <v>562</v>
      </c>
      <c r="D215" s="29" t="s">
        <v>587</v>
      </c>
      <c r="E215" s="29" t="s">
        <v>638</v>
      </c>
      <c r="G215" s="32" t="s">
        <v>646</v>
      </c>
      <c r="H215" s="29" t="s">
        <v>644</v>
      </c>
      <c r="I215" s="29" t="s">
        <v>14</v>
      </c>
      <c r="J215" s="29" t="s">
        <v>14</v>
      </c>
      <c r="K215" s="29" t="s">
        <v>14</v>
      </c>
      <c r="L215" s="29" t="s">
        <v>14</v>
      </c>
    </row>
    <row r="216" hidden="1">
      <c r="A216" s="31">
        <v>5247479.0</v>
      </c>
      <c r="B216" s="29" t="s">
        <v>647</v>
      </c>
      <c r="C216" s="29" t="s">
        <v>648</v>
      </c>
      <c r="D216" s="29" t="s">
        <v>587</v>
      </c>
      <c r="E216" s="29" t="s">
        <v>649</v>
      </c>
      <c r="G216" s="32" t="s">
        <v>650</v>
      </c>
      <c r="H216" s="29" t="s">
        <v>187</v>
      </c>
      <c r="I216" s="29" t="s">
        <v>14</v>
      </c>
      <c r="J216" s="29" t="s">
        <v>14</v>
      </c>
      <c r="K216" s="29" t="s">
        <v>14</v>
      </c>
      <c r="L216" s="29" t="s">
        <v>14</v>
      </c>
    </row>
    <row r="217" hidden="1">
      <c r="A217" s="31">
        <v>7074849.0</v>
      </c>
      <c r="B217" s="29" t="s">
        <v>651</v>
      </c>
      <c r="C217" s="29" t="s">
        <v>565</v>
      </c>
      <c r="D217" s="29" t="s">
        <v>587</v>
      </c>
      <c r="E217" s="29" t="s">
        <v>649</v>
      </c>
      <c r="G217" s="32" t="s">
        <v>652</v>
      </c>
      <c r="H217" s="29" t="s">
        <v>405</v>
      </c>
      <c r="I217" s="29" t="s">
        <v>14</v>
      </c>
      <c r="J217" s="29" t="s">
        <v>14</v>
      </c>
      <c r="K217" s="29" t="s">
        <v>14</v>
      </c>
      <c r="L217" s="29" t="s">
        <v>14</v>
      </c>
    </row>
    <row r="218" hidden="1">
      <c r="A218" s="31">
        <v>8129905.0</v>
      </c>
      <c r="B218" s="29" t="s">
        <v>653</v>
      </c>
      <c r="C218" s="29" t="s">
        <v>189</v>
      </c>
      <c r="D218" s="29" t="s">
        <v>587</v>
      </c>
      <c r="E218" s="29" t="s">
        <v>654</v>
      </c>
      <c r="I218" s="29" t="s">
        <v>112</v>
      </c>
      <c r="J218" s="29" t="s">
        <v>14</v>
      </c>
      <c r="K218" s="29" t="s">
        <v>14</v>
      </c>
      <c r="L218" s="29" t="s">
        <v>14</v>
      </c>
    </row>
    <row r="219" hidden="1">
      <c r="A219" s="31">
        <v>8197996.0</v>
      </c>
      <c r="B219" s="29" t="s">
        <v>653</v>
      </c>
      <c r="C219" s="29" t="s">
        <v>655</v>
      </c>
      <c r="D219" s="29" t="s">
        <v>587</v>
      </c>
      <c r="E219" s="29" t="s">
        <v>654</v>
      </c>
      <c r="I219" s="29" t="s">
        <v>112</v>
      </c>
      <c r="J219" s="29" t="s">
        <v>14</v>
      </c>
      <c r="K219" s="29" t="s">
        <v>14</v>
      </c>
      <c r="L219" s="29" t="s">
        <v>14</v>
      </c>
    </row>
    <row r="220" hidden="1">
      <c r="A220" s="31">
        <v>8190621.0</v>
      </c>
      <c r="B220" s="29" t="s">
        <v>656</v>
      </c>
      <c r="C220" s="29" t="s">
        <v>41</v>
      </c>
      <c r="D220" s="29" t="s">
        <v>587</v>
      </c>
      <c r="E220" s="29" t="s">
        <v>654</v>
      </c>
      <c r="G220" s="32" t="s">
        <v>657</v>
      </c>
      <c r="H220" s="29" t="s">
        <v>658</v>
      </c>
      <c r="I220" s="29" t="s">
        <v>14</v>
      </c>
      <c r="J220" s="29" t="s">
        <v>14</v>
      </c>
      <c r="K220" s="29" t="s">
        <v>114</v>
      </c>
      <c r="L220" s="29" t="s">
        <v>14</v>
      </c>
    </row>
    <row r="221" hidden="1">
      <c r="A221" s="31">
        <v>7657506.0</v>
      </c>
      <c r="B221" s="29" t="s">
        <v>659</v>
      </c>
      <c r="C221" s="29" t="s">
        <v>75</v>
      </c>
      <c r="D221" s="29" t="s">
        <v>587</v>
      </c>
      <c r="E221" s="29" t="s">
        <v>654</v>
      </c>
      <c r="G221" s="32" t="s">
        <v>660</v>
      </c>
      <c r="H221" s="29" t="s">
        <v>661</v>
      </c>
      <c r="I221" s="29" t="s">
        <v>14</v>
      </c>
      <c r="J221" s="29" t="s">
        <v>14</v>
      </c>
      <c r="K221" s="29" t="s">
        <v>14</v>
      </c>
      <c r="L221" s="29" t="s">
        <v>14</v>
      </c>
    </row>
    <row r="222">
      <c r="A222" s="31">
        <v>9219182.0</v>
      </c>
      <c r="B222" s="29" t="s">
        <v>208</v>
      </c>
      <c r="C222" s="29" t="s">
        <v>662</v>
      </c>
      <c r="D222" s="29" t="s">
        <v>587</v>
      </c>
      <c r="E222" s="29" t="s">
        <v>654</v>
      </c>
      <c r="I222" s="29" t="s">
        <v>112</v>
      </c>
      <c r="J222" s="29" t="s">
        <v>14</v>
      </c>
      <c r="K222" s="29" t="s">
        <v>30</v>
      </c>
      <c r="L222" s="29" t="s">
        <v>30</v>
      </c>
    </row>
    <row r="223" hidden="1">
      <c r="A223" s="31">
        <v>8811302.0</v>
      </c>
      <c r="B223" s="29" t="s">
        <v>332</v>
      </c>
      <c r="C223" s="29" t="s">
        <v>663</v>
      </c>
      <c r="D223" s="29" t="s">
        <v>587</v>
      </c>
      <c r="E223" s="29" t="s">
        <v>654</v>
      </c>
      <c r="G223" s="32" t="s">
        <v>664</v>
      </c>
      <c r="H223" s="29" t="s">
        <v>665</v>
      </c>
      <c r="I223" s="29" t="s">
        <v>14</v>
      </c>
      <c r="J223" s="29" t="s">
        <v>14</v>
      </c>
      <c r="K223" s="29" t="s">
        <v>14</v>
      </c>
      <c r="L223" s="29" t="s">
        <v>14</v>
      </c>
    </row>
    <row r="224" hidden="1">
      <c r="A224" s="31">
        <v>8448767.0</v>
      </c>
      <c r="B224" s="29" t="s">
        <v>666</v>
      </c>
      <c r="C224" s="29" t="s">
        <v>667</v>
      </c>
      <c r="D224" s="29" t="s">
        <v>587</v>
      </c>
      <c r="E224" s="29" t="s">
        <v>148</v>
      </c>
      <c r="G224" s="32" t="s">
        <v>668</v>
      </c>
      <c r="H224" s="29" t="s">
        <v>669</v>
      </c>
      <c r="I224" s="29" t="s">
        <v>14</v>
      </c>
      <c r="J224" s="29" t="s">
        <v>14</v>
      </c>
      <c r="K224" s="29" t="s">
        <v>14</v>
      </c>
      <c r="L224" s="29" t="s">
        <v>14</v>
      </c>
    </row>
    <row r="225" hidden="1">
      <c r="A225" s="31">
        <v>5997608.0</v>
      </c>
      <c r="B225" s="29" t="s">
        <v>670</v>
      </c>
      <c r="C225" s="29" t="s">
        <v>671</v>
      </c>
      <c r="D225" s="29" t="s">
        <v>587</v>
      </c>
      <c r="E225" s="29" t="s">
        <v>148</v>
      </c>
      <c r="G225" s="32" t="s">
        <v>672</v>
      </c>
      <c r="H225" s="29" t="s">
        <v>13</v>
      </c>
      <c r="I225" s="29" t="s">
        <v>14</v>
      </c>
      <c r="J225" s="29" t="s">
        <v>14</v>
      </c>
      <c r="K225" s="29" t="s">
        <v>14</v>
      </c>
      <c r="L225" s="29" t="s">
        <v>14</v>
      </c>
    </row>
    <row r="226" hidden="1">
      <c r="A226" s="31">
        <v>8432303.0</v>
      </c>
      <c r="B226" s="29" t="s">
        <v>673</v>
      </c>
      <c r="C226" s="29" t="s">
        <v>565</v>
      </c>
      <c r="D226" s="29" t="s">
        <v>587</v>
      </c>
      <c r="E226" s="29" t="s">
        <v>148</v>
      </c>
      <c r="G226" s="32" t="s">
        <v>674</v>
      </c>
      <c r="H226" s="29" t="s">
        <v>675</v>
      </c>
      <c r="I226" s="29" t="s">
        <v>14</v>
      </c>
      <c r="J226" s="29" t="s">
        <v>14</v>
      </c>
      <c r="K226" s="29" t="s">
        <v>14</v>
      </c>
      <c r="L226" s="29" t="s">
        <v>14</v>
      </c>
    </row>
    <row r="227" hidden="1">
      <c r="A227" s="31">
        <v>8825575.0</v>
      </c>
      <c r="B227" s="29" t="s">
        <v>676</v>
      </c>
      <c r="C227" s="29" t="s">
        <v>677</v>
      </c>
      <c r="D227" s="29" t="s">
        <v>587</v>
      </c>
      <c r="E227" s="29" t="s">
        <v>148</v>
      </c>
      <c r="G227" s="32" t="s">
        <v>678</v>
      </c>
      <c r="I227" s="29" t="s">
        <v>14</v>
      </c>
      <c r="J227" s="29" t="s">
        <v>14</v>
      </c>
      <c r="K227" s="29" t="s">
        <v>14</v>
      </c>
      <c r="L227" s="29" t="s">
        <v>14</v>
      </c>
    </row>
    <row r="228" hidden="1">
      <c r="A228" s="31">
        <v>8412002.0</v>
      </c>
      <c r="B228" s="29" t="s">
        <v>679</v>
      </c>
      <c r="C228" s="29" t="s">
        <v>680</v>
      </c>
      <c r="D228" s="29" t="s">
        <v>587</v>
      </c>
      <c r="E228" s="29" t="s">
        <v>148</v>
      </c>
      <c r="G228" s="32" t="s">
        <v>681</v>
      </c>
      <c r="H228" s="29" t="s">
        <v>682</v>
      </c>
      <c r="I228" s="29" t="s">
        <v>14</v>
      </c>
      <c r="J228" s="29" t="s">
        <v>14</v>
      </c>
      <c r="K228" s="29" t="s">
        <v>14</v>
      </c>
      <c r="L228" s="29" t="s">
        <v>14</v>
      </c>
    </row>
    <row r="229" hidden="1">
      <c r="A229" s="31">
        <v>5982230.0</v>
      </c>
      <c r="B229" s="29" t="s">
        <v>683</v>
      </c>
      <c r="C229" s="29" t="s">
        <v>625</v>
      </c>
      <c r="D229" s="29" t="s">
        <v>587</v>
      </c>
      <c r="E229" s="29" t="s">
        <v>148</v>
      </c>
      <c r="G229" s="32" t="s">
        <v>684</v>
      </c>
      <c r="H229" s="29" t="s">
        <v>553</v>
      </c>
      <c r="I229" s="29" t="s">
        <v>112</v>
      </c>
      <c r="J229" s="29" t="s">
        <v>14</v>
      </c>
      <c r="K229" s="29" t="s">
        <v>14</v>
      </c>
      <c r="L229" s="29" t="s">
        <v>14</v>
      </c>
    </row>
    <row r="230" hidden="1">
      <c r="A230" s="31">
        <v>7656641.0</v>
      </c>
      <c r="B230" s="29" t="s">
        <v>685</v>
      </c>
      <c r="C230" s="29" t="s">
        <v>686</v>
      </c>
      <c r="D230" s="29" t="s">
        <v>587</v>
      </c>
      <c r="E230" s="29" t="s">
        <v>687</v>
      </c>
      <c r="G230" s="32" t="s">
        <v>688</v>
      </c>
      <c r="H230" s="29" t="s">
        <v>689</v>
      </c>
      <c r="I230" s="29" t="s">
        <v>14</v>
      </c>
      <c r="J230" s="29" t="s">
        <v>14</v>
      </c>
      <c r="K230" s="29" t="s">
        <v>14</v>
      </c>
      <c r="L230" s="29" t="s">
        <v>14</v>
      </c>
    </row>
    <row r="231" hidden="1">
      <c r="A231" s="31">
        <v>4323425.0</v>
      </c>
      <c r="B231" s="29" t="s">
        <v>690</v>
      </c>
      <c r="C231" s="29" t="s">
        <v>691</v>
      </c>
      <c r="D231" s="29" t="s">
        <v>587</v>
      </c>
      <c r="E231" s="29" t="s">
        <v>687</v>
      </c>
      <c r="G231" s="32" t="s">
        <v>692</v>
      </c>
      <c r="H231" s="29" t="s">
        <v>693</v>
      </c>
      <c r="I231" s="29" t="s">
        <v>14</v>
      </c>
      <c r="J231" s="29" t="s">
        <v>14</v>
      </c>
      <c r="K231" s="29" t="s">
        <v>14</v>
      </c>
      <c r="L231" s="29" t="s">
        <v>14</v>
      </c>
    </row>
    <row r="232" hidden="1">
      <c r="A232" s="31">
        <v>8082769.0</v>
      </c>
      <c r="B232" s="29" t="s">
        <v>694</v>
      </c>
      <c r="C232" s="29" t="s">
        <v>695</v>
      </c>
      <c r="D232" s="29" t="s">
        <v>587</v>
      </c>
      <c r="E232" s="29" t="s">
        <v>687</v>
      </c>
      <c r="G232" s="32" t="s">
        <v>696</v>
      </c>
      <c r="H232" s="29" t="s">
        <v>553</v>
      </c>
      <c r="I232" s="29" t="s">
        <v>14</v>
      </c>
      <c r="J232" s="29" t="s">
        <v>14</v>
      </c>
      <c r="K232" s="29" t="s">
        <v>14</v>
      </c>
      <c r="L232" s="29" t="s">
        <v>14</v>
      </c>
    </row>
    <row r="233" hidden="1">
      <c r="A233" s="31">
        <v>8883879.0</v>
      </c>
      <c r="B233" s="29" t="s">
        <v>697</v>
      </c>
      <c r="C233" s="29" t="s">
        <v>698</v>
      </c>
      <c r="D233" s="29" t="s">
        <v>587</v>
      </c>
      <c r="E233" s="29" t="s">
        <v>687</v>
      </c>
      <c r="G233" s="32" t="s">
        <v>699</v>
      </c>
      <c r="H233" s="29" t="s">
        <v>700</v>
      </c>
      <c r="I233" s="29" t="s">
        <v>14</v>
      </c>
      <c r="J233" s="29" t="s">
        <v>14</v>
      </c>
      <c r="K233" s="29" t="s">
        <v>14</v>
      </c>
      <c r="L233" s="29" t="s">
        <v>14</v>
      </c>
    </row>
    <row r="234" hidden="1">
      <c r="A234" s="31">
        <v>4326151.0</v>
      </c>
      <c r="B234" s="29" t="s">
        <v>701</v>
      </c>
      <c r="C234" s="29" t="s">
        <v>573</v>
      </c>
      <c r="D234" s="29" t="s">
        <v>587</v>
      </c>
      <c r="E234" s="29" t="s">
        <v>687</v>
      </c>
      <c r="G234" s="32" t="s">
        <v>702</v>
      </c>
      <c r="H234" s="29" t="s">
        <v>703</v>
      </c>
      <c r="I234" s="29" t="s">
        <v>14</v>
      </c>
      <c r="J234" s="29" t="s">
        <v>14</v>
      </c>
      <c r="K234" s="29" t="s">
        <v>14</v>
      </c>
      <c r="L234" s="29" t="s">
        <v>14</v>
      </c>
    </row>
    <row r="235" hidden="1">
      <c r="A235" s="31">
        <v>5169282.0</v>
      </c>
      <c r="B235" s="29" t="s">
        <v>704</v>
      </c>
      <c r="C235" s="29" t="s">
        <v>704</v>
      </c>
      <c r="D235" s="29" t="s">
        <v>587</v>
      </c>
      <c r="E235" s="29" t="s">
        <v>687</v>
      </c>
      <c r="G235" s="32" t="s">
        <v>705</v>
      </c>
      <c r="H235" s="29" t="s">
        <v>706</v>
      </c>
      <c r="I235" s="29" t="s">
        <v>14</v>
      </c>
      <c r="J235" s="29" t="s">
        <v>14</v>
      </c>
      <c r="K235" s="29" t="s">
        <v>14</v>
      </c>
      <c r="L235" s="29" t="s">
        <v>14</v>
      </c>
    </row>
    <row r="236" hidden="1">
      <c r="A236" s="31">
        <v>7483288.0</v>
      </c>
      <c r="B236" s="29" t="s">
        <v>707</v>
      </c>
      <c r="C236" s="29" t="s">
        <v>708</v>
      </c>
      <c r="D236" s="29" t="s">
        <v>587</v>
      </c>
      <c r="E236" s="29" t="s">
        <v>687</v>
      </c>
      <c r="G236" s="32" t="s">
        <v>709</v>
      </c>
      <c r="H236" s="29" t="s">
        <v>710</v>
      </c>
      <c r="I236" s="29" t="s">
        <v>14</v>
      </c>
      <c r="J236" s="29" t="s">
        <v>14</v>
      </c>
      <c r="K236" s="29" t="s">
        <v>14</v>
      </c>
      <c r="L236" s="29" t="s">
        <v>14</v>
      </c>
    </row>
    <row r="237" hidden="1">
      <c r="A237" s="31">
        <v>7715034.0</v>
      </c>
      <c r="B237" s="29" t="s">
        <v>711</v>
      </c>
      <c r="C237" s="29" t="s">
        <v>115</v>
      </c>
      <c r="D237" s="29" t="s">
        <v>587</v>
      </c>
      <c r="E237" s="29" t="s">
        <v>687</v>
      </c>
      <c r="G237" s="32" t="s">
        <v>712</v>
      </c>
      <c r="H237" s="29" t="s">
        <v>700</v>
      </c>
      <c r="I237" s="29" t="s">
        <v>14</v>
      </c>
      <c r="J237" s="29" t="s">
        <v>14</v>
      </c>
      <c r="K237" s="29" t="s">
        <v>14</v>
      </c>
      <c r="L237" s="29" t="s">
        <v>14</v>
      </c>
    </row>
    <row r="238" hidden="1">
      <c r="A238" s="31">
        <v>7539876.0</v>
      </c>
      <c r="B238" s="29" t="s">
        <v>84</v>
      </c>
      <c r="C238" s="29" t="s">
        <v>713</v>
      </c>
      <c r="D238" s="29" t="s">
        <v>587</v>
      </c>
      <c r="E238" s="29" t="s">
        <v>687</v>
      </c>
      <c r="G238" s="32" t="s">
        <v>714</v>
      </c>
      <c r="H238" s="29" t="s">
        <v>590</v>
      </c>
      <c r="I238" s="29" t="s">
        <v>14</v>
      </c>
      <c r="J238" s="29" t="s">
        <v>14</v>
      </c>
      <c r="K238" s="29" t="s">
        <v>14</v>
      </c>
      <c r="L238" s="29" t="s">
        <v>14</v>
      </c>
    </row>
    <row r="239" hidden="1">
      <c r="A239" s="31">
        <v>4691214.0</v>
      </c>
      <c r="B239" s="29" t="s">
        <v>122</v>
      </c>
      <c r="C239" s="29" t="s">
        <v>107</v>
      </c>
      <c r="D239" s="29" t="s">
        <v>587</v>
      </c>
      <c r="E239" s="29" t="s">
        <v>687</v>
      </c>
      <c r="G239" s="32" t="s">
        <v>715</v>
      </c>
      <c r="H239" s="29" t="s">
        <v>553</v>
      </c>
      <c r="I239" s="29" t="s">
        <v>14</v>
      </c>
      <c r="J239" s="29" t="s">
        <v>14</v>
      </c>
      <c r="K239" s="29" t="s">
        <v>14</v>
      </c>
      <c r="L239" s="29" t="s">
        <v>14</v>
      </c>
    </row>
    <row r="240" hidden="1">
      <c r="A240" s="31">
        <v>5013441.0</v>
      </c>
      <c r="B240" s="29" t="s">
        <v>716</v>
      </c>
      <c r="C240" s="29" t="s">
        <v>41</v>
      </c>
      <c r="D240" s="29" t="s">
        <v>587</v>
      </c>
      <c r="E240" s="29" t="s">
        <v>687</v>
      </c>
      <c r="G240" s="32" t="s">
        <v>717</v>
      </c>
      <c r="H240" s="29" t="s">
        <v>710</v>
      </c>
      <c r="I240" s="29" t="s">
        <v>14</v>
      </c>
      <c r="J240" s="29" t="s">
        <v>14</v>
      </c>
      <c r="K240" s="29" t="s">
        <v>14</v>
      </c>
      <c r="L240" s="29" t="s">
        <v>14</v>
      </c>
    </row>
    <row r="241" hidden="1">
      <c r="A241" s="31">
        <v>5320261.0</v>
      </c>
      <c r="B241" s="29" t="s">
        <v>122</v>
      </c>
      <c r="C241" s="29" t="s">
        <v>392</v>
      </c>
      <c r="D241" s="29" t="s">
        <v>587</v>
      </c>
      <c r="E241" s="29" t="s">
        <v>687</v>
      </c>
      <c r="G241" s="32" t="s">
        <v>718</v>
      </c>
      <c r="H241" s="29" t="s">
        <v>553</v>
      </c>
      <c r="I241" s="29" t="s">
        <v>14</v>
      </c>
      <c r="J241" s="29" t="s">
        <v>14</v>
      </c>
      <c r="K241" s="29" t="s">
        <v>114</v>
      </c>
      <c r="L241" s="29" t="s">
        <v>14</v>
      </c>
    </row>
    <row r="242">
      <c r="A242" s="31">
        <v>9019898.0</v>
      </c>
      <c r="B242" s="29" t="s">
        <v>719</v>
      </c>
      <c r="C242" s="29" t="s">
        <v>720</v>
      </c>
      <c r="D242" s="29" t="s">
        <v>587</v>
      </c>
      <c r="E242" s="29" t="s">
        <v>687</v>
      </c>
      <c r="G242" s="32" t="s">
        <v>721</v>
      </c>
      <c r="H242" s="29" t="s">
        <v>722</v>
      </c>
      <c r="I242" s="29" t="s">
        <v>112</v>
      </c>
      <c r="J242" s="29" t="s">
        <v>14</v>
      </c>
      <c r="K242" s="29" t="s">
        <v>30</v>
      </c>
      <c r="L242" s="29" t="s">
        <v>30</v>
      </c>
    </row>
    <row r="243" hidden="1">
      <c r="A243" s="31">
        <v>5389239.0</v>
      </c>
      <c r="B243" s="29" t="s">
        <v>69</v>
      </c>
      <c r="C243" s="29" t="s">
        <v>392</v>
      </c>
      <c r="D243" s="29" t="s">
        <v>587</v>
      </c>
      <c r="E243" s="29" t="s">
        <v>723</v>
      </c>
      <c r="G243" s="32" t="s">
        <v>724</v>
      </c>
      <c r="H243" s="29" t="s">
        <v>725</v>
      </c>
      <c r="I243" s="29" t="s">
        <v>14</v>
      </c>
      <c r="J243" s="29" t="s">
        <v>14</v>
      </c>
      <c r="K243" s="29" t="s">
        <v>14</v>
      </c>
      <c r="L243" s="29" t="s">
        <v>14</v>
      </c>
    </row>
    <row r="244" hidden="1">
      <c r="A244" s="31">
        <v>5222658.0</v>
      </c>
      <c r="B244" s="29" t="s">
        <v>726</v>
      </c>
      <c r="C244" s="29" t="s">
        <v>185</v>
      </c>
      <c r="D244" s="29" t="s">
        <v>587</v>
      </c>
      <c r="E244" s="29" t="s">
        <v>723</v>
      </c>
      <c r="G244" s="32" t="s">
        <v>727</v>
      </c>
      <c r="H244" s="29" t="s">
        <v>728</v>
      </c>
      <c r="I244" s="29" t="s">
        <v>14</v>
      </c>
      <c r="J244" s="29" t="s">
        <v>14</v>
      </c>
      <c r="K244" s="29" t="s">
        <v>14</v>
      </c>
      <c r="L244" s="29" t="s">
        <v>14</v>
      </c>
    </row>
    <row r="245" hidden="1">
      <c r="A245" s="31">
        <v>6088792.0</v>
      </c>
      <c r="B245" s="29" t="s">
        <v>172</v>
      </c>
      <c r="C245" s="29" t="s">
        <v>704</v>
      </c>
      <c r="D245" s="29" t="s">
        <v>587</v>
      </c>
      <c r="E245" s="29" t="s">
        <v>723</v>
      </c>
      <c r="G245" s="32" t="s">
        <v>729</v>
      </c>
      <c r="H245" s="29" t="s">
        <v>730</v>
      </c>
      <c r="I245" s="29" t="s">
        <v>14</v>
      </c>
      <c r="J245" s="29" t="s">
        <v>14</v>
      </c>
      <c r="K245" s="29" t="s">
        <v>14</v>
      </c>
      <c r="L245" s="29" t="s">
        <v>14</v>
      </c>
    </row>
    <row r="246" hidden="1">
      <c r="A246" s="31">
        <v>9188031.0</v>
      </c>
      <c r="B246" s="29" t="s">
        <v>731</v>
      </c>
      <c r="C246" s="29" t="s">
        <v>732</v>
      </c>
      <c r="D246" s="29" t="s">
        <v>587</v>
      </c>
      <c r="E246" s="29" t="s">
        <v>723</v>
      </c>
      <c r="G246" s="32" t="s">
        <v>733</v>
      </c>
      <c r="H246" s="29" t="s">
        <v>734</v>
      </c>
      <c r="I246" s="29" t="s">
        <v>14</v>
      </c>
      <c r="J246" s="29" t="s">
        <v>14</v>
      </c>
      <c r="K246" s="29" t="s">
        <v>14</v>
      </c>
      <c r="L246" s="29" t="s">
        <v>14</v>
      </c>
    </row>
    <row r="247" hidden="1">
      <c r="A247" s="31">
        <v>5959627.0</v>
      </c>
      <c r="B247" s="29" t="s">
        <v>735</v>
      </c>
      <c r="C247" s="29" t="s">
        <v>736</v>
      </c>
      <c r="D247" s="29" t="s">
        <v>587</v>
      </c>
      <c r="E247" s="29" t="s">
        <v>737</v>
      </c>
      <c r="G247" s="32" t="s">
        <v>738</v>
      </c>
      <c r="H247" s="29" t="s">
        <v>95</v>
      </c>
      <c r="I247" s="29" t="s">
        <v>14</v>
      </c>
      <c r="J247" s="29" t="s">
        <v>14</v>
      </c>
      <c r="K247" s="29" t="s">
        <v>14</v>
      </c>
      <c r="L247" s="29" t="s">
        <v>14</v>
      </c>
    </row>
    <row r="248" hidden="1">
      <c r="A248" s="31">
        <v>8014042.0</v>
      </c>
      <c r="B248" s="29" t="s">
        <v>739</v>
      </c>
      <c r="C248" s="29" t="s">
        <v>740</v>
      </c>
      <c r="D248" s="29" t="s">
        <v>587</v>
      </c>
      <c r="E248" s="29" t="s">
        <v>737</v>
      </c>
      <c r="G248" s="32" t="s">
        <v>741</v>
      </c>
      <c r="H248" s="29" t="s">
        <v>200</v>
      </c>
      <c r="I248" s="29" t="s">
        <v>14</v>
      </c>
      <c r="J248" s="29" t="s">
        <v>14</v>
      </c>
      <c r="K248" s="29" t="s">
        <v>14</v>
      </c>
      <c r="L248" s="29" t="s">
        <v>14</v>
      </c>
    </row>
    <row r="249" hidden="1">
      <c r="A249" s="31">
        <v>7690198.0</v>
      </c>
      <c r="B249" s="29" t="s">
        <v>122</v>
      </c>
      <c r="C249" s="29" t="s">
        <v>742</v>
      </c>
      <c r="D249" s="29" t="s">
        <v>587</v>
      </c>
      <c r="E249" s="29" t="s">
        <v>737</v>
      </c>
      <c r="G249" s="32" t="s">
        <v>743</v>
      </c>
      <c r="H249" s="29" t="s">
        <v>744</v>
      </c>
      <c r="I249" s="29" t="s">
        <v>14</v>
      </c>
      <c r="J249" s="29" t="s">
        <v>14</v>
      </c>
      <c r="K249" s="29" t="s">
        <v>14</v>
      </c>
      <c r="L249" s="29" t="s">
        <v>14</v>
      </c>
    </row>
    <row r="250" hidden="1">
      <c r="A250" s="31">
        <v>7276520.0</v>
      </c>
      <c r="B250" s="29" t="s">
        <v>157</v>
      </c>
      <c r="C250" s="29" t="s">
        <v>745</v>
      </c>
      <c r="D250" s="29" t="s">
        <v>587</v>
      </c>
      <c r="E250" s="29" t="s">
        <v>737</v>
      </c>
      <c r="G250" s="32" t="s">
        <v>746</v>
      </c>
      <c r="H250" s="29" t="s">
        <v>95</v>
      </c>
      <c r="I250" s="29" t="s">
        <v>14</v>
      </c>
      <c r="J250" s="29" t="s">
        <v>14</v>
      </c>
      <c r="K250" s="29" t="s">
        <v>14</v>
      </c>
      <c r="L250" s="29" t="s">
        <v>14</v>
      </c>
    </row>
    <row r="251" hidden="1">
      <c r="A251" s="31">
        <v>7364222.0</v>
      </c>
      <c r="B251" s="29" t="s">
        <v>747</v>
      </c>
      <c r="C251" s="29" t="s">
        <v>748</v>
      </c>
      <c r="D251" s="29" t="s">
        <v>587</v>
      </c>
      <c r="E251" s="29" t="s">
        <v>737</v>
      </c>
      <c r="G251" s="32" t="s">
        <v>749</v>
      </c>
      <c r="H251" s="29" t="s">
        <v>95</v>
      </c>
      <c r="I251" s="29" t="s">
        <v>14</v>
      </c>
      <c r="J251" s="29" t="s">
        <v>14</v>
      </c>
      <c r="K251" s="29" t="s">
        <v>14</v>
      </c>
      <c r="L251" s="29" t="s">
        <v>14</v>
      </c>
    </row>
    <row r="252" hidden="1">
      <c r="A252" s="31">
        <v>5037887.0</v>
      </c>
      <c r="B252" s="29" t="s">
        <v>750</v>
      </c>
      <c r="C252" s="29" t="s">
        <v>751</v>
      </c>
      <c r="D252" s="29" t="s">
        <v>587</v>
      </c>
      <c r="E252" s="29" t="s">
        <v>737</v>
      </c>
      <c r="G252" s="32" t="s">
        <v>752</v>
      </c>
      <c r="H252" s="29" t="s">
        <v>753</v>
      </c>
      <c r="I252" s="29" t="s">
        <v>14</v>
      </c>
      <c r="J252" s="29" t="s">
        <v>14</v>
      </c>
      <c r="K252" s="29" t="s">
        <v>14</v>
      </c>
      <c r="L252" s="29" t="s">
        <v>14</v>
      </c>
    </row>
    <row r="253" hidden="1">
      <c r="A253" s="31">
        <v>7031333.0</v>
      </c>
      <c r="B253" s="29" t="s">
        <v>647</v>
      </c>
      <c r="C253" s="29" t="s">
        <v>564</v>
      </c>
      <c r="D253" s="29" t="s">
        <v>587</v>
      </c>
      <c r="E253" s="29" t="s">
        <v>737</v>
      </c>
      <c r="G253" s="32" t="s">
        <v>754</v>
      </c>
      <c r="H253" s="29" t="s">
        <v>755</v>
      </c>
      <c r="I253" s="29" t="s">
        <v>14</v>
      </c>
      <c r="J253" s="29" t="s">
        <v>14</v>
      </c>
      <c r="K253" s="29" t="s">
        <v>14</v>
      </c>
      <c r="L253" s="29" t="s">
        <v>14</v>
      </c>
    </row>
    <row r="254" hidden="1">
      <c r="A254" s="31">
        <v>7638390.0</v>
      </c>
      <c r="B254" s="29" t="s">
        <v>172</v>
      </c>
      <c r="C254" s="29" t="s">
        <v>756</v>
      </c>
      <c r="D254" s="29" t="s">
        <v>587</v>
      </c>
      <c r="E254" s="29" t="s">
        <v>737</v>
      </c>
      <c r="G254" s="32" t="s">
        <v>757</v>
      </c>
      <c r="H254" s="29" t="s">
        <v>753</v>
      </c>
      <c r="I254" s="29" t="s">
        <v>14</v>
      </c>
      <c r="J254" s="29" t="s">
        <v>14</v>
      </c>
      <c r="K254" s="29" t="s">
        <v>14</v>
      </c>
      <c r="L254" s="29" t="s">
        <v>14</v>
      </c>
    </row>
    <row r="255" hidden="1">
      <c r="A255" s="31">
        <v>6051627.0</v>
      </c>
      <c r="B255" s="29" t="s">
        <v>758</v>
      </c>
      <c r="C255" s="29" t="s">
        <v>257</v>
      </c>
      <c r="D255" s="29" t="s">
        <v>587</v>
      </c>
      <c r="E255" s="29" t="s">
        <v>737</v>
      </c>
      <c r="G255" s="32" t="s">
        <v>759</v>
      </c>
      <c r="H255" s="29" t="s">
        <v>760</v>
      </c>
      <c r="I255" s="29" t="s">
        <v>14</v>
      </c>
      <c r="J255" s="29" t="s">
        <v>14</v>
      </c>
      <c r="K255" s="29" t="s">
        <v>14</v>
      </c>
      <c r="L255" s="29" t="s">
        <v>14</v>
      </c>
    </row>
    <row r="256" hidden="1">
      <c r="A256" s="31">
        <v>7647674.0</v>
      </c>
      <c r="B256" s="29" t="s">
        <v>116</v>
      </c>
      <c r="C256" s="29" t="s">
        <v>761</v>
      </c>
      <c r="D256" s="29" t="s">
        <v>587</v>
      </c>
      <c r="E256" s="29" t="s">
        <v>737</v>
      </c>
      <c r="G256" s="32" t="s">
        <v>762</v>
      </c>
      <c r="H256" s="29" t="s">
        <v>753</v>
      </c>
      <c r="I256" s="29" t="s">
        <v>14</v>
      </c>
      <c r="J256" s="29" t="s">
        <v>14</v>
      </c>
      <c r="K256" s="29" t="s">
        <v>14</v>
      </c>
      <c r="L256" s="29" t="s">
        <v>14</v>
      </c>
    </row>
    <row r="257" hidden="1">
      <c r="A257" s="31">
        <v>5950224.0</v>
      </c>
      <c r="B257" s="29" t="s">
        <v>763</v>
      </c>
      <c r="C257" s="29" t="s">
        <v>100</v>
      </c>
      <c r="D257" s="29" t="s">
        <v>587</v>
      </c>
      <c r="E257" s="29" t="s">
        <v>737</v>
      </c>
      <c r="G257" s="32" t="s">
        <v>764</v>
      </c>
      <c r="H257" s="29" t="s">
        <v>95</v>
      </c>
      <c r="I257" s="29" t="s">
        <v>14</v>
      </c>
      <c r="J257" s="29" t="s">
        <v>14</v>
      </c>
      <c r="K257" s="29" t="s">
        <v>14</v>
      </c>
      <c r="L257" s="29" t="s">
        <v>14</v>
      </c>
    </row>
    <row r="258" hidden="1">
      <c r="A258" s="31">
        <v>5388470.0</v>
      </c>
      <c r="B258" s="29" t="s">
        <v>765</v>
      </c>
      <c r="C258" s="29" t="s">
        <v>704</v>
      </c>
      <c r="D258" s="29" t="s">
        <v>587</v>
      </c>
      <c r="E258" s="29" t="s">
        <v>737</v>
      </c>
      <c r="G258" s="32" t="s">
        <v>766</v>
      </c>
      <c r="H258" s="29" t="s">
        <v>200</v>
      </c>
      <c r="I258" s="29" t="s">
        <v>14</v>
      </c>
      <c r="J258" s="29" t="s">
        <v>14</v>
      </c>
      <c r="K258" s="29" t="s">
        <v>14</v>
      </c>
      <c r="L258" s="29" t="s">
        <v>14</v>
      </c>
    </row>
    <row r="259">
      <c r="A259" s="31">
        <v>9448233.0</v>
      </c>
      <c r="B259" s="29" t="s">
        <v>767</v>
      </c>
      <c r="C259" s="29" t="s">
        <v>768</v>
      </c>
      <c r="D259" s="29" t="s">
        <v>587</v>
      </c>
      <c r="E259" s="29" t="s">
        <v>723</v>
      </c>
      <c r="G259" s="32" t="s">
        <v>769</v>
      </c>
      <c r="H259" s="29" t="s">
        <v>770</v>
      </c>
      <c r="I259" s="29" t="s">
        <v>112</v>
      </c>
      <c r="J259" s="29" t="s">
        <v>14</v>
      </c>
      <c r="K259" s="29" t="s">
        <v>30</v>
      </c>
      <c r="L259" s="29" t="s">
        <v>30</v>
      </c>
    </row>
    <row r="260">
      <c r="A260" s="31">
        <v>7478835.0</v>
      </c>
      <c r="B260" s="29" t="s">
        <v>771</v>
      </c>
      <c r="C260" s="29" t="s">
        <v>82</v>
      </c>
      <c r="D260" s="29" t="s">
        <v>587</v>
      </c>
      <c r="E260" s="29" t="s">
        <v>723</v>
      </c>
      <c r="I260" s="29" t="s">
        <v>112</v>
      </c>
      <c r="J260" s="29" t="s">
        <v>29</v>
      </c>
      <c r="K260" s="29" t="s">
        <v>30</v>
      </c>
      <c r="L260" s="29" t="s">
        <v>30</v>
      </c>
    </row>
    <row r="261" hidden="1">
      <c r="A261" s="31">
        <v>6195954.0</v>
      </c>
      <c r="B261" s="29" t="s">
        <v>772</v>
      </c>
      <c r="C261" s="29" t="s">
        <v>773</v>
      </c>
      <c r="D261" s="29" t="s">
        <v>244</v>
      </c>
      <c r="E261" s="29" t="s">
        <v>245</v>
      </c>
      <c r="F261" s="29" t="s">
        <v>109</v>
      </c>
      <c r="G261" s="32" t="s">
        <v>774</v>
      </c>
      <c r="H261" s="29" t="s">
        <v>775</v>
      </c>
      <c r="I261" s="29" t="s">
        <v>112</v>
      </c>
      <c r="J261" s="29" t="s">
        <v>14</v>
      </c>
      <c r="K261" s="29" t="s">
        <v>14</v>
      </c>
      <c r="L261" s="29" t="s">
        <v>14</v>
      </c>
    </row>
    <row r="262" hidden="1">
      <c r="A262" s="31">
        <v>5790363.0</v>
      </c>
      <c r="B262" s="29" t="s">
        <v>776</v>
      </c>
      <c r="C262" s="29" t="s">
        <v>439</v>
      </c>
      <c r="D262" s="29" t="s">
        <v>244</v>
      </c>
      <c r="E262" s="29" t="s">
        <v>245</v>
      </c>
      <c r="F262" s="29" t="s">
        <v>109</v>
      </c>
      <c r="G262" s="32" t="s">
        <v>777</v>
      </c>
      <c r="H262" s="29" t="s">
        <v>778</v>
      </c>
      <c r="I262" s="29" t="s">
        <v>14</v>
      </c>
      <c r="J262" s="29" t="s">
        <v>14</v>
      </c>
      <c r="K262" s="29" t="s">
        <v>14</v>
      </c>
      <c r="L262" s="29" t="s">
        <v>14</v>
      </c>
    </row>
    <row r="263" hidden="1">
      <c r="A263" s="31">
        <v>6088345.0</v>
      </c>
      <c r="B263" s="29" t="s">
        <v>779</v>
      </c>
      <c r="C263" s="29" t="s">
        <v>208</v>
      </c>
      <c r="D263" s="29" t="s">
        <v>244</v>
      </c>
      <c r="E263" s="29" t="s">
        <v>245</v>
      </c>
      <c r="F263" s="29" t="s">
        <v>109</v>
      </c>
      <c r="G263" s="32" t="s">
        <v>780</v>
      </c>
      <c r="H263" s="29" t="s">
        <v>409</v>
      </c>
      <c r="I263" s="29" t="s">
        <v>14</v>
      </c>
      <c r="J263" s="29" t="s">
        <v>14</v>
      </c>
      <c r="K263" s="29" t="s">
        <v>14</v>
      </c>
      <c r="L263" s="29" t="s">
        <v>14</v>
      </c>
    </row>
    <row r="264" hidden="1">
      <c r="A264" s="31">
        <v>5404405.0</v>
      </c>
      <c r="B264" s="29" t="s">
        <v>781</v>
      </c>
      <c r="C264" s="29" t="s">
        <v>116</v>
      </c>
      <c r="D264" s="29" t="s">
        <v>244</v>
      </c>
      <c r="E264" s="29" t="s">
        <v>245</v>
      </c>
      <c r="F264" s="29" t="s">
        <v>109</v>
      </c>
      <c r="G264" s="32" t="s">
        <v>782</v>
      </c>
      <c r="H264" s="29" t="s">
        <v>783</v>
      </c>
      <c r="I264" s="29" t="s">
        <v>14</v>
      </c>
      <c r="J264" s="29" t="s">
        <v>14</v>
      </c>
      <c r="K264" s="29" t="s">
        <v>14</v>
      </c>
      <c r="L264" s="29" t="s">
        <v>14</v>
      </c>
    </row>
    <row r="265" hidden="1">
      <c r="A265" s="31">
        <v>7643621.0</v>
      </c>
      <c r="B265" s="29" t="s">
        <v>784</v>
      </c>
      <c r="C265" s="29" t="s">
        <v>785</v>
      </c>
      <c r="D265" s="29" t="s">
        <v>244</v>
      </c>
      <c r="E265" s="29" t="s">
        <v>245</v>
      </c>
      <c r="F265" s="29" t="s">
        <v>109</v>
      </c>
      <c r="G265" s="32" t="s">
        <v>786</v>
      </c>
      <c r="H265" s="29" t="s">
        <v>187</v>
      </c>
      <c r="I265" s="29" t="s">
        <v>14</v>
      </c>
      <c r="J265" s="29" t="s">
        <v>14</v>
      </c>
      <c r="K265" s="29" t="s">
        <v>14</v>
      </c>
      <c r="L265" s="29" t="s">
        <v>14</v>
      </c>
    </row>
    <row r="266" hidden="1">
      <c r="A266" s="31">
        <v>8011826.0</v>
      </c>
      <c r="B266" s="29" t="s">
        <v>787</v>
      </c>
      <c r="C266" s="29" t="s">
        <v>788</v>
      </c>
      <c r="D266" s="29" t="s">
        <v>244</v>
      </c>
      <c r="E266" s="29" t="s">
        <v>245</v>
      </c>
      <c r="F266" s="29" t="s">
        <v>109</v>
      </c>
      <c r="G266" s="32" t="s">
        <v>789</v>
      </c>
      <c r="H266" s="29" t="s">
        <v>567</v>
      </c>
      <c r="I266" s="29" t="s">
        <v>14</v>
      </c>
      <c r="J266" s="29" t="s">
        <v>14</v>
      </c>
      <c r="K266" s="29" t="s">
        <v>14</v>
      </c>
      <c r="L266" s="29" t="s">
        <v>14</v>
      </c>
    </row>
    <row r="267" hidden="1">
      <c r="A267" s="31">
        <v>5759631.0</v>
      </c>
      <c r="B267" s="29" t="s">
        <v>790</v>
      </c>
      <c r="C267" s="29" t="s">
        <v>791</v>
      </c>
      <c r="D267" s="29" t="s">
        <v>244</v>
      </c>
      <c r="E267" s="29" t="s">
        <v>245</v>
      </c>
      <c r="F267" s="29" t="s">
        <v>109</v>
      </c>
      <c r="G267" s="32" t="s">
        <v>792</v>
      </c>
      <c r="H267" s="29" t="s">
        <v>793</v>
      </c>
      <c r="I267" s="29" t="s">
        <v>112</v>
      </c>
      <c r="J267" s="29" t="s">
        <v>112</v>
      </c>
      <c r="K267" s="29" t="s">
        <v>14</v>
      </c>
      <c r="L267" s="29" t="s">
        <v>14</v>
      </c>
    </row>
    <row r="268" hidden="1">
      <c r="A268" s="31">
        <v>5851216.0</v>
      </c>
      <c r="B268" s="29" t="s">
        <v>794</v>
      </c>
      <c r="C268" s="29" t="s">
        <v>795</v>
      </c>
      <c r="D268" s="29" t="s">
        <v>796</v>
      </c>
      <c r="E268" s="29" t="s">
        <v>132</v>
      </c>
      <c r="G268" s="32" t="s">
        <v>797</v>
      </c>
      <c r="H268" s="29" t="s">
        <v>67</v>
      </c>
      <c r="I268" s="29" t="s">
        <v>14</v>
      </c>
      <c r="J268" s="29" t="s">
        <v>14</v>
      </c>
      <c r="K268" s="29" t="s">
        <v>14</v>
      </c>
      <c r="L268" s="29" t="s">
        <v>14</v>
      </c>
    </row>
    <row r="269" hidden="1">
      <c r="A269" s="31">
        <v>7088394.0</v>
      </c>
      <c r="B269" s="29" t="s">
        <v>798</v>
      </c>
      <c r="C269" s="29" t="s">
        <v>36</v>
      </c>
      <c r="D269" s="29" t="s">
        <v>796</v>
      </c>
      <c r="E269" s="29" t="s">
        <v>132</v>
      </c>
      <c r="G269" s="32" t="s">
        <v>799</v>
      </c>
      <c r="H269" s="29" t="s">
        <v>800</v>
      </c>
      <c r="I269" s="29" t="s">
        <v>14</v>
      </c>
      <c r="J269" s="29" t="s">
        <v>14</v>
      </c>
      <c r="K269" s="29" t="s">
        <v>14</v>
      </c>
      <c r="L269" s="29" t="s">
        <v>14</v>
      </c>
    </row>
    <row r="270" hidden="1">
      <c r="A270" s="31">
        <v>6098663.0</v>
      </c>
      <c r="B270" s="29" t="s">
        <v>801</v>
      </c>
      <c r="C270" s="29" t="s">
        <v>108</v>
      </c>
      <c r="D270" s="29" t="s">
        <v>244</v>
      </c>
      <c r="E270" s="29" t="s">
        <v>796</v>
      </c>
      <c r="F270" s="29" t="s">
        <v>109</v>
      </c>
      <c r="G270" s="32" t="s">
        <v>802</v>
      </c>
      <c r="H270" s="29" t="s">
        <v>62</v>
      </c>
      <c r="I270" s="29" t="s">
        <v>14</v>
      </c>
      <c r="J270" s="29" t="s">
        <v>14</v>
      </c>
      <c r="K270" s="29" t="s">
        <v>14</v>
      </c>
      <c r="L270" s="29" t="s">
        <v>14</v>
      </c>
    </row>
    <row r="271" hidden="1">
      <c r="A271" s="31">
        <v>8705160.0</v>
      </c>
      <c r="B271" s="29" t="s">
        <v>803</v>
      </c>
      <c r="C271" s="29" t="s">
        <v>804</v>
      </c>
      <c r="D271" s="29" t="s">
        <v>796</v>
      </c>
      <c r="E271" s="29" t="s">
        <v>132</v>
      </c>
      <c r="G271" s="32" t="s">
        <v>805</v>
      </c>
      <c r="H271" s="29" t="s">
        <v>67</v>
      </c>
      <c r="I271" s="29" t="s">
        <v>14</v>
      </c>
      <c r="J271" s="29" t="s">
        <v>14</v>
      </c>
      <c r="K271" s="29" t="s">
        <v>14</v>
      </c>
      <c r="L271" s="29" t="s">
        <v>14</v>
      </c>
    </row>
    <row r="272" hidden="1">
      <c r="A272" s="31">
        <v>5330267.0</v>
      </c>
      <c r="B272" s="29" t="s">
        <v>806</v>
      </c>
      <c r="C272" s="29" t="s">
        <v>773</v>
      </c>
      <c r="D272" s="29" t="s">
        <v>796</v>
      </c>
      <c r="E272" s="29" t="s">
        <v>132</v>
      </c>
      <c r="G272" s="32" t="s">
        <v>807</v>
      </c>
      <c r="H272" s="29" t="s">
        <v>67</v>
      </c>
      <c r="I272" s="29" t="s">
        <v>14</v>
      </c>
      <c r="J272" s="29" t="s">
        <v>14</v>
      </c>
      <c r="K272" s="29" t="s">
        <v>14</v>
      </c>
      <c r="L272" s="29" t="s">
        <v>14</v>
      </c>
    </row>
    <row r="273" hidden="1">
      <c r="A273" s="31">
        <v>8858269.0</v>
      </c>
      <c r="B273" s="29" t="s">
        <v>808</v>
      </c>
      <c r="C273" s="29" t="s">
        <v>809</v>
      </c>
      <c r="D273" s="29" t="s">
        <v>796</v>
      </c>
      <c r="E273" s="29" t="s">
        <v>132</v>
      </c>
      <c r="G273" s="32" t="s">
        <v>810</v>
      </c>
      <c r="H273" s="29" t="s">
        <v>811</v>
      </c>
      <c r="I273" s="29" t="s">
        <v>14</v>
      </c>
      <c r="J273" s="29" t="s">
        <v>14</v>
      </c>
      <c r="K273" s="29" t="s">
        <v>14</v>
      </c>
      <c r="L273" s="29" t="s">
        <v>14</v>
      </c>
    </row>
    <row r="274" hidden="1">
      <c r="A274" s="31">
        <v>7328892.0</v>
      </c>
      <c r="B274" s="29" t="s">
        <v>812</v>
      </c>
      <c r="C274" s="29" t="s">
        <v>189</v>
      </c>
      <c r="D274" s="29" t="s">
        <v>796</v>
      </c>
      <c r="E274" s="29" t="s">
        <v>132</v>
      </c>
      <c r="G274" s="32" t="s">
        <v>813</v>
      </c>
      <c r="H274" s="29" t="s">
        <v>67</v>
      </c>
      <c r="I274" s="29" t="s">
        <v>14</v>
      </c>
      <c r="J274" s="29" t="s">
        <v>14</v>
      </c>
      <c r="K274" s="29" t="s">
        <v>14</v>
      </c>
      <c r="L274" s="29" t="s">
        <v>14</v>
      </c>
    </row>
    <row r="275" hidden="1">
      <c r="A275" s="31">
        <v>8818273.0</v>
      </c>
      <c r="B275" s="29" t="s">
        <v>814</v>
      </c>
      <c r="C275" s="29" t="s">
        <v>815</v>
      </c>
      <c r="D275" s="29" t="s">
        <v>796</v>
      </c>
      <c r="E275" s="29" t="s">
        <v>816</v>
      </c>
      <c r="G275" s="32" t="s">
        <v>817</v>
      </c>
      <c r="H275" s="29" t="s">
        <v>48</v>
      </c>
      <c r="I275" s="29" t="s">
        <v>14</v>
      </c>
      <c r="J275" s="29" t="s">
        <v>14</v>
      </c>
      <c r="K275" s="29" t="s">
        <v>14</v>
      </c>
      <c r="L275" s="29" t="s">
        <v>14</v>
      </c>
    </row>
    <row r="276">
      <c r="A276" s="31">
        <v>6475054.0</v>
      </c>
      <c r="B276" s="29" t="s">
        <v>71</v>
      </c>
      <c r="C276" s="29" t="s">
        <v>337</v>
      </c>
      <c r="D276" s="29" t="s">
        <v>796</v>
      </c>
      <c r="E276" s="29" t="s">
        <v>796</v>
      </c>
      <c r="G276" s="32" t="s">
        <v>818</v>
      </c>
      <c r="H276" s="29" t="s">
        <v>636</v>
      </c>
      <c r="I276" s="29" t="s">
        <v>14</v>
      </c>
      <c r="J276" s="29" t="s">
        <v>14</v>
      </c>
      <c r="K276" s="29" t="s">
        <v>29</v>
      </c>
      <c r="L276" s="29" t="s">
        <v>30</v>
      </c>
    </row>
    <row r="277" hidden="1">
      <c r="A277" s="31">
        <v>5928582.0</v>
      </c>
      <c r="B277" s="29" t="s">
        <v>819</v>
      </c>
      <c r="C277" s="29" t="s">
        <v>820</v>
      </c>
      <c r="D277" s="29" t="s">
        <v>796</v>
      </c>
      <c r="E277" s="29" t="s">
        <v>796</v>
      </c>
      <c r="G277" s="32" t="s">
        <v>821</v>
      </c>
      <c r="H277" s="29" t="s">
        <v>822</v>
      </c>
      <c r="I277" s="29" t="s">
        <v>14</v>
      </c>
      <c r="J277" s="29" t="s">
        <v>14</v>
      </c>
      <c r="K277" s="29" t="s">
        <v>156</v>
      </c>
      <c r="L277" s="29" t="s">
        <v>156</v>
      </c>
    </row>
    <row r="278" hidden="1">
      <c r="A278" s="31">
        <v>5998490.0</v>
      </c>
      <c r="B278" s="29" t="s">
        <v>823</v>
      </c>
      <c r="C278" s="29" t="s">
        <v>824</v>
      </c>
      <c r="D278" s="29" t="s">
        <v>796</v>
      </c>
      <c r="E278" s="29" t="s">
        <v>796</v>
      </c>
      <c r="G278" s="32" t="s">
        <v>825</v>
      </c>
      <c r="H278" s="29" t="s">
        <v>826</v>
      </c>
      <c r="I278" s="29" t="s">
        <v>14</v>
      </c>
      <c r="J278" s="29" t="s">
        <v>14</v>
      </c>
      <c r="K278" s="29" t="s">
        <v>156</v>
      </c>
      <c r="L278" s="29" t="s">
        <v>14</v>
      </c>
    </row>
    <row r="279" hidden="1">
      <c r="A279" s="31">
        <v>6043374.0</v>
      </c>
      <c r="B279" s="29" t="s">
        <v>229</v>
      </c>
      <c r="C279" s="29" t="s">
        <v>392</v>
      </c>
      <c r="D279" s="29" t="s">
        <v>796</v>
      </c>
      <c r="E279" s="29" t="s">
        <v>796</v>
      </c>
      <c r="G279" s="32" t="s">
        <v>827</v>
      </c>
      <c r="H279" s="29" t="s">
        <v>200</v>
      </c>
      <c r="I279" s="29" t="s">
        <v>14</v>
      </c>
      <c r="J279" s="29" t="s">
        <v>14</v>
      </c>
      <c r="K279" s="29" t="s">
        <v>14</v>
      </c>
      <c r="L279" s="29" t="s">
        <v>14</v>
      </c>
    </row>
    <row r="280" hidden="1">
      <c r="A280" s="31">
        <v>8376380.0</v>
      </c>
      <c r="B280" s="29" t="s">
        <v>828</v>
      </c>
      <c r="C280" s="29" t="s">
        <v>829</v>
      </c>
      <c r="D280" s="29" t="s">
        <v>796</v>
      </c>
      <c r="E280" s="29" t="s">
        <v>132</v>
      </c>
      <c r="G280" s="32" t="s">
        <v>830</v>
      </c>
      <c r="H280" s="29" t="s">
        <v>67</v>
      </c>
      <c r="I280" s="29" t="s">
        <v>14</v>
      </c>
      <c r="J280" s="29" t="s">
        <v>14</v>
      </c>
      <c r="K280" s="29" t="s">
        <v>14</v>
      </c>
      <c r="L280" s="29" t="s">
        <v>14</v>
      </c>
    </row>
    <row r="281" hidden="1">
      <c r="A281" s="31">
        <v>6092558.0</v>
      </c>
      <c r="B281" s="29" t="s">
        <v>831</v>
      </c>
      <c r="C281" s="29" t="s">
        <v>832</v>
      </c>
      <c r="D281" s="29" t="s">
        <v>796</v>
      </c>
      <c r="E281" s="29" t="s">
        <v>816</v>
      </c>
      <c r="G281" s="32" t="s">
        <v>833</v>
      </c>
      <c r="H281" s="29" t="s">
        <v>48</v>
      </c>
      <c r="I281" s="29" t="s">
        <v>14</v>
      </c>
      <c r="J281" s="29" t="s">
        <v>14</v>
      </c>
      <c r="K281" s="29" t="s">
        <v>14</v>
      </c>
      <c r="L281" s="29" t="s">
        <v>14</v>
      </c>
    </row>
    <row r="282" hidden="1">
      <c r="A282" s="31">
        <v>9270772.0</v>
      </c>
      <c r="B282" s="29" t="s">
        <v>834</v>
      </c>
      <c r="C282" s="29" t="s">
        <v>835</v>
      </c>
      <c r="D282" s="29" t="s">
        <v>796</v>
      </c>
      <c r="E282" s="29" t="s">
        <v>132</v>
      </c>
      <c r="G282" s="32" t="s">
        <v>836</v>
      </c>
      <c r="H282" s="29" t="s">
        <v>67</v>
      </c>
      <c r="I282" s="29" t="s">
        <v>14</v>
      </c>
      <c r="J282" s="29" t="s">
        <v>14</v>
      </c>
      <c r="K282" s="29" t="s">
        <v>14</v>
      </c>
      <c r="L282" s="29" t="s">
        <v>14</v>
      </c>
    </row>
    <row r="283" hidden="1">
      <c r="A283" s="31">
        <v>7032973.0</v>
      </c>
      <c r="B283" s="29" t="s">
        <v>122</v>
      </c>
      <c r="C283" s="29" t="s">
        <v>704</v>
      </c>
      <c r="D283" s="29" t="s">
        <v>796</v>
      </c>
      <c r="E283" s="29" t="s">
        <v>796</v>
      </c>
      <c r="G283" s="32" t="s">
        <v>837</v>
      </c>
      <c r="H283" s="29" t="s">
        <v>152</v>
      </c>
      <c r="I283" s="29" t="s">
        <v>14</v>
      </c>
      <c r="J283" s="29" t="s">
        <v>14</v>
      </c>
      <c r="K283" s="29" t="s">
        <v>156</v>
      </c>
      <c r="L283" s="29" t="s">
        <v>156</v>
      </c>
    </row>
    <row r="284" hidden="1">
      <c r="A284" s="31">
        <v>7031429.0</v>
      </c>
      <c r="B284" s="29" t="s">
        <v>64</v>
      </c>
      <c r="C284" s="29" t="s">
        <v>108</v>
      </c>
      <c r="D284" s="29" t="s">
        <v>796</v>
      </c>
      <c r="E284" s="29" t="s">
        <v>796</v>
      </c>
      <c r="G284" s="32" t="s">
        <v>838</v>
      </c>
      <c r="H284" s="29" t="s">
        <v>839</v>
      </c>
      <c r="I284" s="29" t="s">
        <v>14</v>
      </c>
      <c r="J284" s="29" t="s">
        <v>14</v>
      </c>
      <c r="K284" s="29" t="s">
        <v>14</v>
      </c>
      <c r="L284" s="29" t="s">
        <v>14</v>
      </c>
    </row>
    <row r="285" hidden="1">
      <c r="A285" s="31">
        <v>8880291.0</v>
      </c>
      <c r="B285" s="29" t="s">
        <v>139</v>
      </c>
      <c r="C285" s="29" t="s">
        <v>554</v>
      </c>
      <c r="D285" s="29" t="s">
        <v>796</v>
      </c>
      <c r="E285" s="29" t="s">
        <v>816</v>
      </c>
      <c r="G285" s="32" t="s">
        <v>840</v>
      </c>
      <c r="H285" s="29" t="s">
        <v>48</v>
      </c>
      <c r="I285" s="29" t="s">
        <v>14</v>
      </c>
      <c r="J285" s="29" t="s">
        <v>14</v>
      </c>
      <c r="K285" s="29" t="s">
        <v>14</v>
      </c>
      <c r="L285" s="29" t="s">
        <v>14</v>
      </c>
    </row>
    <row r="286" hidden="1">
      <c r="A286" s="31">
        <v>8702139.0</v>
      </c>
      <c r="B286" s="29" t="s">
        <v>841</v>
      </c>
      <c r="C286" s="29" t="s">
        <v>842</v>
      </c>
      <c r="D286" s="29" t="s">
        <v>796</v>
      </c>
      <c r="E286" s="29" t="s">
        <v>796</v>
      </c>
      <c r="G286" s="32" t="s">
        <v>843</v>
      </c>
      <c r="H286" s="29" t="s">
        <v>822</v>
      </c>
      <c r="I286" s="29" t="s">
        <v>14</v>
      </c>
      <c r="J286" s="29" t="s">
        <v>14</v>
      </c>
      <c r="K286" s="29" t="s">
        <v>114</v>
      </c>
      <c r="L286" s="29" t="s">
        <v>14</v>
      </c>
    </row>
    <row r="287" hidden="1">
      <c r="A287" s="31">
        <v>5281459.0</v>
      </c>
      <c r="B287" s="29" t="s">
        <v>844</v>
      </c>
      <c r="C287" s="29" t="s">
        <v>108</v>
      </c>
      <c r="D287" s="29" t="s">
        <v>796</v>
      </c>
      <c r="E287" s="29" t="s">
        <v>845</v>
      </c>
      <c r="G287" s="32" t="s">
        <v>846</v>
      </c>
      <c r="H287" s="29" t="s">
        <v>847</v>
      </c>
      <c r="I287" s="29" t="s">
        <v>14</v>
      </c>
      <c r="J287" s="29" t="s">
        <v>14</v>
      </c>
      <c r="K287" s="29" t="s">
        <v>14</v>
      </c>
      <c r="L287" s="29" t="s">
        <v>14</v>
      </c>
    </row>
    <row r="288" hidden="1">
      <c r="A288" s="31">
        <v>8053108.0</v>
      </c>
      <c r="B288" s="29" t="s">
        <v>848</v>
      </c>
      <c r="C288" s="29" t="s">
        <v>79</v>
      </c>
      <c r="D288" s="29" t="s">
        <v>796</v>
      </c>
      <c r="E288" s="29" t="s">
        <v>796</v>
      </c>
      <c r="G288" s="32" t="s">
        <v>849</v>
      </c>
      <c r="H288" s="29" t="s">
        <v>200</v>
      </c>
      <c r="I288" s="29" t="s">
        <v>14</v>
      </c>
      <c r="J288" s="29" t="s">
        <v>14</v>
      </c>
      <c r="K288" s="29" t="s">
        <v>14</v>
      </c>
      <c r="L288" s="29" t="s">
        <v>14</v>
      </c>
    </row>
    <row r="289" hidden="1">
      <c r="A289" s="31">
        <v>5398233.0</v>
      </c>
      <c r="B289" s="29" t="s">
        <v>850</v>
      </c>
      <c r="C289" s="29" t="s">
        <v>161</v>
      </c>
      <c r="D289" s="29" t="s">
        <v>796</v>
      </c>
      <c r="E289" s="29" t="s">
        <v>816</v>
      </c>
      <c r="G289" s="32" t="s">
        <v>851</v>
      </c>
      <c r="H289" s="29" t="s">
        <v>852</v>
      </c>
      <c r="I289" s="29" t="s">
        <v>14</v>
      </c>
      <c r="J289" s="29" t="s">
        <v>14</v>
      </c>
      <c r="K289" s="29" t="s">
        <v>14</v>
      </c>
      <c r="L289" s="29" t="s">
        <v>14</v>
      </c>
    </row>
    <row r="290" hidden="1">
      <c r="A290" s="31">
        <v>8008895.0</v>
      </c>
      <c r="B290" s="29" t="s">
        <v>853</v>
      </c>
      <c r="C290" s="29" t="s">
        <v>854</v>
      </c>
      <c r="D290" s="29" t="s">
        <v>796</v>
      </c>
      <c r="E290" s="29" t="s">
        <v>816</v>
      </c>
      <c r="G290" s="32" t="s">
        <v>855</v>
      </c>
      <c r="H290" s="29" t="s">
        <v>48</v>
      </c>
      <c r="I290" s="29" t="s">
        <v>14</v>
      </c>
      <c r="J290" s="29" t="s">
        <v>14</v>
      </c>
      <c r="K290" s="29" t="s">
        <v>91</v>
      </c>
      <c r="L290" s="29" t="s">
        <v>91</v>
      </c>
    </row>
    <row r="291" hidden="1">
      <c r="A291" s="31">
        <v>9033175.0</v>
      </c>
      <c r="B291" s="29" t="s">
        <v>856</v>
      </c>
      <c r="C291" s="29" t="s">
        <v>857</v>
      </c>
      <c r="D291" s="29" t="s">
        <v>796</v>
      </c>
      <c r="E291" s="29" t="s">
        <v>796</v>
      </c>
      <c r="G291" s="32" t="s">
        <v>858</v>
      </c>
      <c r="H291" s="29" t="s">
        <v>567</v>
      </c>
      <c r="I291" s="29" t="s">
        <v>14</v>
      </c>
      <c r="J291" s="29" t="s">
        <v>14</v>
      </c>
      <c r="K291" s="29" t="s">
        <v>14</v>
      </c>
      <c r="L291" s="29" t="s">
        <v>14</v>
      </c>
    </row>
    <row r="292" hidden="1">
      <c r="A292" s="31">
        <v>7552699.0</v>
      </c>
      <c r="B292" s="29" t="s">
        <v>859</v>
      </c>
      <c r="C292" s="29" t="s">
        <v>75</v>
      </c>
      <c r="D292" s="29" t="s">
        <v>796</v>
      </c>
      <c r="E292" s="29" t="s">
        <v>796</v>
      </c>
      <c r="H292" s="29" t="s">
        <v>216</v>
      </c>
      <c r="I292" s="29" t="s">
        <v>14</v>
      </c>
      <c r="J292" s="29" t="s">
        <v>14</v>
      </c>
      <c r="K292" s="29" t="s">
        <v>14</v>
      </c>
      <c r="L292" s="29" t="s">
        <v>14</v>
      </c>
    </row>
    <row r="293" hidden="1">
      <c r="A293" s="31">
        <v>8687983.0</v>
      </c>
      <c r="B293" s="29" t="s">
        <v>860</v>
      </c>
      <c r="C293" s="29" t="s">
        <v>861</v>
      </c>
      <c r="D293" s="29" t="s">
        <v>796</v>
      </c>
      <c r="E293" s="29" t="s">
        <v>132</v>
      </c>
      <c r="G293" s="32" t="s">
        <v>862</v>
      </c>
      <c r="H293" s="29" t="s">
        <v>67</v>
      </c>
      <c r="I293" s="29" t="s">
        <v>112</v>
      </c>
      <c r="J293" s="29" t="s">
        <v>14</v>
      </c>
      <c r="K293" s="29" t="s">
        <v>14</v>
      </c>
      <c r="L293" s="29" t="s">
        <v>14</v>
      </c>
    </row>
    <row r="294">
      <c r="A294" s="31">
        <v>8711284.0</v>
      </c>
      <c r="B294" s="29" t="s">
        <v>863</v>
      </c>
      <c r="C294" s="29" t="s">
        <v>69</v>
      </c>
      <c r="D294" s="29" t="s">
        <v>796</v>
      </c>
      <c r="E294" s="29" t="s">
        <v>132</v>
      </c>
      <c r="G294" s="32" t="s">
        <v>866</v>
      </c>
      <c r="H294" s="29" t="s">
        <v>67</v>
      </c>
      <c r="I294" s="29" t="s">
        <v>112</v>
      </c>
      <c r="J294" s="29" t="s">
        <v>112</v>
      </c>
      <c r="K294" s="29" t="s">
        <v>14</v>
      </c>
      <c r="L294" s="29" t="s">
        <v>30</v>
      </c>
    </row>
  </sheetData>
  <autoFilter ref="$A$1:$L$294">
    <filterColumn colId="11">
      <filters>
        <filter val="שוחרר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35" t="s">
        <v>14</v>
      </c>
    </row>
    <row r="2">
      <c r="A2" s="35" t="s">
        <v>114</v>
      </c>
    </row>
    <row r="3">
      <c r="A3" s="35" t="s">
        <v>156</v>
      </c>
    </row>
    <row r="4">
      <c r="A4" s="35" t="s">
        <v>869</v>
      </c>
    </row>
    <row r="5">
      <c r="A5" s="35" t="s">
        <v>112</v>
      </c>
    </row>
    <row r="6">
      <c r="A6" s="35" t="s">
        <v>30</v>
      </c>
    </row>
    <row r="7">
      <c r="A7" s="35" t="s">
        <v>870</v>
      </c>
    </row>
    <row r="8">
      <c r="A8" s="35" t="s">
        <v>871</v>
      </c>
    </row>
    <row r="9">
      <c r="A9" s="35" t="s">
        <v>872</v>
      </c>
    </row>
    <row r="10">
      <c r="A10" s="35" t="s">
        <v>29</v>
      </c>
    </row>
    <row r="11">
      <c r="A11" s="35" t="s">
        <v>113</v>
      </c>
    </row>
    <row r="12">
      <c r="A12" s="35" t="s">
        <v>91</v>
      </c>
    </row>
  </sheetData>
  <dataValidations>
    <dataValidation type="list" allowBlank="1" showErrorMessage="1" sqref="A1:A12">
      <formula1>"ביחידה,בדרך ליחידה,יוצא הביתה,גימלים,טרם התייצב,שוחרר,פיצול,בשמ""פ בבית (התרעננות),ימי התארגנות,משתחרר היום,נפקד,בתפקיד מחוץ ליחידה"</formula1>
    </dataValidation>
  </dataValidations>
  <drawing r:id="rId1"/>
</worksheet>
</file>