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Sheet1" sheetId="1" state="visible" r:id="rId2"/>
    <sheet name="Sheet2" sheetId="2" state="visible" r:id="rId3"/>
    <sheet name="Sheet3" sheetId="3" state="visible" r:id="rId4"/>
    <sheet name="Sheet4" sheetId="4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<sst xmlns="http://schemas.openxmlformats.org/spreadsheetml/2006/main" count="1180" uniqueCount="713">
  <si>
    <t>S.No.</t>
  </si>
  <si>
    <t>Acc. No.</t>
  </si>
  <si>
    <t>Call No.</t>
  </si>
  <si>
    <t>Author's Name</t>
  </si>
  <si>
    <t>title</t>
  </si>
  <si>
    <t>Place of Publication</t>
  </si>
  <si>
    <t>Publisher</t>
  </si>
  <si>
    <t>Date of Publication</t>
  </si>
  <si>
    <t>Page No.</t>
  </si>
  <si>
    <t>Keywords 1</t>
  </si>
  <si>
    <t>Keywords 2</t>
  </si>
  <si>
    <t>Keywords 3</t>
  </si>
  <si>
    <t>kw4</t>
  </si>
  <si>
    <t>Series</t>
  </si>
  <si>
    <t>Edition </t>
  </si>
  <si>
    <t>Price</t>
  </si>
  <si>
    <t>Remarks</t>
  </si>
  <si>
    <t>vol</t>
  </si>
  <si>
    <t>lang</t>
  </si>
  <si>
    <t>P ANI</t>
  </si>
  <si>
    <t>Animals and birds</t>
  </si>
  <si>
    <t>New Delhji</t>
  </si>
  <si>
    <t>Dreamland Publications</t>
  </si>
  <si>
    <t>Board books</t>
  </si>
  <si>
    <t>Animals</t>
  </si>
  <si>
    <t>Birds</t>
  </si>
  <si>
    <t>Rs.120</t>
  </si>
  <si>
    <t>en</t>
  </si>
  <si>
    <t>P PFI</t>
  </si>
  <si>
    <t>Pfister, Marcus</t>
  </si>
  <si>
    <t>Penguin pete</t>
  </si>
  <si>
    <t>Switzerland</t>
  </si>
  <si>
    <t>Penguin stories</t>
  </si>
  <si>
    <t>P CLI</t>
  </si>
  <si>
    <t>Clise, Michele, Durkson</t>
  </si>
  <si>
    <t>Animal alphabet</t>
  </si>
  <si>
    <t>San Francisco</t>
  </si>
  <si>
    <t>chronical books</t>
  </si>
  <si>
    <t>Alphabets</t>
  </si>
  <si>
    <t>P WIL</t>
  </si>
  <si>
    <t>Wilson-Max, Ken</t>
  </si>
  <si>
    <t>Big blue engine</t>
  </si>
  <si>
    <t>New York</t>
  </si>
  <si>
    <t>Scholastic</t>
  </si>
  <si>
    <t>Engine</t>
  </si>
  <si>
    <t>$.7.95</t>
  </si>
  <si>
    <t>P PLA</t>
  </si>
  <si>
    <t>Play time-puzzle fun!</t>
  </si>
  <si>
    <t>Book Palace Series</t>
  </si>
  <si>
    <t>Puzzles</t>
  </si>
  <si>
    <t>P NUM</t>
  </si>
  <si>
    <t>Numeraff, Laura</t>
  </si>
  <si>
    <t>the Best mouse cookie</t>
  </si>
  <si>
    <t>Harper Collins Publishers</t>
  </si>
  <si>
    <t>Mouse stories</t>
  </si>
  <si>
    <t>$.6.99</t>
  </si>
  <si>
    <t>P PRU</t>
  </si>
  <si>
    <t>Prudence(the pretty piglet)</t>
  </si>
  <si>
    <t>London</t>
  </si>
  <si>
    <t>Granddreams</t>
  </si>
  <si>
    <t>Pig stories</t>
  </si>
  <si>
    <t>P GRA</t>
  </si>
  <si>
    <t>Gray, Kes</t>
  </si>
  <si>
    <t>If I was boss</t>
  </si>
  <si>
    <t>Random house group ltd</t>
  </si>
  <si>
    <t>Girl stories</t>
  </si>
  <si>
    <t>£.1</t>
  </si>
  <si>
    <t>P CAP</t>
  </si>
  <si>
    <t>Capucilli, Alysso satin</t>
  </si>
  <si>
    <t>Biscuit visits the pumpkin patch</t>
  </si>
  <si>
    <t>U.S.A</t>
  </si>
  <si>
    <t>Dog stories</t>
  </si>
  <si>
    <t>P KEM</t>
  </si>
  <si>
    <t>Kemp, Jane</t>
  </si>
  <si>
    <t>Dog </t>
  </si>
  <si>
    <t>Frances Lincoln Children Books</t>
  </si>
  <si>
    <t>P HAR</t>
  </si>
  <si>
    <t>Harrison, Anna</t>
  </si>
  <si>
    <t>Farm</t>
  </si>
  <si>
    <t>DK Publications</t>
  </si>
  <si>
    <t>Farms</t>
  </si>
  <si>
    <t>$.4.99</t>
  </si>
  <si>
    <t>P AME</t>
  </si>
  <si>
    <t>Amery, Cartwright</t>
  </si>
  <si>
    <t>Curly the pig</t>
  </si>
  <si>
    <t>Usborne House</t>
  </si>
  <si>
    <t>P FRU</t>
  </si>
  <si>
    <t>Fruits</t>
  </si>
  <si>
    <t>Mumbai</t>
  </si>
  <si>
    <t>Navneet Publications</t>
  </si>
  <si>
    <t>Rs.36</t>
  </si>
  <si>
    <t>P LAV</t>
  </si>
  <si>
    <t>Lavelle, Sheila</t>
  </si>
  <si>
    <t>Fetch the sliper</t>
  </si>
  <si>
    <t>Puffin Books</t>
  </si>
  <si>
    <t>Dogs-fiction</t>
  </si>
  <si>
    <t>P 741.5LEY</t>
  </si>
  <si>
    <t>Leydenfrost, Robert</t>
  </si>
  <si>
    <t>The elephant book</t>
  </si>
  <si>
    <t>The Permanent Press</t>
  </si>
  <si>
    <t>Cartoons</t>
  </si>
  <si>
    <t>P 914 ANN</t>
  </si>
  <si>
    <t>Anno</t>
  </si>
  <si>
    <t>Postcards of Europe</t>
  </si>
  <si>
    <t>Japan</t>
  </si>
  <si>
    <t>Iwasaki shoten</t>
  </si>
  <si>
    <t>Europe-Postcards</t>
  </si>
  <si>
    <t>P AES</t>
  </si>
  <si>
    <t>The Aesop's fables</t>
  </si>
  <si>
    <t>Calcutta</t>
  </si>
  <si>
    <t>Script</t>
  </si>
  <si>
    <t>Moral stories</t>
  </si>
  <si>
    <t>Fables</t>
  </si>
  <si>
    <t>P MAN</t>
  </si>
  <si>
    <t>Manandhar, Shanta Dass</t>
  </si>
  <si>
    <t>Sagun's pistol and rocket and other stories</t>
  </si>
  <si>
    <t>Kathmandu</t>
  </si>
  <si>
    <t>Baalkoseli Publications</t>
  </si>
  <si>
    <t>Short stories</t>
  </si>
  <si>
    <t>First</t>
  </si>
  <si>
    <t>P DEI</t>
  </si>
  <si>
    <t>Deiye, Eadiuur</t>
  </si>
  <si>
    <t>An island </t>
  </si>
  <si>
    <t>Asian Cultural Centre</t>
  </si>
  <si>
    <t>Island-fiction</t>
  </si>
  <si>
    <t>P FRO</t>
  </si>
  <si>
    <t>The frog and the bull</t>
  </si>
  <si>
    <t>India</t>
  </si>
  <si>
    <t>Tiny tot publications</t>
  </si>
  <si>
    <t>Rs.12</t>
  </si>
  <si>
    <t>The horse and the stag</t>
  </si>
  <si>
    <t>P BON</t>
  </si>
  <si>
    <t>Bond, Michael</t>
  </si>
  <si>
    <t>Paddington rules the waves</t>
  </si>
  <si>
    <t>Bears-fiction</t>
  </si>
  <si>
    <t>P 398.2 SHA</t>
  </si>
  <si>
    <t>Sharma,Pandit Vishnu</t>
  </si>
  <si>
    <t>Stories from Hitopadesha</t>
  </si>
  <si>
    <t>Wit and humour stories</t>
  </si>
  <si>
    <t>Hindi stories</t>
  </si>
  <si>
    <t>Rs.35</t>
  </si>
  <si>
    <t>P 636-7 AND</t>
  </si>
  <si>
    <t>Anderson, J.I</t>
  </si>
  <si>
    <t>I can read about:dogs and pupies</t>
  </si>
  <si>
    <t>New Jersey</t>
  </si>
  <si>
    <t>Troll Associates</t>
  </si>
  <si>
    <t>Dogs</t>
  </si>
  <si>
    <t>P BES</t>
  </si>
  <si>
    <t>Best of witty Tenali Raman</t>
  </si>
  <si>
    <t>Humorous stories</t>
  </si>
  <si>
    <t>Rs.312</t>
  </si>
  <si>
    <t>P CHI</t>
  </si>
  <si>
    <t>Child, Lauren</t>
  </si>
  <si>
    <t>I am too absolutely small for school</t>
  </si>
  <si>
    <t>U.K</t>
  </si>
  <si>
    <t>Orchard Books</t>
  </si>
  <si>
    <t>School-fiction</t>
  </si>
  <si>
    <t>School stories</t>
  </si>
  <si>
    <t>£.5.99</t>
  </si>
  <si>
    <t>The hare and the hounds</t>
  </si>
  <si>
    <t>Delhi</t>
  </si>
  <si>
    <t>Blackrose publications</t>
  </si>
  <si>
    <t>hare-fiction</t>
  </si>
  <si>
    <t>dog-fiction</t>
  </si>
  <si>
    <t>Rs.40</t>
  </si>
  <si>
    <t>P RIC</t>
  </si>
  <si>
    <t>Ricky the racoon</t>
  </si>
  <si>
    <t>Washington</t>
  </si>
  <si>
    <t>National Wildlife Federation</t>
  </si>
  <si>
    <t>Animal babies</t>
  </si>
  <si>
    <t>P WEB</t>
  </si>
  <si>
    <t>Webster, James</t>
  </si>
  <si>
    <t>Roundabouts the secret room</t>
  </si>
  <si>
    <t>Leeds</t>
  </si>
  <si>
    <t>E.J.Arnold and Son</t>
  </si>
  <si>
    <t>Rooms-fiction</t>
  </si>
  <si>
    <t>P CHAR</t>
  </si>
  <si>
    <t>Carlstrom, Nancy White</t>
  </si>
  <si>
    <t>No nap for Benjamin Badger</t>
  </si>
  <si>
    <t>Macmillan Publishing Company </t>
  </si>
  <si>
    <t>Badgers-fiction</t>
  </si>
  <si>
    <t>Naps(sleep)-fiction</t>
  </si>
  <si>
    <t>Stories in rhyme</t>
  </si>
  <si>
    <t>P 741.5 INT</t>
  </si>
  <si>
    <t>Intresting cartoons</t>
  </si>
  <si>
    <t>Roshan Book Company</t>
  </si>
  <si>
    <t>Drawing cartoons</t>
  </si>
  <si>
    <t>Rs.91</t>
  </si>
  <si>
    <t>P GUL</t>
  </si>
  <si>
    <t>Guliver Travels </t>
  </si>
  <si>
    <t>New Delhi</t>
  </si>
  <si>
    <t>Little Kingdom</t>
  </si>
  <si>
    <t>England-stories</t>
  </si>
  <si>
    <t>Fairytales</t>
  </si>
  <si>
    <t>Rs.20</t>
  </si>
  <si>
    <t>P PIE</t>
  </si>
  <si>
    <t>Pierre, Stephanie st</t>
  </si>
  <si>
    <t>Jungle Trek and Tommy Catches a cold</t>
  </si>
  <si>
    <t>Simon Spotlight</t>
  </si>
  <si>
    <t>Baby stories</t>
  </si>
  <si>
    <t>Cold sickness-fiction</t>
  </si>
  <si>
    <t>P 294.5 AMA</t>
  </si>
  <si>
    <t>Singh, Rani</t>
  </si>
  <si>
    <t>The amazing adventures of Hanuman</t>
  </si>
  <si>
    <t>BBC books</t>
  </si>
  <si>
    <t>Mythology-India</t>
  </si>
  <si>
    <t>Hanuman stories</t>
  </si>
  <si>
    <t>P 751.4 GIB</t>
  </si>
  <si>
    <t>Gibson, Ray</t>
  </si>
  <si>
    <t>I can finger print</t>
  </si>
  <si>
    <t>Painting</t>
  </si>
  <si>
    <t>Finger painting</t>
  </si>
  <si>
    <t>P COL</t>
  </si>
  <si>
    <t>Cole, Joanna</t>
  </si>
  <si>
    <t>The magic school bus inside the earth</t>
  </si>
  <si>
    <t>Earth-fiction</t>
  </si>
  <si>
    <t>P 629.2 ROY</t>
  </si>
  <si>
    <t>Roy, Navkala</t>
  </si>
  <si>
    <t>The motor car: how it works</t>
  </si>
  <si>
    <t>Children's Book Trust</t>
  </si>
  <si>
    <t>Cars</t>
  </si>
  <si>
    <t>Rs.10</t>
  </si>
  <si>
    <t>P NIC</t>
  </si>
  <si>
    <t>Nikol, Clive W</t>
  </si>
  <si>
    <t>The wonderful wuffs</t>
  </si>
  <si>
    <t>Tokyo</t>
  </si>
  <si>
    <t>Labo-Teaching Information Center</t>
  </si>
  <si>
    <t>Animal stories</t>
  </si>
  <si>
    <t>P SUR</t>
  </si>
  <si>
    <t>Surti, Sanat</t>
  </si>
  <si>
    <t>A Visit to the zoo</t>
  </si>
  <si>
    <t>National Book Trust</t>
  </si>
  <si>
    <t>Zoo-fiction</t>
  </si>
  <si>
    <t>Nehru Bal Pustakalay</t>
  </si>
  <si>
    <t>Rs.7</t>
  </si>
  <si>
    <t>P CHA</t>
  </si>
  <si>
    <t>Chard, David J</t>
  </si>
  <si>
    <t>Florida reading</t>
  </si>
  <si>
    <t>Boston</t>
  </si>
  <si>
    <t>Houghton Mifflin</t>
  </si>
  <si>
    <t>Reading</t>
  </si>
  <si>
    <t>P RET</t>
  </si>
  <si>
    <t>The return of the native</t>
  </si>
  <si>
    <t>Adventure stories</t>
  </si>
  <si>
    <t>P ROS </t>
  </si>
  <si>
    <t>Ross, Tony</t>
  </si>
  <si>
    <t>I want my light on</t>
  </si>
  <si>
    <t>Anderson Press</t>
  </si>
  <si>
    <t>Ghosts-fiction</t>
  </si>
  <si>
    <t>P 398.2 OME</t>
  </si>
  <si>
    <t>101 Jataka Tales</t>
  </si>
  <si>
    <t>Kidz</t>
  </si>
  <si>
    <t>Jataka Tales</t>
  </si>
  <si>
    <t>Rs.472</t>
  </si>
  <si>
    <t>P LEW</t>
  </si>
  <si>
    <t>Lewis, Kim</t>
  </si>
  <si>
    <t>Friends</t>
  </si>
  <si>
    <t>Walker Books</t>
  </si>
  <si>
    <t>Friends-fiction</t>
  </si>
  <si>
    <t>P DON</t>
  </si>
  <si>
    <t>Donldson, Julia</t>
  </si>
  <si>
    <t>The room on the broom song</t>
  </si>
  <si>
    <t>Macmillan children's books</t>
  </si>
  <si>
    <t>songs,children</t>
  </si>
  <si>
    <t>£.1.00</t>
  </si>
  <si>
    <t>P BUT</t>
  </si>
  <si>
    <t>Butterworth, Ben</t>
  </si>
  <si>
    <t>The seven red dragons</t>
  </si>
  <si>
    <t>Arnold-wheaton</t>
  </si>
  <si>
    <t>Dragon toys fiction</t>
  </si>
  <si>
    <t>Chinese Festivals-fictions</t>
  </si>
  <si>
    <t>P 398.2 SPA</t>
  </si>
  <si>
    <t>The Sparrows &amp; the Tusker &amp; the Wise Frog</t>
  </si>
  <si>
    <t>Arora Book</t>
  </si>
  <si>
    <t>Rs.15</t>
  </si>
  <si>
    <t>P THO</t>
  </si>
  <si>
    <t>Thomas, P.C</t>
  </si>
  <si>
    <t>Growing up</t>
  </si>
  <si>
    <t>Goyal Brothers Prakashan</t>
  </si>
  <si>
    <t>Moral education</t>
  </si>
  <si>
    <t>P VIK</t>
  </si>
  <si>
    <t>Vikram and Betal part 3</t>
  </si>
  <si>
    <t>Hindu epics</t>
  </si>
  <si>
    <t>Vikram and Betal part 5</t>
  </si>
  <si>
    <t>P 398.8 MYF</t>
  </si>
  <si>
    <t>My first step of Nursing Thymes</t>
  </si>
  <si>
    <t>Pustakmahal</t>
  </si>
  <si>
    <t>Nursery rhymes</t>
  </si>
  <si>
    <t>P.636.7</t>
  </si>
  <si>
    <t>Giese, Joanna</t>
  </si>
  <si>
    <t>Dog breeds </t>
  </si>
  <si>
    <t>Riley, Kana</t>
  </si>
  <si>
    <t>The Elephants come back</t>
  </si>
  <si>
    <t>Mc Graw Hill</t>
  </si>
  <si>
    <t>Musicians-fiction</t>
  </si>
  <si>
    <t>P GIU</t>
  </si>
  <si>
    <t>Giusti, Katiuscia</t>
  </si>
  <si>
    <t>Welcome Back,Webber!(the adventures of trudge &amp; zippy)</t>
  </si>
  <si>
    <t>Aurora Production</t>
  </si>
  <si>
    <t>Animals-fiction</t>
  </si>
  <si>
    <t>P SND</t>
  </si>
  <si>
    <t>S.N.D</t>
  </si>
  <si>
    <t>The songs the letters sing a prepatory primer</t>
  </si>
  <si>
    <t>Macmillan</t>
  </si>
  <si>
    <t>Reading readiness</t>
  </si>
  <si>
    <t>Rs.52</t>
  </si>
  <si>
    <t>P 598 PIC</t>
  </si>
  <si>
    <t>My picture book of birds </t>
  </si>
  <si>
    <t>Asian Distribution</t>
  </si>
  <si>
    <t>P PIC</t>
  </si>
  <si>
    <t>My picture book of abc</t>
  </si>
  <si>
    <t>froebel-kan</t>
  </si>
  <si>
    <t>P COO</t>
  </si>
  <si>
    <t>Cooney, Barbara</t>
  </si>
  <si>
    <t>Miss Rumphius</t>
  </si>
  <si>
    <t>Aunts-fiction</t>
  </si>
  <si>
    <t>P DIS</t>
  </si>
  <si>
    <t>Disney</t>
  </si>
  <si>
    <t>Cinderella</t>
  </si>
  <si>
    <t>Egmont Imagination</t>
  </si>
  <si>
    <t>Fairy tales</t>
  </si>
  <si>
    <t>P YOL </t>
  </si>
  <si>
    <t>Yolen, Jane</t>
  </si>
  <si>
    <t>Owl moon</t>
  </si>
  <si>
    <t>Owl stories</t>
  </si>
  <si>
    <t>Owl-Fiction</t>
  </si>
  <si>
    <t>P KIP</t>
  </si>
  <si>
    <t>Kipling, Rudyart</t>
  </si>
  <si>
    <t>The Jungle Book</t>
  </si>
  <si>
    <t>Little Scholarz</t>
  </si>
  <si>
    <t>Rs.200</t>
  </si>
  <si>
    <t>P BED</t>
  </si>
  <si>
    <t>Bedford, Annie North</t>
  </si>
  <si>
    <t>The jolly barnyard</t>
  </si>
  <si>
    <t>The Golden Book</t>
  </si>
  <si>
    <t>Farms-Fiction</t>
  </si>
  <si>
    <t>P HEN</t>
  </si>
  <si>
    <t>Bansal, Sunita Pant</t>
  </si>
  <si>
    <t>The Hen that laid the golden egg</t>
  </si>
  <si>
    <t>Frank Educational Aids</t>
  </si>
  <si>
    <t>PZIJ</t>
  </si>
  <si>
    <t>Zi, Zu</t>
  </si>
  <si>
    <t>Bird's Homes Beijing</t>
  </si>
  <si>
    <t>Beijing</t>
  </si>
  <si>
    <t>Dolphin Books</t>
  </si>
  <si>
    <t>Birds-fiction</t>
  </si>
  <si>
    <t>P LEX</t>
  </si>
  <si>
    <t>Le Xiaoying's cartoons for children</t>
  </si>
  <si>
    <t>P 398.8 NUR</t>
  </si>
  <si>
    <t>Nursery rhymes1</t>
  </si>
  <si>
    <t>Rhymes</t>
  </si>
  <si>
    <t>Nursery rhymes2</t>
  </si>
  <si>
    <t>P TAY</t>
  </si>
  <si>
    <t>Taylor, Elizabeth Milintacup</t>
  </si>
  <si>
    <t>Tiger, Tiger</t>
  </si>
  <si>
    <t>Chomromdek Publishing house</t>
  </si>
  <si>
    <t>Cats-fiction</t>
  </si>
  <si>
    <t>P 782.42 CHI</t>
  </si>
  <si>
    <t>Children's activity </t>
  </si>
  <si>
    <t>Canada</t>
  </si>
  <si>
    <t>Mr.Cassette</t>
  </si>
  <si>
    <t>Songs</t>
  </si>
  <si>
    <t>P HAY</t>
  </si>
  <si>
    <t>Hayes, Rosemary</t>
  </si>
  <si>
    <t>The Peace Ring </t>
  </si>
  <si>
    <t>Foundation Books</t>
  </si>
  <si>
    <t>Brothers and Sisters-fiction</t>
  </si>
  <si>
    <t>Fantasy Fiction</t>
  </si>
  <si>
    <t>P LET</t>
  </si>
  <si>
    <t>Let's read Akbar-Birbal tales</t>
  </si>
  <si>
    <t>Galgotia Publications </t>
  </si>
  <si>
    <t>Akbar-Birbal stories</t>
  </si>
  <si>
    <t>Humor stories</t>
  </si>
  <si>
    <t>P ITC</t>
  </si>
  <si>
    <t>Itchy, itchy chicken pox</t>
  </si>
  <si>
    <t>Chickenpox-fiction</t>
  </si>
  <si>
    <t>Japanese Language</t>
  </si>
  <si>
    <t>P SIN</t>
  </si>
  <si>
    <t>Singh, Rani and Jugnu</t>
  </si>
  <si>
    <t>Hanuman</t>
  </si>
  <si>
    <t>Monkeys-fiction</t>
  </si>
  <si>
    <t>Indian legends</t>
  </si>
  <si>
    <t>Ramayana</t>
  </si>
  <si>
    <t>P 398.8 RUC</t>
  </si>
  <si>
    <t>Ruchy</t>
  </si>
  <si>
    <t>Indian Book Depot</t>
  </si>
  <si>
    <t>P SNO</t>
  </si>
  <si>
    <t>Snow-White and the seven Dwarf</t>
  </si>
  <si>
    <t>SK Publications</t>
  </si>
  <si>
    <t>Folk Tales</t>
  </si>
  <si>
    <t>Seven Dwarf stories</t>
  </si>
  <si>
    <t>P SUD</t>
  </si>
  <si>
    <t>Sudhakar, Sumathi</t>
  </si>
  <si>
    <t>My Big Best Friend</t>
  </si>
  <si>
    <t>Girls-fiction</t>
  </si>
  <si>
    <t>Elephant-fiction</t>
  </si>
  <si>
    <t>P 796.522 MAS</t>
  </si>
  <si>
    <t>Masoff, Joy</t>
  </si>
  <si>
    <t>Everest-reaching for the sky</t>
  </si>
  <si>
    <t>Scholastic Inc.</t>
  </si>
  <si>
    <t>Mountaineering</t>
  </si>
  <si>
    <t>Everest, Mount</t>
  </si>
  <si>
    <t>P POT</t>
  </si>
  <si>
    <t>Potter, Beatrix</t>
  </si>
  <si>
    <t>Meet Peter Rabbit</t>
  </si>
  <si>
    <t>Alan Publishers</t>
  </si>
  <si>
    <t>Rabit stories</t>
  </si>
  <si>
    <t>P HAL</t>
  </si>
  <si>
    <t>Hallworth, Grace</t>
  </si>
  <si>
    <t>Sleep Tight</t>
  </si>
  <si>
    <t>Sleeps-fiction</t>
  </si>
  <si>
    <t>P RAJ</t>
  </si>
  <si>
    <t>Rajan, Mohan Sundara</t>
  </si>
  <si>
    <t>Escapades of a clone</t>
  </si>
  <si>
    <t>Nehru Bal Pustakalay series</t>
  </si>
  <si>
    <t>Rs.11</t>
  </si>
  <si>
    <t>P MAR</t>
  </si>
  <si>
    <t>Marshall, James</t>
  </si>
  <si>
    <t>Wings a tales of two chikens</t>
  </si>
  <si>
    <t>ScottForesman</t>
  </si>
  <si>
    <t>Chicken stories</t>
  </si>
  <si>
    <t>P 782.42 NUR</t>
  </si>
  <si>
    <t>Stain, Ralph</t>
  </si>
  <si>
    <t>Nursery rhyme</t>
  </si>
  <si>
    <t>A.A Wonderland Records</t>
  </si>
  <si>
    <t>The Lion King a nature fun and learn series</t>
  </si>
  <si>
    <t>England</t>
  </si>
  <si>
    <t>The Walt Disney Company</t>
  </si>
  <si>
    <t>Lion King</t>
  </si>
  <si>
    <t>Lions-fiction</t>
  </si>
  <si>
    <t>£.1.40</t>
  </si>
  <si>
    <t>P 372.4 FLO</t>
  </si>
  <si>
    <t>Reading-elementary education</t>
  </si>
  <si>
    <t>P ELV</t>
  </si>
  <si>
    <t>The Elves &amp; the shoe maker</t>
  </si>
  <si>
    <t>Elves-fiction</t>
  </si>
  <si>
    <t>P HAW</t>
  </si>
  <si>
    <t>Hawkins, Colin</t>
  </si>
  <si>
    <t>Farmyard sounds</t>
  </si>
  <si>
    <t>Animals sound</t>
  </si>
  <si>
    <t>P 398.2 FAI</t>
  </si>
  <si>
    <t>Suthar, Bhikhabhai</t>
  </si>
  <si>
    <t>Rs.30</t>
  </si>
  <si>
    <t>P GOB</t>
  </si>
  <si>
    <t>Goble, Paul</t>
  </si>
  <si>
    <t>The gift of the sacred Dog</t>
  </si>
  <si>
    <t>Indian of North America-fiction</t>
  </si>
  <si>
    <t>P NAK</t>
  </si>
  <si>
    <t>Nakagawa, Rieko</t>
  </si>
  <si>
    <t>A surprise visitor</t>
  </si>
  <si>
    <t>Visitors-fiction</t>
  </si>
  <si>
    <t>P 398.2 STO</t>
  </si>
  <si>
    <t>Stories from Panchatantra Book 4</t>
  </si>
  <si>
    <t>Panchatantra stories</t>
  </si>
  <si>
    <t>P JHA</t>
  </si>
  <si>
    <t>Jhala, Divya</t>
  </si>
  <si>
    <t>Clever Mr. Crow</t>
  </si>
  <si>
    <t>Rupa Co.</t>
  </si>
  <si>
    <t>Crow stories</t>
  </si>
  <si>
    <t>P MAY</t>
  </si>
  <si>
    <t>Mayer, Mercer</t>
  </si>
  <si>
    <t>Little Monster's counting book</t>
  </si>
  <si>
    <t>A Golden Book</t>
  </si>
  <si>
    <t>Counting</t>
  </si>
  <si>
    <t>Monsters-fiction</t>
  </si>
  <si>
    <t>P 741.23 GIB</t>
  </si>
  <si>
    <t>I can change crayon</t>
  </si>
  <si>
    <t>EDC publishing</t>
  </si>
  <si>
    <t>Arts</t>
  </si>
  <si>
    <t>Drawing</t>
  </si>
  <si>
    <t>P ARU</t>
  </si>
  <si>
    <t>Aruego, Jose</t>
  </si>
  <si>
    <t>Rockabye Crocodile</t>
  </si>
  <si>
    <t>P SUN</t>
  </si>
  <si>
    <t>Sunk by a Trunk</t>
  </si>
  <si>
    <t>Columbus Mcgraw Hill</t>
  </si>
  <si>
    <t>Rabbits-fiction</t>
  </si>
  <si>
    <t>P 510 ONE</t>
  </si>
  <si>
    <t>100 Math activities kids need to do by 2nd grade</t>
  </si>
  <si>
    <t>Mathematics,elementary</t>
  </si>
  <si>
    <t>P SMA</t>
  </si>
  <si>
    <t>S.Marsiiak the tale of a hero nobody knows</t>
  </si>
  <si>
    <t>Moscow</t>
  </si>
  <si>
    <t>Progress Publishers</t>
  </si>
  <si>
    <t>Russian story</t>
  </si>
  <si>
    <t>P CHO</t>
  </si>
  <si>
    <t> Cho, Shinta</t>
  </si>
  <si>
    <t>Little cabbage </t>
  </si>
  <si>
    <t>Director National Book Trust</t>
  </si>
  <si>
    <t>Fantasy story</t>
  </si>
  <si>
    <t>Will</t>
  </si>
  <si>
    <t>Finders keeper </t>
  </si>
  <si>
    <t>San Diego</t>
  </si>
  <si>
    <t>Harcourt Brace Jovanovich</t>
  </si>
  <si>
    <t>P FIR</t>
  </si>
  <si>
    <t>My first picture book</t>
  </si>
  <si>
    <t>Dhingra Publishing House</t>
  </si>
  <si>
    <t>Rs.58</t>
  </si>
  <si>
    <t>P ALI</t>
  </si>
  <si>
    <t>Alki</t>
  </si>
  <si>
    <t>We are best friends</t>
  </si>
  <si>
    <t>California</t>
  </si>
  <si>
    <t>P PAN</t>
  </si>
  <si>
    <t>Bhanot, T.R</t>
  </si>
  <si>
    <t>Panchatantra part 1</t>
  </si>
  <si>
    <t>Panchatantra part 4</t>
  </si>
  <si>
    <t>P 372.8 VAS</t>
  </si>
  <si>
    <t>Vas, G</t>
  </si>
  <si>
    <t>Sense of morality book 2</t>
  </si>
  <si>
    <t>Salina Publishers</t>
  </si>
  <si>
    <t>Morality-stories</t>
  </si>
  <si>
    <t>Second</t>
  </si>
  <si>
    <t>P JOS</t>
  </si>
  <si>
    <t>Joshi, Jagadish</t>
  </si>
  <si>
    <t>How Munia found gold</t>
  </si>
  <si>
    <t>Birds-stories</t>
  </si>
  <si>
    <t>Nehru Bal Pustakalaya</t>
  </si>
  <si>
    <t>Fifth</t>
  </si>
  <si>
    <t>P SEG</t>
  </si>
  <si>
    <t>Sefuiera, Melanie</t>
  </si>
  <si>
    <t>The Stowaway</t>
  </si>
  <si>
    <t>Rs.8</t>
  </si>
  <si>
    <t>P MUR</t>
  </si>
  <si>
    <t>Murthi, R.K</t>
  </si>
  <si>
    <t>The world of shadows</t>
  </si>
  <si>
    <t>Shadow-fiction</t>
  </si>
  <si>
    <t>P 398.2 FAM</t>
  </si>
  <si>
    <t>Famous Fables</t>
  </si>
  <si>
    <t>Ratna Sagar </t>
  </si>
  <si>
    <t>Third</t>
  </si>
  <si>
    <t>Rs.15.90</t>
  </si>
  <si>
    <t>P DAS</t>
  </si>
  <si>
    <t>Das, Manoj</t>
  </si>
  <si>
    <t>Stories of digit and delight</t>
  </si>
  <si>
    <t>India-story</t>
  </si>
  <si>
    <t>P 591.3 KOM</t>
  </si>
  <si>
    <t>Komori, Atsushi</t>
  </si>
  <si>
    <t>Animal mothers</t>
  </si>
  <si>
    <t>Fukuinkan Shoten Publishers</t>
  </si>
  <si>
    <t>Mothers-animals</t>
  </si>
  <si>
    <t>Vikram and Betal part1</t>
  </si>
  <si>
    <t>Vikramaditya-stories</t>
  </si>
  <si>
    <t>India-ancient story</t>
  </si>
  <si>
    <t>P RAO</t>
  </si>
  <si>
    <t>Rao, Shanta Rameshwar</t>
  </si>
  <si>
    <t>Mohini and the Demons</t>
  </si>
  <si>
    <t>Demons-fiction</t>
  </si>
  <si>
    <t>P PED</t>
  </si>
  <si>
    <t>Pednekar, A.N</t>
  </si>
  <si>
    <t>Mad Mango</t>
  </si>
  <si>
    <t>Mango-fiction</t>
  </si>
  <si>
    <t>P RHY</t>
  </si>
  <si>
    <t>Rhymes for you</t>
  </si>
  <si>
    <t>Ekta Books Distributors</t>
  </si>
  <si>
    <t>P NUR</t>
  </si>
  <si>
    <t>Nursery Rhymes</t>
  </si>
  <si>
    <t>P BLU</t>
  </si>
  <si>
    <t>Bluebook nursery rhymes</t>
  </si>
  <si>
    <t>Madras</t>
  </si>
  <si>
    <t>Seasons Publishing</t>
  </si>
  <si>
    <t>Rs.16</t>
  </si>
  <si>
    <t>P 621.811 DRE</t>
  </si>
  <si>
    <t>Drew, David</t>
  </si>
  <si>
    <t>What should I use?</t>
  </si>
  <si>
    <t>Australia</t>
  </si>
  <si>
    <t>Rigby Heinemann</t>
  </si>
  <si>
    <t>Simple Machines</t>
  </si>
  <si>
    <t>Technology</t>
  </si>
  <si>
    <t>P BAL</t>
  </si>
  <si>
    <t>Balasubramanian, Kamakshi</t>
  </si>
  <si>
    <t>Muthu's dream</t>
  </si>
  <si>
    <t>Dreams-fiction</t>
  </si>
  <si>
    <t>Rs.9</t>
  </si>
  <si>
    <t>P PAT</t>
  </si>
  <si>
    <t>Patel, Mickey</t>
  </si>
  <si>
    <t>Rupa the Elephant</t>
  </si>
  <si>
    <t>Elephants-fiction</t>
  </si>
  <si>
    <t>Fourth</t>
  </si>
  <si>
    <t>P VAL</t>
  </si>
  <si>
    <t>Vallikannan</t>
  </si>
  <si>
    <t>Madam rides the bus</t>
  </si>
  <si>
    <t>Bus-rides</t>
  </si>
  <si>
    <t>Rs.10.5</t>
  </si>
  <si>
    <t>Nursery Rhyme Time</t>
  </si>
  <si>
    <t>P THA</t>
  </si>
  <si>
    <t>Thairani, Kala</t>
  </si>
  <si>
    <t>The wise and the wily</t>
  </si>
  <si>
    <t>Natonal Book Trust</t>
  </si>
  <si>
    <t>P IYE</t>
  </si>
  <si>
    <t>Iyenagar, Gita</t>
  </si>
  <si>
    <t>Cheerful Spirts</t>
  </si>
  <si>
    <t>India-fiction</t>
  </si>
  <si>
    <t>P BHA</t>
  </si>
  <si>
    <t>Bhatty, Margaret</t>
  </si>
  <si>
    <t>Little old woman</t>
  </si>
  <si>
    <t>Nehru Bal Pustakalaya series</t>
  </si>
  <si>
    <t>Women-fiction</t>
  </si>
  <si>
    <t>Panchatantra part 2</t>
  </si>
  <si>
    <t>P 745.54 GOR</t>
  </si>
  <si>
    <t>Gordon, Dale</t>
  </si>
  <si>
    <t>Make a valentine</t>
  </si>
  <si>
    <t>Mondo Publishing</t>
  </si>
  <si>
    <t>Paper crafts</t>
  </si>
  <si>
    <t>Valentine crafts</t>
  </si>
  <si>
    <t>P 398.8 AWA</t>
  </si>
  <si>
    <t>Awa, Jagannath</t>
  </si>
  <si>
    <t>The songs of children</t>
  </si>
  <si>
    <t>Bhaktapur</t>
  </si>
  <si>
    <t>Curriculum Development Centre</t>
  </si>
  <si>
    <t>Poems</t>
  </si>
  <si>
    <t>P SEL</t>
  </si>
  <si>
    <t>Selsam, Millicent E</t>
  </si>
  <si>
    <t>Night Animals</t>
  </si>
  <si>
    <t>P ABC</t>
  </si>
  <si>
    <t>My ABC book</t>
  </si>
  <si>
    <t>Los Angeles</t>
  </si>
  <si>
    <t>Wonder Books</t>
  </si>
  <si>
    <t>P DOY </t>
  </si>
  <si>
    <t>Doyle, Malachy</t>
  </si>
  <si>
    <t>Long grey Morris</t>
  </si>
  <si>
    <t>Egmont Books</t>
  </si>
  <si>
    <t>Kidnap-fiction</t>
  </si>
  <si>
    <t>Rs.31</t>
  </si>
  <si>
    <t>P 552 SCH</t>
  </si>
  <si>
    <t>Schuster, Janette</t>
  </si>
  <si>
    <t>This Rocks!</t>
  </si>
  <si>
    <t>Florida</t>
  </si>
  <si>
    <t>Harcourt School Publishers</t>
  </si>
  <si>
    <t>Rocks</t>
  </si>
  <si>
    <t>P 531 FOR</t>
  </si>
  <si>
    <t>Forces and motion</t>
  </si>
  <si>
    <t>Motion</t>
  </si>
  <si>
    <t>Physics</t>
  </si>
  <si>
    <t>P 540 GHI</t>
  </si>
  <si>
    <t>Ghilsin, Mary Carol</t>
  </si>
  <si>
    <t>Organization is the key</t>
  </si>
  <si>
    <t>Chemistry</t>
  </si>
  <si>
    <t>P PAR</t>
  </si>
  <si>
    <t>The park</t>
  </si>
  <si>
    <t>Ohio</t>
  </si>
  <si>
    <t>Parks-fiction</t>
  </si>
  <si>
    <t>P 550 SCH</t>
  </si>
  <si>
    <t>Journey into Earth</t>
  </si>
  <si>
    <t>Earth</t>
  </si>
  <si>
    <t>P 949.12 ICE</t>
  </si>
  <si>
    <t>Faces people, places and cultures</t>
  </si>
  <si>
    <t>Iceland</t>
  </si>
  <si>
    <t>Cobblestone publication</t>
  </si>
  <si>
    <t>Iceland-description and travel</t>
  </si>
  <si>
    <t>P 531.14</t>
  </si>
  <si>
    <t>Luongo, Charlotte</t>
  </si>
  <si>
    <t>What's heavy?</t>
  </si>
  <si>
    <t>P ROG</t>
  </si>
  <si>
    <t>Rogers, Amy Keating</t>
  </si>
  <si>
    <t>All Chalked Up</t>
  </si>
  <si>
    <t>Gotham Entertainment Group</t>
  </si>
  <si>
    <t>Powerpuff girls</t>
  </si>
  <si>
    <t>$.3.99</t>
  </si>
  <si>
    <t>P RAY</t>
  </si>
  <si>
    <t>Rayner, Shoo</t>
  </si>
  <si>
    <t>Victor and the sail-kart</t>
  </si>
  <si>
    <t>Oxford University Press</t>
  </si>
  <si>
    <t>Sail Carts-Fiction</t>
  </si>
  <si>
    <t>P ADL</t>
  </si>
  <si>
    <t>Adler, David A</t>
  </si>
  <si>
    <t>Young Cam Jansen and the Baseball mystery</t>
  </si>
  <si>
    <t>Balls-fiction</t>
  </si>
  <si>
    <t>Baseball-fiction</t>
  </si>
  <si>
    <t>Mystery-fiction</t>
  </si>
  <si>
    <t>P 510 OUR</t>
  </si>
  <si>
    <t>K.C, Bhisma</t>
  </si>
  <si>
    <t>Our sweet table book</t>
  </si>
  <si>
    <t>Himalaya Book Stall</t>
  </si>
  <si>
    <t>Math table</t>
  </si>
  <si>
    <t>Rs.25</t>
  </si>
  <si>
    <t>P 398.8 CRO</t>
  </si>
  <si>
    <t>Crasse, M</t>
  </si>
  <si>
    <t>S.Chand &amp; Company</t>
  </si>
  <si>
    <t>P BRO</t>
  </si>
  <si>
    <t>Brown, Jeff</t>
  </si>
  <si>
    <t>Invisible Stanley</t>
  </si>
  <si>
    <t>Harper Trophy</t>
  </si>
  <si>
    <t>Brothers-fiction</t>
  </si>
  <si>
    <t>P(H) KHA</t>
  </si>
  <si>
    <t>Khambadkone, Radha M</t>
  </si>
  <si>
    <t>The summer tree contest </t>
  </si>
  <si>
    <t>Trees-fiction</t>
  </si>
  <si>
    <t>P WHO</t>
  </si>
  <si>
    <t>Who am I? I live in the Jungle</t>
  </si>
  <si>
    <t>Franktin watts</t>
  </si>
  <si>
    <t>Animals stories</t>
  </si>
  <si>
    <t>P 398.8 LIT</t>
  </si>
  <si>
    <t>Willebeek Le Mair, Henriette</t>
  </si>
  <si>
    <t>Little songs of long ago</t>
  </si>
  <si>
    <t>Gallery Children's Book</t>
  </si>
  <si>
    <t>P ORL</t>
  </si>
  <si>
    <t>Orler, Uri</t>
  </si>
  <si>
    <t>Granny Knits</t>
  </si>
  <si>
    <t>Grandma stories</t>
  </si>
  <si>
    <t>Knittings-fiction</t>
  </si>
  <si>
    <t>P 599 AAS</t>
  </si>
  <si>
    <t>Aasen, Nathan</t>
  </si>
  <si>
    <t>Prey animals</t>
  </si>
  <si>
    <t>Minneapolis</t>
  </si>
  <si>
    <t>Lerner Publications</t>
  </si>
  <si>
    <t>Predation(Biology)</t>
  </si>
  <si>
    <t>Herbivores</t>
  </si>
  <si>
    <t>Animal Defenses</t>
  </si>
  <si>
    <t>P RUS</t>
  </si>
  <si>
    <t>Rusdak, Lynette</t>
  </si>
  <si>
    <t>The counting zoo</t>
  </si>
  <si>
    <t>Macmillian Publishing Company</t>
  </si>
  <si>
    <t>Numbers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</si>
</sst>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51"/>
  <sheetViews>
    <sheetView windowProtection="false"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M2" activeCellId="0" sqref="M2"/>
    </sheetView>
  </sheetViews>
  <sheetFormatPr defaultRowHeight="13.8"/>
  <cols>
    <col collapsed="false" hidden="false" max="2" min="1" style="0" width="8.5748987854251"/>
    <col collapsed="false" hidden="false" max="3" min="3" style="0" width="16.7125506072875"/>
    <col collapsed="false" hidden="false" max="4" min="4" style="0" width="23.4251012145749"/>
    <col collapsed="false" hidden="false" max="5" min="5" style="0" width="38.1417004048583"/>
    <col collapsed="false" hidden="false" max="6" min="6" style="0" width="12.995951417004"/>
    <col collapsed="false" hidden="false" max="7" min="7" style="0" width="28.1417004048583"/>
    <col collapsed="false" hidden="false" max="8" min="8" style="0" width="17.1376518218624"/>
    <col collapsed="false" hidden="false" max="9" min="9" style="0" width="8.5748987854251"/>
    <col collapsed="false" hidden="false" max="10" min="10" style="0" width="22.004048582996"/>
    <col collapsed="false" hidden="false" max="11" min="11" style="0" width="18.8542510121457"/>
    <col collapsed="false" hidden="false" max="12" min="12" style="0" width="12.8542510121458"/>
    <col collapsed="false" hidden="false" max="1025" min="13" style="0" width="8.5748987854251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0" t="s">
        <v>17</v>
      </c>
      <c r="S1" s="0" t="s">
        <v>18</v>
      </c>
    </row>
    <row r="2" customFormat="false" ht="13.8" hidden="false" customHeight="false" outlineLevel="0" collapsed="false">
      <c r="A2" s="0" t="n">
        <v>1</v>
      </c>
      <c r="B2" s="0" t="n">
        <v>11919</v>
      </c>
      <c r="C2" s="0" t="s">
        <v>19</v>
      </c>
      <c r="E2" s="0" t="s">
        <v>20</v>
      </c>
      <c r="F2" s="0" t="s">
        <v>21</v>
      </c>
      <c r="G2" s="0" t="s">
        <v>22</v>
      </c>
      <c r="I2" s="0" t="n">
        <v>14</v>
      </c>
      <c r="J2" s="0" t="s">
        <v>23</v>
      </c>
      <c r="K2" s="0" t="s">
        <v>24</v>
      </c>
      <c r="L2" s="0" t="s">
        <v>25</v>
      </c>
      <c r="P2" s="0" t="s">
        <v>26</v>
      </c>
      <c r="S2" s="0" t="s">
        <v>27</v>
      </c>
    </row>
    <row r="3" customFormat="false" ht="13.8" hidden="false" customHeight="false" outlineLevel="0" collapsed="false">
      <c r="A3" s="0" t="n">
        <f aca="false">A2+1</f>
        <v>2</v>
      </c>
      <c r="B3" s="0" t="n">
        <v>7818</v>
      </c>
      <c r="C3" s="0" t="s">
        <v>28</v>
      </c>
      <c r="D3" s="0" t="s">
        <v>29</v>
      </c>
      <c r="E3" s="0" t="s">
        <v>30</v>
      </c>
      <c r="F3" s="0" t="s">
        <v>31</v>
      </c>
      <c r="H3" s="0" t="n">
        <v>1997</v>
      </c>
      <c r="I3" s="0" t="n">
        <v>12</v>
      </c>
      <c r="J3" s="0" t="s">
        <v>32</v>
      </c>
      <c r="K3" s="0" t="s">
        <v>23</v>
      </c>
      <c r="S3" s="0" t="s">
        <v>27</v>
      </c>
    </row>
    <row r="4" customFormat="false" ht="13.8" hidden="false" customHeight="false" outlineLevel="0" collapsed="false">
      <c r="A4" s="0" t="n">
        <f aca="false">A3+1</f>
        <v>3</v>
      </c>
      <c r="B4" s="0" t="n">
        <v>5263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 t="n">
        <v>1992</v>
      </c>
      <c r="I4" s="0" t="n">
        <v>13</v>
      </c>
      <c r="J4" s="0" t="s">
        <v>24</v>
      </c>
      <c r="K4" s="0" t="s">
        <v>38</v>
      </c>
      <c r="S4" s="0" t="s">
        <v>27</v>
      </c>
    </row>
    <row r="5" customFormat="false" ht="13.8" hidden="false" customHeight="false" outlineLevel="0" collapsed="false">
      <c r="A5" s="0" t="n">
        <f aca="false">A4+1</f>
        <v>4</v>
      </c>
      <c r="B5" s="0" t="n">
        <v>6705</v>
      </c>
      <c r="C5" s="0" t="s">
        <v>39</v>
      </c>
      <c r="D5" s="0" t="s">
        <v>40</v>
      </c>
      <c r="E5" s="0" t="s">
        <v>41</v>
      </c>
      <c r="F5" s="0" t="s">
        <v>42</v>
      </c>
      <c r="G5" s="0" t="s">
        <v>43</v>
      </c>
      <c r="H5" s="0" t="n">
        <v>1996</v>
      </c>
      <c r="I5" s="0" t="n">
        <v>12</v>
      </c>
      <c r="J5" s="0" t="s">
        <v>44</v>
      </c>
      <c r="P5" s="0" t="s">
        <v>45</v>
      </c>
      <c r="S5" s="0" t="s">
        <v>27</v>
      </c>
    </row>
    <row r="6" customFormat="false" ht="13.8" hidden="false" customHeight="false" outlineLevel="0" collapsed="false">
      <c r="A6" s="0" t="n">
        <f aca="false">A5+1</f>
        <v>5</v>
      </c>
      <c r="B6" s="0" t="n">
        <v>13149</v>
      </c>
      <c r="C6" s="0" t="s">
        <v>46</v>
      </c>
      <c r="E6" s="0" t="s">
        <v>47</v>
      </c>
      <c r="G6" s="0" t="s">
        <v>48</v>
      </c>
      <c r="I6" s="0" t="n">
        <v>64</v>
      </c>
      <c r="J6" s="0" t="s">
        <v>49</v>
      </c>
      <c r="S6" s="0" t="s">
        <v>27</v>
      </c>
    </row>
    <row r="7" customFormat="false" ht="13.8" hidden="false" customHeight="false" outlineLevel="0" collapsed="false">
      <c r="A7" s="0" t="n">
        <f aca="false">A6+1</f>
        <v>6</v>
      </c>
      <c r="B7" s="0" t="n">
        <v>12022</v>
      </c>
      <c r="C7" s="0" t="s">
        <v>50</v>
      </c>
      <c r="D7" s="0" t="s">
        <v>51</v>
      </c>
      <c r="E7" s="0" t="s">
        <v>52</v>
      </c>
      <c r="G7" s="0" t="s">
        <v>53</v>
      </c>
      <c r="H7" s="0" t="n">
        <v>1999</v>
      </c>
      <c r="I7" s="0" t="n">
        <v>22</v>
      </c>
      <c r="J7" s="0" t="s">
        <v>54</v>
      </c>
      <c r="K7" s="0" t="s">
        <v>23</v>
      </c>
      <c r="P7" s="0" t="s">
        <v>55</v>
      </c>
      <c r="S7" s="0" t="s">
        <v>27</v>
      </c>
    </row>
    <row r="8" customFormat="false" ht="13.8" hidden="false" customHeight="false" outlineLevel="0" collapsed="false">
      <c r="A8" s="0" t="n">
        <f aca="false">A7+1</f>
        <v>7</v>
      </c>
      <c r="B8" s="0" t="n">
        <v>4633</v>
      </c>
      <c r="C8" s="0" t="s">
        <v>56</v>
      </c>
      <c r="E8" s="0" t="s">
        <v>57</v>
      </c>
      <c r="F8" s="0" t="s">
        <v>58</v>
      </c>
      <c r="G8" s="0" t="s">
        <v>59</v>
      </c>
      <c r="H8" s="0" t="n">
        <v>2000</v>
      </c>
      <c r="I8" s="0" t="n">
        <v>16</v>
      </c>
      <c r="J8" s="0" t="s">
        <v>23</v>
      </c>
      <c r="K8" s="0" t="s">
        <v>60</v>
      </c>
      <c r="S8" s="0" t="s">
        <v>27</v>
      </c>
    </row>
    <row r="9" customFormat="false" ht="13.8" hidden="false" customHeight="false" outlineLevel="0" collapsed="false">
      <c r="A9" s="0" t="n">
        <f aca="false">A8+1</f>
        <v>8</v>
      </c>
      <c r="B9" s="0" t="n">
        <v>14008</v>
      </c>
      <c r="C9" s="0" t="s">
        <v>61</v>
      </c>
      <c r="D9" s="0" t="s">
        <v>62</v>
      </c>
      <c r="E9" s="0" t="s">
        <v>63</v>
      </c>
      <c r="F9" s="0" t="s">
        <v>58</v>
      </c>
      <c r="G9" s="0" t="s">
        <v>64</v>
      </c>
      <c r="H9" s="0" t="n">
        <v>2004</v>
      </c>
      <c r="I9" s="0" t="n">
        <v>14</v>
      </c>
      <c r="J9" s="0" t="s">
        <v>65</v>
      </c>
      <c r="P9" s="0" t="s">
        <v>66</v>
      </c>
      <c r="S9" s="0" t="s">
        <v>27</v>
      </c>
    </row>
    <row r="10" customFormat="false" ht="13.8" hidden="false" customHeight="false" outlineLevel="0" collapsed="false">
      <c r="A10" s="0" t="n">
        <f aca="false">A9+1</f>
        <v>9</v>
      </c>
      <c r="B10" s="0" t="n">
        <v>11851</v>
      </c>
      <c r="C10" s="0" t="s">
        <v>67</v>
      </c>
      <c r="D10" s="0" t="s">
        <v>68</v>
      </c>
      <c r="E10" s="0" t="s">
        <v>69</v>
      </c>
      <c r="F10" s="0" t="s">
        <v>70</v>
      </c>
      <c r="G10" s="0" t="s">
        <v>53</v>
      </c>
      <c r="H10" s="0" t="n">
        <v>2004</v>
      </c>
      <c r="I10" s="0" t="n">
        <v>14</v>
      </c>
      <c r="J10" s="0" t="s">
        <v>23</v>
      </c>
      <c r="K10" s="0" t="s">
        <v>71</v>
      </c>
      <c r="S10" s="0" t="s">
        <v>27</v>
      </c>
    </row>
    <row r="11" customFormat="false" ht="13.8" hidden="false" customHeight="false" outlineLevel="0" collapsed="false">
      <c r="A11" s="0" t="n">
        <f aca="false">A10+1</f>
        <v>10</v>
      </c>
      <c r="B11" s="0" t="n">
        <v>14023</v>
      </c>
      <c r="C11" s="0" t="s">
        <v>72</v>
      </c>
      <c r="D11" s="0" t="s">
        <v>73</v>
      </c>
      <c r="E11" s="0" t="s">
        <v>74</v>
      </c>
      <c r="F11" s="0" t="s">
        <v>58</v>
      </c>
      <c r="G11" s="0" t="s">
        <v>75</v>
      </c>
      <c r="H11" s="0" t="n">
        <v>2007</v>
      </c>
      <c r="I11" s="0" t="n">
        <v>11</v>
      </c>
      <c r="J11" s="0" t="s">
        <v>23</v>
      </c>
      <c r="K11" s="0" t="s">
        <v>71</v>
      </c>
      <c r="S11" s="0" t="s">
        <v>27</v>
      </c>
    </row>
    <row r="12" customFormat="false" ht="13.8" hidden="false" customHeight="false" outlineLevel="0" collapsed="false">
      <c r="A12" s="0" t="n">
        <f aca="false">A11+1</f>
        <v>11</v>
      </c>
      <c r="B12" s="0" t="n">
        <v>11857</v>
      </c>
      <c r="C12" s="0" t="s">
        <v>76</v>
      </c>
      <c r="D12" s="0" t="s">
        <v>77</v>
      </c>
      <c r="E12" s="0" t="s">
        <v>78</v>
      </c>
      <c r="F12" s="0" t="s">
        <v>58</v>
      </c>
      <c r="G12" s="0" t="s">
        <v>79</v>
      </c>
      <c r="H12" s="0" t="n">
        <v>2006</v>
      </c>
      <c r="I12" s="0" t="n">
        <v>34</v>
      </c>
      <c r="J12" s="0" t="s">
        <v>80</v>
      </c>
      <c r="P12" s="0" t="s">
        <v>81</v>
      </c>
      <c r="S12" s="0" t="s">
        <v>27</v>
      </c>
    </row>
    <row r="13" customFormat="false" ht="13.8" hidden="false" customHeight="false" outlineLevel="0" collapsed="false">
      <c r="A13" s="0" t="n">
        <f aca="false">A12+1</f>
        <v>12</v>
      </c>
      <c r="B13" s="0" t="n">
        <v>11948</v>
      </c>
      <c r="C13" s="0" t="s">
        <v>82</v>
      </c>
      <c r="D13" s="0" t="s">
        <v>83</v>
      </c>
      <c r="E13" s="0" t="s">
        <v>84</v>
      </c>
      <c r="F13" s="0" t="s">
        <v>58</v>
      </c>
      <c r="G13" s="0" t="s">
        <v>85</v>
      </c>
      <c r="H13" s="0" t="n">
        <v>1994</v>
      </c>
      <c r="I13" s="0" t="n">
        <v>10</v>
      </c>
      <c r="J13" s="0" t="s">
        <v>23</v>
      </c>
      <c r="K13" s="0" t="s">
        <v>60</v>
      </c>
      <c r="S13" s="0" t="s">
        <v>27</v>
      </c>
    </row>
    <row r="14" customFormat="false" ht="13.8" hidden="false" customHeight="false" outlineLevel="0" collapsed="false">
      <c r="A14" s="0" t="n">
        <f aca="false">A13+1</f>
        <v>13</v>
      </c>
      <c r="B14" s="0" t="n">
        <v>3695</v>
      </c>
      <c r="C14" s="0" t="s">
        <v>86</v>
      </c>
      <c r="E14" s="0" t="s">
        <v>87</v>
      </c>
      <c r="F14" s="0" t="s">
        <v>88</v>
      </c>
      <c r="G14" s="0" t="s">
        <v>89</v>
      </c>
      <c r="H14" s="0" t="n">
        <v>1995</v>
      </c>
      <c r="I14" s="0" t="n">
        <v>12</v>
      </c>
      <c r="J14" s="0" t="s">
        <v>38</v>
      </c>
      <c r="K14" s="0" t="s">
        <v>23</v>
      </c>
      <c r="P14" s="0" t="s">
        <v>90</v>
      </c>
      <c r="S14" s="0" t="s">
        <v>27</v>
      </c>
    </row>
    <row r="15" customFormat="false" ht="13.8" hidden="false" customHeight="false" outlineLevel="0" collapsed="false">
      <c r="A15" s="0" t="n">
        <f aca="false">A14+1</f>
        <v>14</v>
      </c>
      <c r="B15" s="0" t="n">
        <v>14019</v>
      </c>
      <c r="C15" s="0" t="s">
        <v>91</v>
      </c>
      <c r="D15" s="0" t="s">
        <v>92</v>
      </c>
      <c r="E15" s="0" t="s">
        <v>93</v>
      </c>
      <c r="F15" s="0" t="s">
        <v>58</v>
      </c>
      <c r="G15" s="0" t="s">
        <v>94</v>
      </c>
      <c r="H15" s="0" t="n">
        <v>1989</v>
      </c>
      <c r="I15" s="0" t="n">
        <v>30</v>
      </c>
      <c r="J15" s="0" t="s">
        <v>95</v>
      </c>
      <c r="S15" s="0" t="s">
        <v>27</v>
      </c>
    </row>
    <row r="16" customFormat="false" ht="13.8" hidden="false" customHeight="false" outlineLevel="0" collapsed="false">
      <c r="A16" s="0" t="n">
        <f aca="false">A15+1</f>
        <v>15</v>
      </c>
      <c r="B16" s="0" t="n">
        <v>3433</v>
      </c>
      <c r="C16" s="0" t="s">
        <v>96</v>
      </c>
      <c r="D16" s="0" t="s">
        <v>97</v>
      </c>
      <c r="E16" s="0" t="s">
        <v>98</v>
      </c>
      <c r="F16" s="0" t="s">
        <v>70</v>
      </c>
      <c r="G16" s="0" t="s">
        <v>99</v>
      </c>
      <c r="H16" s="0" t="n">
        <v>1979</v>
      </c>
      <c r="I16" s="0" t="n">
        <v>121</v>
      </c>
      <c r="J16" s="0" t="s">
        <v>100</v>
      </c>
      <c r="S16" s="0" t="s">
        <v>27</v>
      </c>
    </row>
    <row r="17" customFormat="false" ht="13.8" hidden="false" customHeight="false" outlineLevel="0" collapsed="false">
      <c r="A17" s="0" t="n">
        <f aca="false">A16+1</f>
        <v>16</v>
      </c>
      <c r="B17" s="0" t="n">
        <v>3915</v>
      </c>
      <c r="C17" s="0" t="s">
        <v>101</v>
      </c>
      <c r="D17" s="0" t="s">
        <v>102</v>
      </c>
      <c r="E17" s="0" t="s">
        <v>103</v>
      </c>
      <c r="F17" s="0" t="s">
        <v>104</v>
      </c>
      <c r="G17" s="0" t="s">
        <v>105</v>
      </c>
      <c r="H17" s="0" t="n">
        <v>2001</v>
      </c>
      <c r="I17" s="0" t="n">
        <v>55</v>
      </c>
      <c r="J17" s="0" t="s">
        <v>106</v>
      </c>
      <c r="S17" s="0" t="s">
        <v>27</v>
      </c>
    </row>
    <row r="18" customFormat="false" ht="13.8" hidden="false" customHeight="false" outlineLevel="0" collapsed="false">
      <c r="A18" s="0" t="n">
        <f aca="false">A17+1</f>
        <v>17</v>
      </c>
      <c r="B18" s="0" t="n">
        <v>2101</v>
      </c>
      <c r="C18" s="0" t="s">
        <v>107</v>
      </c>
      <c r="E18" s="0" t="s">
        <v>108</v>
      </c>
      <c r="F18" s="0" t="s">
        <v>109</v>
      </c>
      <c r="G18" s="0" t="s">
        <v>110</v>
      </c>
      <c r="I18" s="0" t="n">
        <v>59</v>
      </c>
      <c r="J18" s="0" t="s">
        <v>111</v>
      </c>
      <c r="K18" s="0" t="s">
        <v>112</v>
      </c>
      <c r="S18" s="0" t="s">
        <v>27</v>
      </c>
    </row>
    <row r="19" customFormat="false" ht="13.8" hidden="false" customHeight="false" outlineLevel="0" collapsed="false">
      <c r="A19" s="0" t="n">
        <f aca="false">A18+1</f>
        <v>18</v>
      </c>
      <c r="B19" s="0" t="n">
        <v>7759</v>
      </c>
      <c r="C19" s="0" t="s">
        <v>113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n">
        <v>2004</v>
      </c>
      <c r="I19" s="0" t="n">
        <v>29</v>
      </c>
      <c r="J19" s="0" t="s">
        <v>118</v>
      </c>
      <c r="O19" s="0" t="s">
        <v>119</v>
      </c>
      <c r="S19" s="0" t="s">
        <v>27</v>
      </c>
    </row>
    <row r="20" customFormat="false" ht="13.8" hidden="false" customHeight="false" outlineLevel="0" collapsed="false">
      <c r="A20" s="0" t="n">
        <f aca="false">A19+1</f>
        <v>19</v>
      </c>
      <c r="B20" s="0" t="n">
        <v>3906</v>
      </c>
      <c r="C20" s="0" t="s">
        <v>120</v>
      </c>
      <c r="D20" s="0" t="s">
        <v>121</v>
      </c>
      <c r="E20" s="0" t="s">
        <v>122</v>
      </c>
      <c r="F20" s="0" t="s">
        <v>104</v>
      </c>
      <c r="G20" s="0" t="s">
        <v>123</v>
      </c>
      <c r="H20" s="0" t="n">
        <v>1995</v>
      </c>
      <c r="I20" s="0" t="n">
        <v>9</v>
      </c>
      <c r="J20" s="0" t="s">
        <v>124</v>
      </c>
      <c r="S20" s="0" t="s">
        <v>27</v>
      </c>
    </row>
    <row r="21" customFormat="false" ht="13.8" hidden="false" customHeight="false" outlineLevel="0" collapsed="false">
      <c r="A21" s="0" t="n">
        <f aca="false">A20+1</f>
        <v>20</v>
      </c>
      <c r="B21" s="0" t="n">
        <v>3760</v>
      </c>
      <c r="C21" s="0" t="s">
        <v>125</v>
      </c>
      <c r="E21" s="0" t="s">
        <v>126</v>
      </c>
      <c r="F21" s="0" t="s">
        <v>127</v>
      </c>
      <c r="G21" s="0" t="s">
        <v>128</v>
      </c>
      <c r="H21" s="0" t="n">
        <v>1997</v>
      </c>
      <c r="I21" s="0" t="n">
        <v>8</v>
      </c>
      <c r="J21" s="0" t="s">
        <v>118</v>
      </c>
      <c r="K21" s="0" t="s">
        <v>111</v>
      </c>
      <c r="P21" s="0" t="s">
        <v>129</v>
      </c>
      <c r="S21" s="0" t="s">
        <v>27</v>
      </c>
    </row>
    <row r="22" customFormat="false" ht="13.8" hidden="false" customHeight="false" outlineLevel="0" collapsed="false">
      <c r="A22" s="0" t="n">
        <f aca="false">A21+1</f>
        <v>21</v>
      </c>
      <c r="B22" s="0" t="n">
        <v>3750</v>
      </c>
      <c r="C22" s="0" t="s">
        <v>76</v>
      </c>
      <c r="E22" s="0" t="s">
        <v>130</v>
      </c>
      <c r="F22" s="0" t="s">
        <v>127</v>
      </c>
      <c r="G22" s="0" t="s">
        <v>128</v>
      </c>
      <c r="I22" s="0" t="n">
        <v>8</v>
      </c>
      <c r="J22" s="0" t="s">
        <v>118</v>
      </c>
      <c r="K22" s="0" t="s">
        <v>111</v>
      </c>
      <c r="P22" s="0" t="s">
        <v>129</v>
      </c>
      <c r="S22" s="0" t="s">
        <v>27</v>
      </c>
    </row>
    <row r="23" customFormat="false" ht="13.8" hidden="false" customHeight="false" outlineLevel="0" collapsed="false">
      <c r="A23" s="0" t="n">
        <f aca="false">A22+1</f>
        <v>22</v>
      </c>
      <c r="B23" s="0" t="n">
        <v>14022</v>
      </c>
      <c r="C23" s="0" t="s">
        <v>131</v>
      </c>
      <c r="D23" s="0" t="s">
        <v>132</v>
      </c>
      <c r="E23" s="0" t="s">
        <v>133</v>
      </c>
      <c r="F23" s="0" t="s">
        <v>58</v>
      </c>
      <c r="G23" s="0" t="s">
        <v>53</v>
      </c>
      <c r="H23" s="0" t="n">
        <v>2008</v>
      </c>
      <c r="I23" s="0" t="n">
        <v>23</v>
      </c>
      <c r="J23" s="0" t="s">
        <v>134</v>
      </c>
      <c r="S23" s="0" t="s">
        <v>27</v>
      </c>
    </row>
    <row r="24" customFormat="false" ht="13.8" hidden="false" customHeight="false" outlineLevel="0" collapsed="false">
      <c r="A24" s="0" t="n">
        <f aca="false">A23+1</f>
        <v>23</v>
      </c>
      <c r="B24" s="0" t="n">
        <v>11477</v>
      </c>
      <c r="C24" s="0" t="s">
        <v>135</v>
      </c>
      <c r="D24" s="0" t="s">
        <v>136</v>
      </c>
      <c r="E24" s="0" t="s">
        <v>137</v>
      </c>
      <c r="F24" s="0" t="s">
        <v>127</v>
      </c>
      <c r="G24" s="0" t="s">
        <v>128</v>
      </c>
      <c r="H24" s="0" t="n">
        <v>2006</v>
      </c>
      <c r="I24" s="0" t="n">
        <v>160</v>
      </c>
      <c r="J24" s="0" t="s">
        <v>138</v>
      </c>
      <c r="K24" s="0" t="s">
        <v>139</v>
      </c>
      <c r="L24" s="0" t="s">
        <v>118</v>
      </c>
      <c r="P24" s="0" t="s">
        <v>140</v>
      </c>
      <c r="S24" s="0" t="s">
        <v>27</v>
      </c>
    </row>
    <row r="25" customFormat="false" ht="13.8" hidden="false" customHeight="false" outlineLevel="0" collapsed="false">
      <c r="A25" s="0" t="n">
        <f aca="false">A24+1</f>
        <v>24</v>
      </c>
      <c r="B25" s="0" t="n">
        <v>8188</v>
      </c>
      <c r="C25" s="0" t="s">
        <v>141</v>
      </c>
      <c r="D25" s="0" t="s">
        <v>142</v>
      </c>
      <c r="E25" s="0" t="s">
        <v>143</v>
      </c>
      <c r="F25" s="0" t="s">
        <v>144</v>
      </c>
      <c r="G25" s="0" t="s">
        <v>145</v>
      </c>
      <c r="I25" s="0" t="n">
        <v>16</v>
      </c>
      <c r="J25" s="0" t="s">
        <v>146</v>
      </c>
      <c r="O25" s="0" t="s">
        <v>119</v>
      </c>
      <c r="S25" s="0" t="s">
        <v>27</v>
      </c>
    </row>
    <row r="26" customFormat="false" ht="13.8" hidden="false" customHeight="false" outlineLevel="0" collapsed="false">
      <c r="A26" s="0" t="n">
        <f aca="false">A25+1</f>
        <v>25</v>
      </c>
      <c r="B26" s="0" t="n">
        <v>14077</v>
      </c>
      <c r="C26" s="0" t="s">
        <v>147</v>
      </c>
      <c r="E26" s="0" t="s">
        <v>148</v>
      </c>
      <c r="F26" s="0" t="s">
        <v>127</v>
      </c>
      <c r="G26" s="0" t="s">
        <v>128</v>
      </c>
      <c r="H26" s="0" t="n">
        <v>2012</v>
      </c>
      <c r="I26" s="0" t="n">
        <v>144</v>
      </c>
      <c r="J26" s="0" t="s">
        <v>149</v>
      </c>
      <c r="K26" s="0" t="s">
        <v>118</v>
      </c>
      <c r="P26" s="0" t="s">
        <v>150</v>
      </c>
      <c r="S26" s="0" t="s">
        <v>27</v>
      </c>
    </row>
    <row r="27" customFormat="false" ht="13.8" hidden="false" customHeight="false" outlineLevel="0" collapsed="false">
      <c r="A27" s="0" t="n">
        <f aca="false">A26+1</f>
        <v>26</v>
      </c>
      <c r="B27" s="0" t="n">
        <v>14112</v>
      </c>
      <c r="C27" s="0" t="s">
        <v>151</v>
      </c>
      <c r="D27" s="0" t="s">
        <v>152</v>
      </c>
      <c r="E27" s="0" t="s">
        <v>153</v>
      </c>
      <c r="F27" s="0" t="s">
        <v>154</v>
      </c>
      <c r="G27" s="0" t="s">
        <v>155</v>
      </c>
      <c r="I27" s="0" t="n">
        <v>31</v>
      </c>
      <c r="J27" s="0" t="s">
        <v>156</v>
      </c>
      <c r="K27" s="0" t="s">
        <v>157</v>
      </c>
      <c r="P27" s="0" t="s">
        <v>158</v>
      </c>
      <c r="S27" s="0" t="s">
        <v>27</v>
      </c>
    </row>
    <row r="28" customFormat="false" ht="13.8" hidden="false" customHeight="false" outlineLevel="0" collapsed="false">
      <c r="A28" s="0" t="n">
        <f aca="false">A27+1</f>
        <v>27</v>
      </c>
      <c r="B28" s="0" t="n">
        <v>14084</v>
      </c>
      <c r="C28" s="0" t="s">
        <v>76</v>
      </c>
      <c r="E28" s="0" t="s">
        <v>159</v>
      </c>
      <c r="F28" s="0" t="s">
        <v>160</v>
      </c>
      <c r="G28" s="0" t="s">
        <v>161</v>
      </c>
      <c r="I28" s="0" t="n">
        <v>16</v>
      </c>
      <c r="J28" s="0" t="s">
        <v>162</v>
      </c>
      <c r="K28" s="0" t="s">
        <v>163</v>
      </c>
      <c r="P28" s="0" t="s">
        <v>164</v>
      </c>
      <c r="S28" s="0" t="s">
        <v>27</v>
      </c>
    </row>
    <row r="29" customFormat="false" ht="13.8" hidden="false" customHeight="false" outlineLevel="0" collapsed="false">
      <c r="A29" s="0" t="n">
        <f aca="false">A28+1</f>
        <v>28</v>
      </c>
      <c r="B29" s="0" t="n">
        <v>12617</v>
      </c>
      <c r="C29" s="0" t="s">
        <v>165</v>
      </c>
      <c r="E29" s="0" t="s">
        <v>166</v>
      </c>
      <c r="F29" s="0" t="s">
        <v>167</v>
      </c>
      <c r="G29" s="0" t="s">
        <v>168</v>
      </c>
      <c r="H29" s="0" t="n">
        <v>2011</v>
      </c>
      <c r="I29" s="0" t="n">
        <v>20</v>
      </c>
      <c r="J29" s="0" t="s">
        <v>169</v>
      </c>
      <c r="S29" s="0" t="s">
        <v>27</v>
      </c>
    </row>
    <row r="30" customFormat="false" ht="13.8" hidden="false" customHeight="false" outlineLevel="0" collapsed="false">
      <c r="A30" s="0" t="n">
        <f aca="false">A29+1</f>
        <v>29</v>
      </c>
      <c r="B30" s="0" t="n">
        <v>11782</v>
      </c>
      <c r="C30" s="0" t="s">
        <v>170</v>
      </c>
      <c r="D30" s="0" t="s">
        <v>171</v>
      </c>
      <c r="E30" s="0" t="s">
        <v>172</v>
      </c>
      <c r="F30" s="0" t="s">
        <v>173</v>
      </c>
      <c r="G30" s="0" t="s">
        <v>174</v>
      </c>
      <c r="H30" s="0" t="n">
        <v>1978</v>
      </c>
      <c r="I30" s="0" t="n">
        <v>24</v>
      </c>
      <c r="J30" s="0" t="s">
        <v>175</v>
      </c>
      <c r="S30" s="0" t="s">
        <v>27</v>
      </c>
    </row>
    <row r="31" customFormat="false" ht="13.8" hidden="false" customHeight="false" outlineLevel="0" collapsed="false">
      <c r="A31" s="0" t="n">
        <f aca="false">A30+1</f>
        <v>30</v>
      </c>
      <c r="B31" s="0" t="n">
        <v>11867</v>
      </c>
      <c r="C31" s="0" t="s">
        <v>176</v>
      </c>
      <c r="D31" s="0" t="s">
        <v>177</v>
      </c>
      <c r="E31" s="0" t="s">
        <v>178</v>
      </c>
      <c r="F31" s="0" t="s">
        <v>42</v>
      </c>
      <c r="G31" s="0" t="s">
        <v>179</v>
      </c>
      <c r="H31" s="0" t="n">
        <v>1991</v>
      </c>
      <c r="I31" s="0" t="n">
        <v>27</v>
      </c>
      <c r="J31" s="0" t="s">
        <v>180</v>
      </c>
      <c r="K31" s="0" t="s">
        <v>181</v>
      </c>
      <c r="L31" s="0" t="s">
        <v>182</v>
      </c>
      <c r="S31" s="0" t="s">
        <v>27</v>
      </c>
    </row>
    <row r="32" customFormat="false" ht="13.8" hidden="false" customHeight="false" outlineLevel="0" collapsed="false">
      <c r="A32" s="0" t="n">
        <f aca="false">A31+1</f>
        <v>31</v>
      </c>
      <c r="B32" s="0" t="n">
        <v>14058</v>
      </c>
      <c r="C32" s="0" t="s">
        <v>183</v>
      </c>
      <c r="E32" s="0" t="s">
        <v>184</v>
      </c>
      <c r="F32" s="0" t="s">
        <v>160</v>
      </c>
      <c r="G32" s="0" t="s">
        <v>185</v>
      </c>
      <c r="I32" s="0" t="n">
        <v>32</v>
      </c>
      <c r="J32" s="0" t="s">
        <v>186</v>
      </c>
      <c r="K32" s="0" t="s">
        <v>100</v>
      </c>
      <c r="P32" s="0" t="s">
        <v>187</v>
      </c>
      <c r="S32" s="0" t="s">
        <v>27</v>
      </c>
    </row>
    <row r="33" customFormat="false" ht="13.8" hidden="false" customHeight="false" outlineLevel="0" collapsed="false">
      <c r="A33" s="0" t="n">
        <f aca="false">A32+1</f>
        <v>32</v>
      </c>
      <c r="B33" s="0" t="n">
        <v>1806</v>
      </c>
      <c r="C33" s="0" t="s">
        <v>188</v>
      </c>
      <c r="E33" s="0" t="s">
        <v>189</v>
      </c>
      <c r="F33" s="0" t="s">
        <v>190</v>
      </c>
      <c r="G33" s="0" t="s">
        <v>191</v>
      </c>
      <c r="I33" s="0" t="n">
        <v>8</v>
      </c>
      <c r="J33" s="0" t="s">
        <v>192</v>
      </c>
      <c r="K33" s="0" t="s">
        <v>193</v>
      </c>
      <c r="P33" s="0" t="s">
        <v>194</v>
      </c>
      <c r="S33" s="0" t="s">
        <v>27</v>
      </c>
    </row>
    <row r="34" customFormat="false" ht="13.8" hidden="false" customHeight="false" outlineLevel="0" collapsed="false">
      <c r="A34" s="0" t="n">
        <f aca="false">A33+1</f>
        <v>33</v>
      </c>
      <c r="B34" s="0" t="n">
        <v>7507</v>
      </c>
      <c r="C34" s="0" t="s">
        <v>195</v>
      </c>
      <c r="D34" s="0" t="s">
        <v>196</v>
      </c>
      <c r="E34" s="0" t="s">
        <v>197</v>
      </c>
      <c r="F34" s="0" t="s">
        <v>42</v>
      </c>
      <c r="G34" s="0" t="s">
        <v>198</v>
      </c>
      <c r="H34" s="0" t="n">
        <v>1999</v>
      </c>
      <c r="I34" s="0" t="n">
        <v>42</v>
      </c>
      <c r="J34" s="0" t="s">
        <v>199</v>
      </c>
      <c r="K34" s="0" t="s">
        <v>200</v>
      </c>
      <c r="S34" s="0" t="s">
        <v>27</v>
      </c>
    </row>
    <row r="35" customFormat="false" ht="13.8" hidden="false" customHeight="false" outlineLevel="0" collapsed="false">
      <c r="A35" s="0" t="n">
        <f aca="false">A34+1</f>
        <v>34</v>
      </c>
      <c r="B35" s="0" t="n">
        <v>3462</v>
      </c>
      <c r="C35" s="0" t="s">
        <v>201</v>
      </c>
      <c r="D35" s="0" t="s">
        <v>202</v>
      </c>
      <c r="E35" s="0" t="s">
        <v>203</v>
      </c>
      <c r="F35" s="0" t="s">
        <v>58</v>
      </c>
      <c r="G35" s="0" t="s">
        <v>204</v>
      </c>
      <c r="H35" s="0" t="n">
        <v>1998</v>
      </c>
      <c r="I35" s="0" t="n">
        <v>47</v>
      </c>
      <c r="J35" s="0" t="s">
        <v>205</v>
      </c>
      <c r="K35" s="0" t="s">
        <v>206</v>
      </c>
      <c r="S35" s="0" t="s">
        <v>27</v>
      </c>
    </row>
    <row r="36" customFormat="false" ht="13.8" hidden="false" customHeight="false" outlineLevel="0" collapsed="false">
      <c r="A36" s="0" t="n">
        <f aca="false">A35+1</f>
        <v>35</v>
      </c>
      <c r="B36" s="0" t="n">
        <v>110990</v>
      </c>
      <c r="C36" s="0" t="s">
        <v>207</v>
      </c>
      <c r="D36" s="0" t="s">
        <v>208</v>
      </c>
      <c r="E36" s="0" t="s">
        <v>209</v>
      </c>
      <c r="F36" s="0" t="s">
        <v>42</v>
      </c>
      <c r="G36" s="0" t="s">
        <v>43</v>
      </c>
      <c r="H36" s="0" t="n">
        <v>1997</v>
      </c>
      <c r="I36" s="0" t="n">
        <v>32</v>
      </c>
      <c r="J36" s="0" t="s">
        <v>210</v>
      </c>
      <c r="K36" s="0" t="s">
        <v>211</v>
      </c>
      <c r="S36" s="0" t="s">
        <v>27</v>
      </c>
    </row>
    <row r="37" customFormat="false" ht="13.8" hidden="false" customHeight="false" outlineLevel="0" collapsed="false">
      <c r="A37" s="0" t="n">
        <f aca="false">A36+1</f>
        <v>36</v>
      </c>
      <c r="B37" s="0" t="n">
        <v>7285</v>
      </c>
      <c r="C37" s="0" t="s">
        <v>212</v>
      </c>
      <c r="D37" s="0" t="s">
        <v>213</v>
      </c>
      <c r="E37" s="0" t="s">
        <v>214</v>
      </c>
      <c r="F37" s="0" t="s">
        <v>42</v>
      </c>
      <c r="G37" s="0" t="s">
        <v>43</v>
      </c>
      <c r="H37" s="0" t="n">
        <v>1987</v>
      </c>
      <c r="I37" s="0" t="n">
        <v>40</v>
      </c>
      <c r="J37" s="0" t="s">
        <v>215</v>
      </c>
      <c r="K37" s="0" t="s">
        <v>157</v>
      </c>
      <c r="S37" s="0" t="s">
        <v>27</v>
      </c>
    </row>
    <row r="38" customFormat="false" ht="13.8" hidden="false" customHeight="false" outlineLevel="0" collapsed="false">
      <c r="A38" s="0" t="n">
        <f aca="false">A37+1</f>
        <v>37</v>
      </c>
      <c r="B38" s="0" t="n">
        <v>491</v>
      </c>
      <c r="C38" s="0" t="s">
        <v>216</v>
      </c>
      <c r="D38" s="0" t="s">
        <v>217</v>
      </c>
      <c r="E38" s="0" t="s">
        <v>218</v>
      </c>
      <c r="F38" s="0" t="s">
        <v>190</v>
      </c>
      <c r="G38" s="0" t="s">
        <v>219</v>
      </c>
      <c r="H38" s="0" t="n">
        <v>1995</v>
      </c>
      <c r="I38" s="0" t="n">
        <v>24</v>
      </c>
      <c r="J38" s="0" t="s">
        <v>220</v>
      </c>
      <c r="P38" s="0" t="s">
        <v>221</v>
      </c>
      <c r="S38" s="0" t="s">
        <v>27</v>
      </c>
    </row>
    <row r="39" customFormat="false" ht="13.8" hidden="false" customHeight="false" outlineLevel="0" collapsed="false">
      <c r="A39" s="0" t="n">
        <f aca="false">A38+1</f>
        <v>38</v>
      </c>
      <c r="B39" s="0" t="n">
        <v>6988</v>
      </c>
      <c r="C39" s="0" t="s">
        <v>222</v>
      </c>
      <c r="D39" s="0" t="s">
        <v>223</v>
      </c>
      <c r="E39" s="0" t="s">
        <v>224</v>
      </c>
      <c r="F39" s="0" t="s">
        <v>225</v>
      </c>
      <c r="G39" s="0" t="s">
        <v>226</v>
      </c>
      <c r="H39" s="0" t="n">
        <v>1970</v>
      </c>
      <c r="I39" s="0" t="n">
        <v>25</v>
      </c>
      <c r="J39" s="0" t="s">
        <v>227</v>
      </c>
      <c r="S39" s="0" t="s">
        <v>27</v>
      </c>
    </row>
    <row r="40" customFormat="false" ht="13.8" hidden="false" customHeight="false" outlineLevel="0" collapsed="false">
      <c r="A40" s="0" t="n">
        <f aca="false">A39+1</f>
        <v>39</v>
      </c>
      <c r="B40" s="0" t="n">
        <v>2837</v>
      </c>
      <c r="C40" s="0" t="s">
        <v>228</v>
      </c>
      <c r="D40" s="0" t="s">
        <v>229</v>
      </c>
      <c r="E40" s="0" t="s">
        <v>230</v>
      </c>
      <c r="F40" s="0" t="s">
        <v>190</v>
      </c>
      <c r="G40" s="0" t="s">
        <v>231</v>
      </c>
      <c r="H40" s="0" t="n">
        <v>1999</v>
      </c>
      <c r="I40" s="0" t="n">
        <v>14</v>
      </c>
      <c r="J40" s="0" t="s">
        <v>232</v>
      </c>
      <c r="K40" s="0" t="s">
        <v>233</v>
      </c>
      <c r="P40" s="0" t="s">
        <v>234</v>
      </c>
      <c r="S40" s="0" t="s">
        <v>27</v>
      </c>
    </row>
    <row r="41" customFormat="false" ht="13.8" hidden="false" customHeight="false" outlineLevel="0" collapsed="false">
      <c r="A41" s="0" t="n">
        <f aca="false">A40+1</f>
        <v>40</v>
      </c>
      <c r="B41" s="0" t="n">
        <v>14114</v>
      </c>
      <c r="C41" s="0" t="s">
        <v>235</v>
      </c>
      <c r="D41" s="0" t="s">
        <v>236</v>
      </c>
      <c r="E41" s="0" t="s">
        <v>237</v>
      </c>
      <c r="F41" s="0" t="s">
        <v>238</v>
      </c>
      <c r="G41" s="0" t="s">
        <v>239</v>
      </c>
      <c r="H41" s="0" t="n">
        <v>2009</v>
      </c>
      <c r="I41" s="0" t="n">
        <v>237</v>
      </c>
      <c r="J41" s="0" t="s">
        <v>118</v>
      </c>
      <c r="K41" s="0" t="s">
        <v>240</v>
      </c>
      <c r="S41" s="0" t="s">
        <v>27</v>
      </c>
    </row>
    <row r="42" customFormat="false" ht="13.8" hidden="false" customHeight="false" outlineLevel="0" collapsed="false">
      <c r="A42" s="0" t="n">
        <f aca="false">A41+1</f>
        <v>41</v>
      </c>
      <c r="B42" s="0" t="n">
        <v>14082</v>
      </c>
      <c r="C42" s="0" t="s">
        <v>241</v>
      </c>
      <c r="E42" s="0" t="s">
        <v>242</v>
      </c>
      <c r="F42" s="0" t="s">
        <v>160</v>
      </c>
      <c r="G42" s="0" t="s">
        <v>161</v>
      </c>
      <c r="I42" s="0" t="n">
        <v>16</v>
      </c>
      <c r="J42" s="0" t="s">
        <v>243</v>
      </c>
      <c r="P42" s="0" t="s">
        <v>164</v>
      </c>
      <c r="S42" s="0" t="s">
        <v>27</v>
      </c>
    </row>
    <row r="43" customFormat="false" ht="13.8" hidden="false" customHeight="false" outlineLevel="0" collapsed="false">
      <c r="A43" s="0" t="n">
        <f aca="false">A42+1</f>
        <v>42</v>
      </c>
      <c r="B43" s="0" t="n">
        <v>14002</v>
      </c>
      <c r="C43" s="0" t="s">
        <v>244</v>
      </c>
      <c r="D43" s="0" t="s">
        <v>245</v>
      </c>
      <c r="E43" s="0" t="s">
        <v>246</v>
      </c>
      <c r="F43" s="0" t="s">
        <v>58</v>
      </c>
      <c r="G43" s="0" t="s">
        <v>247</v>
      </c>
      <c r="H43" s="0" t="n">
        <v>2008</v>
      </c>
      <c r="I43" s="0" t="n">
        <v>24</v>
      </c>
      <c r="J43" s="0" t="s">
        <v>248</v>
      </c>
      <c r="P43" s="0" t="s">
        <v>158</v>
      </c>
      <c r="S43" s="0" t="s">
        <v>27</v>
      </c>
    </row>
    <row r="44" customFormat="false" ht="13.8" hidden="false" customHeight="false" outlineLevel="0" collapsed="false">
      <c r="A44" s="0" t="n">
        <f aca="false">A43+1</f>
        <v>43</v>
      </c>
      <c r="B44" s="0" t="n">
        <v>14066</v>
      </c>
      <c r="C44" s="0" t="s">
        <v>249</v>
      </c>
      <c r="E44" s="0" t="s">
        <v>250</v>
      </c>
      <c r="F44" s="0" t="s">
        <v>127</v>
      </c>
      <c r="G44" s="0" t="s">
        <v>251</v>
      </c>
      <c r="H44" s="0" t="n">
        <v>2012</v>
      </c>
      <c r="I44" s="0" t="n">
        <v>127</v>
      </c>
      <c r="J44" s="0" t="s">
        <v>252</v>
      </c>
      <c r="P44" s="0" t="s">
        <v>253</v>
      </c>
      <c r="S44" s="0" t="s">
        <v>27</v>
      </c>
    </row>
    <row r="45" customFormat="false" ht="13.8" hidden="false" customHeight="false" outlineLevel="0" collapsed="false">
      <c r="A45" s="0" t="n">
        <f aca="false">A44+1</f>
        <v>44</v>
      </c>
      <c r="B45" s="0" t="n">
        <v>14005</v>
      </c>
      <c r="C45" s="0" t="s">
        <v>254</v>
      </c>
      <c r="D45" s="0" t="s">
        <v>255</v>
      </c>
      <c r="E45" s="0" t="s">
        <v>256</v>
      </c>
      <c r="F45" s="0" t="s">
        <v>58</v>
      </c>
      <c r="G45" s="0" t="s">
        <v>257</v>
      </c>
      <c r="H45" s="0" t="n">
        <v>1999</v>
      </c>
      <c r="I45" s="0" t="n">
        <v>27</v>
      </c>
      <c r="J45" s="0" t="s">
        <v>258</v>
      </c>
      <c r="P45" s="0" t="s">
        <v>158</v>
      </c>
      <c r="S45" s="0" t="s">
        <v>27</v>
      </c>
    </row>
    <row r="46" customFormat="false" ht="13.8" hidden="false" customHeight="false" outlineLevel="0" collapsed="false">
      <c r="A46" s="0" t="n">
        <f aca="false">A45+1</f>
        <v>45</v>
      </c>
      <c r="B46" s="0" t="n">
        <v>14128</v>
      </c>
      <c r="C46" s="0" t="s">
        <v>259</v>
      </c>
      <c r="D46" s="0" t="s">
        <v>260</v>
      </c>
      <c r="E46" s="0" t="s">
        <v>261</v>
      </c>
      <c r="F46" s="0" t="s">
        <v>58</v>
      </c>
      <c r="G46" s="0" t="s">
        <v>262</v>
      </c>
      <c r="H46" s="0" t="n">
        <v>2002</v>
      </c>
      <c r="I46" s="0" t="n">
        <v>14</v>
      </c>
      <c r="J46" s="0" t="s">
        <v>263</v>
      </c>
      <c r="P46" s="0" t="s">
        <v>264</v>
      </c>
      <c r="S46" s="0" t="s">
        <v>27</v>
      </c>
    </row>
    <row r="47" customFormat="false" ht="13.8" hidden="false" customHeight="false" outlineLevel="0" collapsed="false">
      <c r="A47" s="0" t="n">
        <f aca="false">A46+1</f>
        <v>46</v>
      </c>
      <c r="B47" s="0" t="n">
        <v>11781</v>
      </c>
      <c r="C47" s="0" t="s">
        <v>265</v>
      </c>
      <c r="D47" s="0" t="s">
        <v>266</v>
      </c>
      <c r="E47" s="0" t="s">
        <v>267</v>
      </c>
      <c r="G47" s="0" t="s">
        <v>268</v>
      </c>
      <c r="H47" s="0" t="n">
        <v>1987</v>
      </c>
      <c r="I47" s="0" t="n">
        <v>48</v>
      </c>
      <c r="J47" s="0" t="s">
        <v>269</v>
      </c>
      <c r="K47" s="0" t="s">
        <v>270</v>
      </c>
      <c r="S47" s="0" t="s">
        <v>27</v>
      </c>
    </row>
    <row r="48" customFormat="false" ht="13.8" hidden="false" customHeight="false" outlineLevel="0" collapsed="false">
      <c r="A48" s="0" t="n">
        <f aca="false">A47+1</f>
        <v>47</v>
      </c>
      <c r="B48" s="0" t="n">
        <v>9183</v>
      </c>
      <c r="C48" s="0" t="s">
        <v>271</v>
      </c>
      <c r="E48" s="0" t="s">
        <v>272</v>
      </c>
      <c r="F48" s="0" t="s">
        <v>190</v>
      </c>
      <c r="G48" s="0" t="s">
        <v>273</v>
      </c>
      <c r="I48" s="0" t="n">
        <v>24</v>
      </c>
      <c r="J48" s="0" t="s">
        <v>112</v>
      </c>
      <c r="K48" s="0" t="s">
        <v>112</v>
      </c>
      <c r="P48" s="0" t="s">
        <v>274</v>
      </c>
      <c r="S48" s="0" t="s">
        <v>27</v>
      </c>
    </row>
    <row r="49" customFormat="false" ht="13.8" hidden="false" customHeight="false" outlineLevel="0" collapsed="false">
      <c r="A49" s="0" t="n">
        <f aca="false">A48+1</f>
        <v>48</v>
      </c>
      <c r="B49" s="0" t="n">
        <v>9253</v>
      </c>
      <c r="C49" s="0" t="s">
        <v>275</v>
      </c>
      <c r="D49" s="0" t="s">
        <v>276</v>
      </c>
      <c r="E49" s="0" t="s">
        <v>277</v>
      </c>
      <c r="F49" s="0" t="s">
        <v>190</v>
      </c>
      <c r="G49" s="0" t="s">
        <v>278</v>
      </c>
      <c r="I49" s="0" t="n">
        <v>40</v>
      </c>
      <c r="J49" s="0" t="s">
        <v>279</v>
      </c>
      <c r="S49" s="0" t="s">
        <v>27</v>
      </c>
    </row>
    <row r="50" customFormat="false" ht="13.8" hidden="false" customHeight="false" outlineLevel="0" collapsed="false">
      <c r="A50" s="0" t="n">
        <f aca="false">A49+1</f>
        <v>49</v>
      </c>
      <c r="B50" s="0" t="n">
        <v>364</v>
      </c>
      <c r="C50" s="0" t="s">
        <v>280</v>
      </c>
      <c r="E50" s="0" t="s">
        <v>281</v>
      </c>
      <c r="F50" s="0" t="s">
        <v>190</v>
      </c>
      <c r="G50" s="0" t="s">
        <v>22</v>
      </c>
      <c r="I50" s="0" t="n">
        <v>24</v>
      </c>
      <c r="J50" s="0" t="s">
        <v>282</v>
      </c>
      <c r="P50" s="0" t="s">
        <v>274</v>
      </c>
      <c r="S50" s="0" t="s">
        <v>27</v>
      </c>
    </row>
    <row r="51" customFormat="false" ht="13.8" hidden="false" customHeight="false" outlineLevel="0" collapsed="false">
      <c r="A51" s="0" t="n">
        <f aca="false">A50+1</f>
        <v>50</v>
      </c>
      <c r="B51" s="0" t="n">
        <v>366</v>
      </c>
      <c r="C51" s="0" t="s">
        <v>280</v>
      </c>
      <c r="E51" s="0" t="s">
        <v>283</v>
      </c>
      <c r="F51" s="0" t="s">
        <v>190</v>
      </c>
      <c r="G51" s="0" t="s">
        <v>22</v>
      </c>
      <c r="I51" s="0" t="n">
        <v>32</v>
      </c>
      <c r="J51" s="0" t="s">
        <v>282</v>
      </c>
      <c r="S51" s="0" t="s">
        <v>27</v>
      </c>
    </row>
    <row r="52" customFormat="false" ht="13.8" hidden="false" customHeight="false" outlineLevel="0" collapsed="false">
      <c r="A52" s="0" t="n">
        <f aca="false">A51+1</f>
        <v>51</v>
      </c>
      <c r="B52" s="0" t="n">
        <v>3032</v>
      </c>
      <c r="C52" s="0" t="s">
        <v>284</v>
      </c>
      <c r="E52" s="0" t="s">
        <v>285</v>
      </c>
      <c r="F52" s="0" t="s">
        <v>160</v>
      </c>
      <c r="G52" s="0" t="s">
        <v>286</v>
      </c>
      <c r="H52" s="0" t="n">
        <v>1994</v>
      </c>
      <c r="I52" s="0" t="n">
        <v>4</v>
      </c>
      <c r="J52" s="0" t="s">
        <v>287</v>
      </c>
      <c r="S52" s="0" t="s">
        <v>27</v>
      </c>
    </row>
    <row r="53" customFormat="false" ht="13.8" hidden="false" customHeight="false" outlineLevel="0" collapsed="false">
      <c r="A53" s="0" t="n">
        <f aca="false">A52+1</f>
        <v>52</v>
      </c>
      <c r="B53" s="0" t="n">
        <v>8134</v>
      </c>
      <c r="C53" s="0" t="s">
        <v>288</v>
      </c>
      <c r="D53" s="0" t="s">
        <v>289</v>
      </c>
      <c r="E53" s="0" t="s">
        <v>146</v>
      </c>
      <c r="F53" s="0" t="s">
        <v>238</v>
      </c>
      <c r="G53" s="0" t="s">
        <v>145</v>
      </c>
      <c r="H53" s="0" t="n">
        <v>1990</v>
      </c>
      <c r="I53" s="0" t="n">
        <v>24</v>
      </c>
      <c r="J53" s="0" t="s">
        <v>290</v>
      </c>
      <c r="K53" s="0" t="s">
        <v>146</v>
      </c>
      <c r="S53" s="0" t="s">
        <v>27</v>
      </c>
    </row>
    <row r="54" customFormat="false" ht="13.8" hidden="false" customHeight="false" outlineLevel="0" collapsed="false">
      <c r="A54" s="0" t="n">
        <f aca="false">A53+1</f>
        <v>53</v>
      </c>
      <c r="B54" s="0" t="n">
        <v>6878</v>
      </c>
      <c r="C54" s="0" t="s">
        <v>165</v>
      </c>
      <c r="D54" s="0" t="s">
        <v>291</v>
      </c>
      <c r="E54" s="0" t="s">
        <v>292</v>
      </c>
      <c r="F54" s="0" t="s">
        <v>42</v>
      </c>
      <c r="G54" s="0" t="s">
        <v>293</v>
      </c>
      <c r="H54" s="0" t="n">
        <v>1998</v>
      </c>
      <c r="I54" s="0" t="n">
        <v>8</v>
      </c>
      <c r="J54" s="0" t="s">
        <v>294</v>
      </c>
      <c r="S54" s="0" t="s">
        <v>27</v>
      </c>
    </row>
    <row r="55" customFormat="false" ht="13.8" hidden="false" customHeight="false" outlineLevel="0" collapsed="false">
      <c r="A55" s="0" t="n">
        <f aca="false">A54+1</f>
        <v>54</v>
      </c>
      <c r="B55" s="0" t="n">
        <v>10917</v>
      </c>
      <c r="C55" s="0" t="s">
        <v>295</v>
      </c>
      <c r="D55" s="0" t="s">
        <v>296</v>
      </c>
      <c r="E55" s="0" t="s">
        <v>297</v>
      </c>
      <c r="F55" s="0" t="s">
        <v>31</v>
      </c>
      <c r="G55" s="0" t="s">
        <v>298</v>
      </c>
      <c r="I55" s="0" t="n">
        <v>26</v>
      </c>
      <c r="J55" s="0" t="s">
        <v>299</v>
      </c>
      <c r="S55" s="0" t="s">
        <v>27</v>
      </c>
    </row>
    <row r="56" customFormat="false" ht="13.8" hidden="false" customHeight="false" outlineLevel="0" collapsed="false">
      <c r="A56" s="0" t="n">
        <f aca="false">A55+1</f>
        <v>55</v>
      </c>
      <c r="B56" s="0" t="n">
        <v>10853</v>
      </c>
      <c r="C56" s="0" t="s">
        <v>300</v>
      </c>
      <c r="D56" s="0" t="s">
        <v>301</v>
      </c>
      <c r="E56" s="0" t="s">
        <v>302</v>
      </c>
      <c r="F56" s="0" t="s">
        <v>127</v>
      </c>
      <c r="G56" s="0" t="s">
        <v>303</v>
      </c>
      <c r="I56" s="0" t="n">
        <v>32</v>
      </c>
      <c r="J56" s="0" t="s">
        <v>304</v>
      </c>
      <c r="P56" s="0" t="s">
        <v>305</v>
      </c>
      <c r="S56" s="0" t="s">
        <v>27</v>
      </c>
    </row>
    <row r="57" customFormat="false" ht="13.8" hidden="false" customHeight="false" outlineLevel="0" collapsed="false">
      <c r="A57" s="0" t="n">
        <f aca="false">A56+1</f>
        <v>56</v>
      </c>
      <c r="B57" s="0" t="n">
        <v>2537</v>
      </c>
      <c r="C57" s="0" t="s">
        <v>306</v>
      </c>
      <c r="E57" s="0" t="s">
        <v>307</v>
      </c>
      <c r="G57" s="0" t="s">
        <v>308</v>
      </c>
      <c r="I57" s="0" t="n">
        <v>6</v>
      </c>
      <c r="J57" s="0" t="s">
        <v>25</v>
      </c>
      <c r="S57" s="0" t="s">
        <v>27</v>
      </c>
    </row>
    <row r="58" customFormat="false" ht="13.8" hidden="false" customHeight="false" outlineLevel="0" collapsed="false">
      <c r="A58" s="0" t="n">
        <f aca="false">A57+1</f>
        <v>57</v>
      </c>
      <c r="B58" s="0" t="n">
        <v>2309</v>
      </c>
      <c r="C58" s="0" t="s">
        <v>309</v>
      </c>
      <c r="E58" s="0" t="s">
        <v>310</v>
      </c>
      <c r="F58" s="0" t="s">
        <v>104</v>
      </c>
      <c r="G58" s="0" t="s">
        <v>311</v>
      </c>
      <c r="I58" s="0" t="n">
        <v>6</v>
      </c>
      <c r="J58" s="0" t="s">
        <v>38</v>
      </c>
      <c r="S58" s="0" t="s">
        <v>27</v>
      </c>
    </row>
    <row r="59" customFormat="false" ht="13.8" hidden="false" customHeight="false" outlineLevel="0" collapsed="false">
      <c r="A59" s="0" t="n">
        <f aca="false">A58+1</f>
        <v>58</v>
      </c>
      <c r="B59" s="0" t="n">
        <v>5113</v>
      </c>
      <c r="C59" s="0" t="s">
        <v>312</v>
      </c>
      <c r="D59" s="0" t="s">
        <v>313</v>
      </c>
      <c r="E59" s="0" t="s">
        <v>314</v>
      </c>
      <c r="F59" s="0" t="s">
        <v>42</v>
      </c>
      <c r="G59" s="0" t="s">
        <v>94</v>
      </c>
      <c r="H59" s="0" t="n">
        <v>1985</v>
      </c>
      <c r="I59" s="0" t="n">
        <v>28</v>
      </c>
      <c r="J59" s="0" t="s">
        <v>315</v>
      </c>
      <c r="S59" s="0" t="s">
        <v>27</v>
      </c>
    </row>
    <row r="60" customFormat="false" ht="13.8" hidden="false" customHeight="false" outlineLevel="0" collapsed="false">
      <c r="A60" s="0" t="n">
        <f aca="false">A59+1</f>
        <v>59</v>
      </c>
      <c r="B60" s="0" t="n">
        <v>11742</v>
      </c>
      <c r="C60" s="0" t="s">
        <v>316</v>
      </c>
      <c r="D60" s="0" t="s">
        <v>317</v>
      </c>
      <c r="E60" s="0" t="s">
        <v>318</v>
      </c>
      <c r="F60" s="0" t="s">
        <v>88</v>
      </c>
      <c r="G60" s="0" t="s">
        <v>319</v>
      </c>
      <c r="I60" s="0" t="n">
        <v>30</v>
      </c>
      <c r="J60" s="0" t="s">
        <v>320</v>
      </c>
      <c r="P60" s="0" t="s">
        <v>140</v>
      </c>
      <c r="S60" s="0" t="s">
        <v>27</v>
      </c>
    </row>
    <row r="61" customFormat="false" ht="13.8" hidden="false" customHeight="false" outlineLevel="0" collapsed="false">
      <c r="A61" s="0" t="n">
        <f aca="false">A60+1</f>
        <v>60</v>
      </c>
      <c r="B61" s="0" t="n">
        <v>8071</v>
      </c>
      <c r="C61" s="0" t="s">
        <v>321</v>
      </c>
      <c r="D61" s="0" t="s">
        <v>322</v>
      </c>
      <c r="E61" s="0" t="s">
        <v>323</v>
      </c>
      <c r="F61" s="0" t="s">
        <v>42</v>
      </c>
      <c r="G61" s="0" t="s">
        <v>43</v>
      </c>
      <c r="H61" s="0" t="n">
        <v>1987</v>
      </c>
      <c r="I61" s="0" t="n">
        <v>30</v>
      </c>
      <c r="J61" s="0" t="s">
        <v>324</v>
      </c>
      <c r="K61" s="0" t="s">
        <v>325</v>
      </c>
      <c r="S61" s="0" t="s">
        <v>27</v>
      </c>
    </row>
    <row r="62" customFormat="false" ht="13.8" hidden="false" customHeight="false" outlineLevel="0" collapsed="false">
      <c r="A62" s="0" t="n">
        <f aca="false">A61+1</f>
        <v>61</v>
      </c>
      <c r="B62" s="0" t="n">
        <v>13967</v>
      </c>
      <c r="C62" s="0" t="s">
        <v>326</v>
      </c>
      <c r="D62" s="0" t="s">
        <v>327</v>
      </c>
      <c r="E62" s="0" t="s">
        <v>328</v>
      </c>
      <c r="F62" s="0" t="s">
        <v>190</v>
      </c>
      <c r="G62" s="0" t="s">
        <v>329</v>
      </c>
      <c r="H62" s="0" t="n">
        <v>2009</v>
      </c>
      <c r="I62" s="0" t="n">
        <v>40</v>
      </c>
      <c r="J62" s="0" t="s">
        <v>227</v>
      </c>
      <c r="P62" s="0" t="s">
        <v>330</v>
      </c>
      <c r="S62" s="0" t="s">
        <v>27</v>
      </c>
    </row>
    <row r="63" customFormat="false" ht="13.8" hidden="false" customHeight="false" outlineLevel="0" collapsed="false">
      <c r="A63" s="0" t="n">
        <f aca="false">A62+1</f>
        <v>62</v>
      </c>
      <c r="B63" s="0" t="n">
        <v>12018</v>
      </c>
      <c r="C63" s="0" t="s">
        <v>331</v>
      </c>
      <c r="D63" s="0" t="s">
        <v>332</v>
      </c>
      <c r="E63" s="0" t="s">
        <v>333</v>
      </c>
      <c r="F63" s="0" t="s">
        <v>42</v>
      </c>
      <c r="G63" s="0" t="s">
        <v>334</v>
      </c>
      <c r="H63" s="0" t="n">
        <v>2004</v>
      </c>
      <c r="I63" s="0" t="n">
        <v>23</v>
      </c>
      <c r="J63" s="0" t="s">
        <v>335</v>
      </c>
      <c r="S63" s="0" t="s">
        <v>27</v>
      </c>
    </row>
    <row r="64" customFormat="false" ht="13.8" hidden="false" customHeight="false" outlineLevel="0" collapsed="false">
      <c r="A64" s="0" t="n">
        <f aca="false">A63+1</f>
        <v>63</v>
      </c>
      <c r="B64" s="0" t="n">
        <v>10867</v>
      </c>
      <c r="C64" s="0" t="s">
        <v>336</v>
      </c>
      <c r="D64" s="0" t="s">
        <v>337</v>
      </c>
      <c r="E64" s="0" t="s">
        <v>338</v>
      </c>
      <c r="F64" s="0" t="s">
        <v>190</v>
      </c>
      <c r="G64" s="0" t="s">
        <v>339</v>
      </c>
      <c r="I64" s="0" t="n">
        <v>15</v>
      </c>
      <c r="J64" s="0" t="s">
        <v>112</v>
      </c>
      <c r="K64" s="0" t="s">
        <v>111</v>
      </c>
      <c r="S64" s="0" t="s">
        <v>27</v>
      </c>
    </row>
    <row r="65" customFormat="false" ht="13.8" hidden="false" customHeight="false" outlineLevel="0" collapsed="false">
      <c r="A65" s="0" t="n">
        <f aca="false">A64+1</f>
        <v>64</v>
      </c>
      <c r="B65" s="0" t="n">
        <v>2494</v>
      </c>
      <c r="C65" s="0" t="s">
        <v>340</v>
      </c>
      <c r="D65" s="0" t="s">
        <v>341</v>
      </c>
      <c r="E65" s="0" t="s">
        <v>342</v>
      </c>
      <c r="F65" s="0" t="s">
        <v>343</v>
      </c>
      <c r="G65" s="0" t="s">
        <v>344</v>
      </c>
      <c r="H65" s="0" t="n">
        <v>1990</v>
      </c>
      <c r="I65" s="0" t="n">
        <v>37</v>
      </c>
      <c r="J65" s="0" t="s">
        <v>345</v>
      </c>
      <c r="S65" s="0" t="s">
        <v>27</v>
      </c>
    </row>
    <row r="66" customFormat="false" ht="13.8" hidden="false" customHeight="false" outlineLevel="0" collapsed="false">
      <c r="A66" s="0" t="n">
        <f aca="false">A65+1</f>
        <v>65</v>
      </c>
      <c r="B66" s="0" t="n">
        <v>1670</v>
      </c>
      <c r="C66" s="0" t="s">
        <v>346</v>
      </c>
      <c r="E66" s="0" t="s">
        <v>347</v>
      </c>
      <c r="F66" s="0" t="s">
        <v>343</v>
      </c>
      <c r="G66" s="0" t="s">
        <v>344</v>
      </c>
      <c r="H66" s="0" t="n">
        <v>1987</v>
      </c>
      <c r="I66" s="0" t="n">
        <v>18</v>
      </c>
      <c r="J66" s="0" t="s">
        <v>100</v>
      </c>
      <c r="S66" s="0" t="s">
        <v>27</v>
      </c>
    </row>
    <row r="67" customFormat="false" ht="13.8" hidden="false" customHeight="false" outlineLevel="0" collapsed="false">
      <c r="A67" s="0" t="n">
        <f aca="false">A66+1</f>
        <v>66</v>
      </c>
      <c r="B67" s="0" t="n">
        <v>3825</v>
      </c>
      <c r="C67" s="0" t="s">
        <v>348</v>
      </c>
      <c r="E67" s="0" t="s">
        <v>349</v>
      </c>
      <c r="F67" s="0" t="s">
        <v>160</v>
      </c>
      <c r="G67" s="0" t="s">
        <v>128</v>
      </c>
      <c r="I67" s="0" t="n">
        <v>4</v>
      </c>
      <c r="J67" s="0" t="s">
        <v>350</v>
      </c>
      <c r="P67" s="0" t="s">
        <v>274</v>
      </c>
      <c r="S67" s="0" t="s">
        <v>27</v>
      </c>
    </row>
    <row r="68" customFormat="false" ht="13.8" hidden="false" customHeight="false" outlineLevel="0" collapsed="false">
      <c r="A68" s="0" t="n">
        <f aca="false">A67+1</f>
        <v>67</v>
      </c>
      <c r="B68" s="0" t="n">
        <v>3280</v>
      </c>
      <c r="C68" s="0" t="s">
        <v>348</v>
      </c>
      <c r="E68" s="0" t="s">
        <v>351</v>
      </c>
      <c r="F68" s="0" t="s">
        <v>160</v>
      </c>
      <c r="G68" s="0" t="s">
        <v>128</v>
      </c>
      <c r="I68" s="0" t="n">
        <v>4</v>
      </c>
      <c r="J68" s="0" t="s">
        <v>350</v>
      </c>
      <c r="P68" s="0" t="s">
        <v>274</v>
      </c>
      <c r="S68" s="0" t="s">
        <v>27</v>
      </c>
    </row>
    <row r="69" customFormat="false" ht="13.8" hidden="false" customHeight="false" outlineLevel="0" collapsed="false">
      <c r="A69" s="0" t="n">
        <f aca="false">A68+1</f>
        <v>68</v>
      </c>
      <c r="B69" s="0" t="n">
        <v>1680</v>
      </c>
      <c r="C69" s="0" t="s">
        <v>352</v>
      </c>
      <c r="D69" s="0" t="s">
        <v>353</v>
      </c>
      <c r="E69" s="0" t="s">
        <v>354</v>
      </c>
      <c r="G69" s="0" t="s">
        <v>355</v>
      </c>
      <c r="I69" s="0" t="n">
        <v>15</v>
      </c>
      <c r="J69" s="0" t="s">
        <v>356</v>
      </c>
      <c r="S69" s="0" t="s">
        <v>27</v>
      </c>
    </row>
    <row r="70" customFormat="false" ht="13.8" hidden="false" customHeight="false" outlineLevel="0" collapsed="false">
      <c r="A70" s="0" t="n">
        <f aca="false">A69+1</f>
        <v>69</v>
      </c>
      <c r="B70" s="0" t="n">
        <v>6284</v>
      </c>
      <c r="C70" s="0" t="s">
        <v>357</v>
      </c>
      <c r="E70" s="0" t="s">
        <v>358</v>
      </c>
      <c r="F70" s="0" t="s">
        <v>359</v>
      </c>
      <c r="G70" s="0" t="s">
        <v>360</v>
      </c>
      <c r="H70" s="0" t="n">
        <v>1987</v>
      </c>
      <c r="I70" s="0" t="n">
        <v>24</v>
      </c>
      <c r="J70" s="0" t="s">
        <v>350</v>
      </c>
      <c r="K70" s="0" t="s">
        <v>361</v>
      </c>
      <c r="S70" s="0" t="s">
        <v>27</v>
      </c>
    </row>
    <row r="71" customFormat="false" ht="13.8" hidden="false" customHeight="false" outlineLevel="0" collapsed="false">
      <c r="A71" s="0" t="n">
        <f aca="false">A70+1</f>
        <v>70</v>
      </c>
      <c r="B71" s="0" t="n">
        <v>10828</v>
      </c>
      <c r="C71" s="0" t="s">
        <v>362</v>
      </c>
      <c r="D71" s="0" t="s">
        <v>363</v>
      </c>
      <c r="E71" s="0" t="s">
        <v>364</v>
      </c>
      <c r="F71" s="0" t="s">
        <v>190</v>
      </c>
      <c r="G71" s="0" t="s">
        <v>365</v>
      </c>
      <c r="H71" s="0" t="n">
        <v>1996</v>
      </c>
      <c r="I71" s="0" t="n">
        <v>32</v>
      </c>
      <c r="J71" s="0" t="s">
        <v>366</v>
      </c>
      <c r="K71" s="0" t="s">
        <v>367</v>
      </c>
      <c r="S71" s="0" t="s">
        <v>27</v>
      </c>
    </row>
    <row r="72" customFormat="false" ht="13.8" hidden="false" customHeight="false" outlineLevel="0" collapsed="false">
      <c r="A72" s="0" t="n">
        <f aca="false">A71+1</f>
        <v>71</v>
      </c>
      <c r="B72" s="0" t="n">
        <v>14063</v>
      </c>
      <c r="C72" s="0" t="s">
        <v>368</v>
      </c>
      <c r="E72" s="0" t="s">
        <v>369</v>
      </c>
      <c r="F72" s="0" t="s">
        <v>190</v>
      </c>
      <c r="G72" s="0" t="s">
        <v>370</v>
      </c>
      <c r="H72" s="0" t="n">
        <v>2008</v>
      </c>
      <c r="I72" s="0" t="n">
        <v>128</v>
      </c>
      <c r="J72" s="0" t="s">
        <v>371</v>
      </c>
      <c r="K72" s="0" t="s">
        <v>118</v>
      </c>
      <c r="L72" s="0" t="s">
        <v>372</v>
      </c>
      <c r="P72" s="0" t="s">
        <v>330</v>
      </c>
      <c r="S72" s="0" t="s">
        <v>27</v>
      </c>
    </row>
    <row r="73" customFormat="false" ht="13.8" hidden="false" customHeight="false" outlineLevel="0" collapsed="false">
      <c r="A73" s="0" t="n">
        <f aca="false">A72+1</f>
        <v>72</v>
      </c>
      <c r="B73" s="0" t="n">
        <v>14052</v>
      </c>
      <c r="C73" s="0" t="s">
        <v>373</v>
      </c>
      <c r="E73" s="0" t="s">
        <v>374</v>
      </c>
      <c r="F73" s="0" t="s">
        <v>42</v>
      </c>
      <c r="G73" s="0" t="s">
        <v>43</v>
      </c>
      <c r="H73" s="0" t="n">
        <v>2000</v>
      </c>
      <c r="I73" s="0" t="n">
        <v>32</v>
      </c>
      <c r="J73" s="0" t="s">
        <v>375</v>
      </c>
      <c r="K73" s="0" t="s">
        <v>376</v>
      </c>
      <c r="S73" s="0" t="s">
        <v>27</v>
      </c>
    </row>
    <row r="74" customFormat="false" ht="13.8" hidden="false" customHeight="false" outlineLevel="0" collapsed="false">
      <c r="A74" s="0" t="n">
        <f aca="false">A73+1</f>
        <v>73</v>
      </c>
      <c r="B74" s="0" t="n">
        <v>3461</v>
      </c>
      <c r="C74" s="0" t="s">
        <v>377</v>
      </c>
      <c r="D74" s="0" t="s">
        <v>378</v>
      </c>
      <c r="E74" s="0" t="s">
        <v>379</v>
      </c>
      <c r="F74" s="0" t="s">
        <v>58</v>
      </c>
      <c r="G74" s="0" t="s">
        <v>204</v>
      </c>
      <c r="H74" s="0" t="n">
        <v>1988</v>
      </c>
      <c r="I74" s="0" t="n">
        <v>46</v>
      </c>
      <c r="J74" s="0" t="s">
        <v>380</v>
      </c>
      <c r="K74" s="0" t="s">
        <v>381</v>
      </c>
      <c r="L74" s="0" t="s">
        <v>382</v>
      </c>
      <c r="S74" s="0" t="s">
        <v>27</v>
      </c>
    </row>
    <row r="75" customFormat="false" ht="13.8" hidden="false" customHeight="false" outlineLevel="0" collapsed="false">
      <c r="A75" s="0" t="n">
        <f aca="false">A74+1</f>
        <v>74</v>
      </c>
      <c r="B75" s="0" t="n">
        <v>9360</v>
      </c>
      <c r="C75" s="0" t="s">
        <v>383</v>
      </c>
      <c r="D75" s="0" t="s">
        <v>384</v>
      </c>
      <c r="E75" s="0" t="s">
        <v>287</v>
      </c>
      <c r="F75" s="0" t="s">
        <v>160</v>
      </c>
      <c r="G75" s="0" t="s">
        <v>385</v>
      </c>
      <c r="I75" s="0" t="n">
        <v>12</v>
      </c>
      <c r="J75" s="0" t="s">
        <v>287</v>
      </c>
      <c r="S75" s="0" t="s">
        <v>27</v>
      </c>
    </row>
    <row r="76" customFormat="false" ht="13.8" hidden="false" customHeight="false" outlineLevel="0" collapsed="false">
      <c r="A76" s="0" t="n">
        <f aca="false">A75+1</f>
        <v>75</v>
      </c>
      <c r="B76" s="0" t="n">
        <v>11744</v>
      </c>
      <c r="C76" s="0" t="s">
        <v>386</v>
      </c>
      <c r="E76" s="0" t="s">
        <v>387</v>
      </c>
      <c r="F76" s="0" t="s">
        <v>190</v>
      </c>
      <c r="G76" s="0" t="s">
        <v>388</v>
      </c>
      <c r="I76" s="0" t="n">
        <v>16</v>
      </c>
      <c r="J76" s="0" t="s">
        <v>389</v>
      </c>
      <c r="K76" s="0" t="s">
        <v>390</v>
      </c>
      <c r="P76" s="0" t="s">
        <v>274</v>
      </c>
      <c r="S76" s="0" t="s">
        <v>27</v>
      </c>
    </row>
    <row r="77" customFormat="false" ht="13.8" hidden="false" customHeight="false" outlineLevel="0" collapsed="false">
      <c r="A77" s="0" t="n">
        <f aca="false">A76+1</f>
        <v>76</v>
      </c>
      <c r="B77" s="0" t="n">
        <v>10857</v>
      </c>
      <c r="C77" s="0" t="s">
        <v>391</v>
      </c>
      <c r="D77" s="0" t="s">
        <v>392</v>
      </c>
      <c r="E77" s="0" t="s">
        <v>393</v>
      </c>
      <c r="F77" s="0" t="s">
        <v>42</v>
      </c>
      <c r="G77" s="0" t="s">
        <v>43</v>
      </c>
      <c r="H77" s="0" t="n">
        <v>2006</v>
      </c>
      <c r="I77" s="0" t="n">
        <v>16</v>
      </c>
      <c r="J77" s="0" t="s">
        <v>394</v>
      </c>
      <c r="K77" s="0" t="s">
        <v>395</v>
      </c>
      <c r="S77" s="0" t="s">
        <v>27</v>
      </c>
    </row>
    <row r="78" customFormat="false" ht="13.8" hidden="false" customHeight="false" outlineLevel="0" collapsed="false">
      <c r="A78" s="0" t="n">
        <f aca="false">A77+1</f>
        <v>77</v>
      </c>
      <c r="B78" s="0" t="n">
        <v>8073</v>
      </c>
      <c r="C78" s="0" t="s">
        <v>396</v>
      </c>
      <c r="D78" s="0" t="s">
        <v>397</v>
      </c>
      <c r="E78" s="0" t="s">
        <v>398</v>
      </c>
      <c r="F78" s="0" t="s">
        <v>42</v>
      </c>
      <c r="G78" s="0" t="s">
        <v>399</v>
      </c>
      <c r="H78" s="0" t="n">
        <v>2002</v>
      </c>
      <c r="I78" s="0" t="n">
        <v>48</v>
      </c>
      <c r="J78" s="0" t="s">
        <v>400</v>
      </c>
      <c r="K78" s="0" t="s">
        <v>401</v>
      </c>
      <c r="S78" s="0" t="s">
        <v>27</v>
      </c>
    </row>
    <row r="79" customFormat="false" ht="13.8" hidden="false" customHeight="false" outlineLevel="0" collapsed="false">
      <c r="A79" s="0" t="n">
        <f aca="false">A78+1</f>
        <v>78</v>
      </c>
      <c r="B79" s="0" t="n">
        <v>6222</v>
      </c>
      <c r="C79" s="0" t="s">
        <v>402</v>
      </c>
      <c r="D79" s="0" t="s">
        <v>403</v>
      </c>
      <c r="E79" s="0" t="s">
        <v>404</v>
      </c>
      <c r="F79" s="0" t="s">
        <v>70</v>
      </c>
      <c r="G79" s="0" t="s">
        <v>405</v>
      </c>
      <c r="H79" s="0" t="n">
        <v>1986</v>
      </c>
      <c r="I79" s="0" t="n">
        <v>5</v>
      </c>
      <c r="J79" s="0" t="s">
        <v>406</v>
      </c>
      <c r="S79" s="0" t="s">
        <v>27</v>
      </c>
    </row>
    <row r="80" customFormat="false" ht="13.8" hidden="false" customHeight="false" outlineLevel="0" collapsed="false">
      <c r="A80" s="0" t="n">
        <f aca="false">A79+1</f>
        <v>79</v>
      </c>
      <c r="B80" s="0" t="n">
        <v>10826</v>
      </c>
      <c r="C80" s="0" t="s">
        <v>407</v>
      </c>
      <c r="D80" s="0" t="s">
        <v>408</v>
      </c>
      <c r="E80" s="0" t="s">
        <v>409</v>
      </c>
      <c r="F80" s="0" t="s">
        <v>190</v>
      </c>
      <c r="G80" s="0" t="s">
        <v>365</v>
      </c>
      <c r="H80" s="0" t="n">
        <v>1996</v>
      </c>
      <c r="I80" s="0" t="n">
        <v>24</v>
      </c>
      <c r="J80" s="0" t="s">
        <v>410</v>
      </c>
      <c r="S80" s="0" t="s">
        <v>27</v>
      </c>
    </row>
    <row r="81" customFormat="false" ht="13.8" hidden="false" customHeight="false" outlineLevel="0" collapsed="false">
      <c r="A81" s="0" t="n">
        <f aca="false">A80+1</f>
        <v>80</v>
      </c>
      <c r="B81" s="0" t="n">
        <v>4890</v>
      </c>
      <c r="C81" s="0" t="s">
        <v>411</v>
      </c>
      <c r="D81" s="0" t="s">
        <v>412</v>
      </c>
      <c r="E81" s="0" t="s">
        <v>413</v>
      </c>
      <c r="F81" s="0" t="s">
        <v>190</v>
      </c>
      <c r="G81" s="0" t="s">
        <v>231</v>
      </c>
      <c r="H81" s="0" t="n">
        <v>2000</v>
      </c>
      <c r="I81" s="0" t="n">
        <v>48</v>
      </c>
      <c r="J81" s="0" t="s">
        <v>118</v>
      </c>
      <c r="K81" s="0" t="s">
        <v>414</v>
      </c>
      <c r="P81" s="0" t="s">
        <v>415</v>
      </c>
      <c r="S81" s="0" t="s">
        <v>27</v>
      </c>
    </row>
    <row r="82" customFormat="false" ht="13.8" hidden="false" customHeight="false" outlineLevel="0" collapsed="false">
      <c r="A82" s="0" t="n">
        <f aca="false">A81+1</f>
        <v>81</v>
      </c>
      <c r="B82" s="0" t="n">
        <v>7501</v>
      </c>
      <c r="C82" s="0" t="s">
        <v>416</v>
      </c>
      <c r="D82" s="0" t="s">
        <v>417</v>
      </c>
      <c r="E82" s="0" t="s">
        <v>418</v>
      </c>
      <c r="F82" s="0" t="s">
        <v>42</v>
      </c>
      <c r="G82" s="0" t="s">
        <v>419</v>
      </c>
      <c r="H82" s="0" t="n">
        <v>1986</v>
      </c>
      <c r="I82" s="0" t="n">
        <v>32</v>
      </c>
      <c r="J82" s="0" t="s">
        <v>420</v>
      </c>
      <c r="S82" s="0" t="s">
        <v>27</v>
      </c>
    </row>
    <row r="83" customFormat="false" ht="13.8" hidden="false" customHeight="false" outlineLevel="0" collapsed="false">
      <c r="A83" s="0" t="n">
        <f aca="false">A82+1</f>
        <v>82</v>
      </c>
      <c r="B83" s="0" t="n">
        <v>6283</v>
      </c>
      <c r="C83" s="0" t="s">
        <v>421</v>
      </c>
      <c r="D83" s="0" t="s">
        <v>422</v>
      </c>
      <c r="E83" s="0" t="s">
        <v>423</v>
      </c>
      <c r="F83" s="0" t="s">
        <v>144</v>
      </c>
      <c r="G83" s="0" t="s">
        <v>424</v>
      </c>
      <c r="H83" s="0" t="n">
        <v>1987</v>
      </c>
      <c r="I83" s="0" t="n">
        <v>24</v>
      </c>
      <c r="J83" s="0" t="s">
        <v>350</v>
      </c>
      <c r="K83" s="0" t="s">
        <v>361</v>
      </c>
      <c r="S83" s="0" t="s">
        <v>27</v>
      </c>
    </row>
    <row r="84" customFormat="false" ht="13.8" hidden="false" customHeight="false" outlineLevel="0" collapsed="false">
      <c r="A84" s="0" t="n">
        <f aca="false">A83+1</f>
        <v>83</v>
      </c>
      <c r="B84" s="0" t="n">
        <v>14115</v>
      </c>
      <c r="C84" s="0" t="s">
        <v>316</v>
      </c>
      <c r="D84" s="0" t="s">
        <v>317</v>
      </c>
      <c r="E84" s="0" t="s">
        <v>425</v>
      </c>
      <c r="F84" s="0" t="s">
        <v>426</v>
      </c>
      <c r="G84" s="0" t="s">
        <v>427</v>
      </c>
      <c r="H84" s="0" t="n">
        <v>1995</v>
      </c>
      <c r="I84" s="0" t="n">
        <v>26</v>
      </c>
      <c r="J84" s="0" t="s">
        <v>428</v>
      </c>
      <c r="K84" s="0" t="s">
        <v>24</v>
      </c>
      <c r="L84" s="0" t="s">
        <v>429</v>
      </c>
      <c r="P84" s="0" t="s">
        <v>430</v>
      </c>
      <c r="S84" s="0" t="s">
        <v>27</v>
      </c>
    </row>
    <row r="85" customFormat="false" ht="13.8" hidden="false" customHeight="false" outlineLevel="0" collapsed="false">
      <c r="A85" s="0" t="n">
        <f aca="false">A84+1</f>
        <v>84</v>
      </c>
      <c r="B85" s="0" t="n">
        <v>14101</v>
      </c>
      <c r="C85" s="0" t="s">
        <v>431</v>
      </c>
      <c r="E85" s="0" t="s">
        <v>237</v>
      </c>
      <c r="F85" s="0" t="s">
        <v>238</v>
      </c>
      <c r="G85" s="0" t="s">
        <v>239</v>
      </c>
      <c r="H85" s="0" t="n">
        <v>2009</v>
      </c>
      <c r="I85" s="0" t="n">
        <v>424</v>
      </c>
      <c r="J85" s="0" t="s">
        <v>432</v>
      </c>
      <c r="K85" s="0" t="s">
        <v>118</v>
      </c>
      <c r="S85" s="0" t="s">
        <v>27</v>
      </c>
    </row>
    <row r="86" customFormat="false" ht="13.8" hidden="false" customHeight="false" outlineLevel="0" collapsed="false">
      <c r="A86" s="0" t="n">
        <f aca="false">A85+1</f>
        <v>85</v>
      </c>
      <c r="B86" s="0" t="n">
        <v>7284</v>
      </c>
      <c r="C86" s="0" t="s">
        <v>433</v>
      </c>
      <c r="E86" s="0" t="s">
        <v>434</v>
      </c>
      <c r="F86" s="0" t="s">
        <v>42</v>
      </c>
      <c r="G86" s="0" t="s">
        <v>43</v>
      </c>
      <c r="H86" s="0" t="n">
        <v>1975</v>
      </c>
      <c r="I86" s="0" t="n">
        <v>30</v>
      </c>
      <c r="J86" s="0" t="s">
        <v>435</v>
      </c>
      <c r="S86" s="0" t="s">
        <v>27</v>
      </c>
    </row>
    <row r="87" customFormat="false" ht="13.8" hidden="false" customHeight="false" outlineLevel="0" collapsed="false">
      <c r="A87" s="0" t="n">
        <f aca="false">A86+1</f>
        <v>86</v>
      </c>
      <c r="B87" s="0" t="n">
        <v>6013</v>
      </c>
      <c r="C87" s="0" t="s">
        <v>436</v>
      </c>
      <c r="D87" s="0" t="s">
        <v>437</v>
      </c>
      <c r="E87" s="0" t="s">
        <v>438</v>
      </c>
      <c r="F87" s="0" t="s">
        <v>58</v>
      </c>
      <c r="G87" s="0" t="s">
        <v>257</v>
      </c>
      <c r="H87" s="0" t="n">
        <v>1990</v>
      </c>
      <c r="I87" s="0" t="n">
        <v>30</v>
      </c>
      <c r="J87" s="0" t="s">
        <v>335</v>
      </c>
      <c r="K87" s="0" t="s">
        <v>439</v>
      </c>
      <c r="S87" s="0" t="s">
        <v>27</v>
      </c>
    </row>
    <row r="88" customFormat="false" ht="13.8" hidden="false" customHeight="false" outlineLevel="0" collapsed="false">
      <c r="A88" s="0" t="n">
        <f aca="false">A87+1</f>
        <v>87</v>
      </c>
      <c r="B88" s="0" t="n">
        <v>10779</v>
      </c>
      <c r="C88" s="0" t="s">
        <v>440</v>
      </c>
      <c r="D88" s="0" t="s">
        <v>441</v>
      </c>
      <c r="E88" s="0" t="s">
        <v>193</v>
      </c>
      <c r="F88" s="0" t="s">
        <v>88</v>
      </c>
      <c r="G88" s="0" t="s">
        <v>89</v>
      </c>
      <c r="I88" s="0" t="n">
        <v>31</v>
      </c>
      <c r="J88" s="0" t="s">
        <v>320</v>
      </c>
      <c r="P88" s="0" t="s">
        <v>442</v>
      </c>
      <c r="S88" s="0" t="s">
        <v>27</v>
      </c>
    </row>
    <row r="89" customFormat="false" ht="13.8" hidden="false" customHeight="false" outlineLevel="0" collapsed="false">
      <c r="A89" s="0" t="n">
        <f aca="false">A88+1</f>
        <v>88</v>
      </c>
      <c r="B89" s="0" t="n">
        <v>7453</v>
      </c>
      <c r="C89" s="0" t="s">
        <v>443</v>
      </c>
      <c r="D89" s="0" t="s">
        <v>444</v>
      </c>
      <c r="E89" s="0" t="s">
        <v>445</v>
      </c>
      <c r="F89" s="0" t="s">
        <v>42</v>
      </c>
      <c r="G89" s="0" t="s">
        <v>303</v>
      </c>
      <c r="H89" s="0" t="n">
        <v>1980</v>
      </c>
      <c r="I89" s="0" t="n">
        <v>20</v>
      </c>
      <c r="J89" s="0" t="s">
        <v>227</v>
      </c>
      <c r="K89" s="0" t="s">
        <v>446</v>
      </c>
      <c r="S89" s="0" t="s">
        <v>27</v>
      </c>
    </row>
    <row r="90" customFormat="false" ht="13.8" hidden="false" customHeight="false" outlineLevel="0" collapsed="false">
      <c r="A90" s="0" t="n">
        <f aca="false">A89+1</f>
        <v>89</v>
      </c>
      <c r="B90" s="0" t="n">
        <v>6991</v>
      </c>
      <c r="C90" s="0" t="s">
        <v>447</v>
      </c>
      <c r="D90" s="0" t="s">
        <v>448</v>
      </c>
      <c r="E90" s="0" t="s">
        <v>449</v>
      </c>
      <c r="F90" s="0" t="s">
        <v>225</v>
      </c>
      <c r="G90" s="0" t="s">
        <v>226</v>
      </c>
      <c r="H90" s="0" t="n">
        <v>1969</v>
      </c>
      <c r="I90" s="0" t="n">
        <v>26</v>
      </c>
      <c r="J90" s="0" t="s">
        <v>450</v>
      </c>
      <c r="S90" s="0" t="s">
        <v>27</v>
      </c>
    </row>
    <row r="91" customFormat="false" ht="13.8" hidden="false" customHeight="false" outlineLevel="0" collapsed="false">
      <c r="A91" s="0" t="n">
        <f aca="false">A90+1</f>
        <v>90</v>
      </c>
      <c r="B91" s="0" t="n">
        <v>3253</v>
      </c>
      <c r="C91" s="0" t="s">
        <v>451</v>
      </c>
      <c r="E91" s="0" t="s">
        <v>452</v>
      </c>
      <c r="F91" s="0" t="s">
        <v>190</v>
      </c>
      <c r="G91" s="0" t="s">
        <v>219</v>
      </c>
      <c r="H91" s="0" t="n">
        <v>1997</v>
      </c>
      <c r="I91" s="0" t="n">
        <v>64</v>
      </c>
      <c r="J91" s="0" t="s">
        <v>453</v>
      </c>
      <c r="K91" s="0" t="s">
        <v>111</v>
      </c>
      <c r="S91" s="0" t="s">
        <v>27</v>
      </c>
    </row>
    <row r="92" customFormat="false" ht="13.8" hidden="false" customHeight="false" outlineLevel="0" collapsed="false">
      <c r="A92" s="0" t="n">
        <f aca="false">A91+1</f>
        <v>91</v>
      </c>
      <c r="B92" s="0" t="n">
        <v>3711</v>
      </c>
      <c r="C92" s="0" t="s">
        <v>454</v>
      </c>
      <c r="D92" s="0" t="s">
        <v>455</v>
      </c>
      <c r="E92" s="0" t="s">
        <v>456</v>
      </c>
      <c r="F92" s="0" t="s">
        <v>190</v>
      </c>
      <c r="G92" s="0" t="s">
        <v>457</v>
      </c>
      <c r="H92" s="0" t="n">
        <v>1991</v>
      </c>
      <c r="I92" s="0" t="n">
        <v>10</v>
      </c>
      <c r="J92" s="0" t="s">
        <v>458</v>
      </c>
      <c r="S92" s="0" t="s">
        <v>27</v>
      </c>
    </row>
    <row r="93" customFormat="false" ht="13.8" hidden="false" customHeight="false" outlineLevel="0" collapsed="false">
      <c r="A93" s="0" t="n">
        <f aca="false">A92+1</f>
        <v>92</v>
      </c>
      <c r="B93" s="0" t="n">
        <v>6005</v>
      </c>
      <c r="C93" s="0" t="s">
        <v>459</v>
      </c>
      <c r="D93" s="0" t="s">
        <v>460</v>
      </c>
      <c r="E93" s="0" t="s">
        <v>461</v>
      </c>
      <c r="F93" s="0" t="s">
        <v>190</v>
      </c>
      <c r="G93" s="0" t="s">
        <v>462</v>
      </c>
      <c r="H93" s="0" t="n">
        <v>1978</v>
      </c>
      <c r="I93" s="0" t="n">
        <v>21</v>
      </c>
      <c r="J93" s="0" t="s">
        <v>463</v>
      </c>
      <c r="K93" s="0" t="s">
        <v>464</v>
      </c>
      <c r="S93" s="0" t="s">
        <v>27</v>
      </c>
    </row>
    <row r="94" customFormat="false" ht="13.8" hidden="false" customHeight="false" outlineLevel="0" collapsed="false">
      <c r="A94" s="0" t="n">
        <f aca="false">A93+1</f>
        <v>93</v>
      </c>
      <c r="B94" s="0" t="n">
        <v>7288</v>
      </c>
      <c r="C94" s="0" t="s">
        <v>465</v>
      </c>
      <c r="D94" s="0" t="s">
        <v>208</v>
      </c>
      <c r="E94" s="0" t="s">
        <v>466</v>
      </c>
      <c r="F94" s="0" t="s">
        <v>70</v>
      </c>
      <c r="G94" s="0" t="s">
        <v>467</v>
      </c>
      <c r="H94" s="0" t="n">
        <v>1997</v>
      </c>
      <c r="I94" s="0" t="n">
        <v>32</v>
      </c>
      <c r="J94" s="0" t="s">
        <v>468</v>
      </c>
      <c r="K94" s="0" t="s">
        <v>469</v>
      </c>
      <c r="S94" s="0" t="s">
        <v>27</v>
      </c>
    </row>
    <row r="95" customFormat="false" ht="13.8" hidden="false" customHeight="false" outlineLevel="0" collapsed="false">
      <c r="A95" s="0" t="n">
        <f aca="false">A94+1</f>
        <v>94</v>
      </c>
      <c r="B95" s="0" t="n">
        <v>7398</v>
      </c>
      <c r="C95" s="0" t="s">
        <v>470</v>
      </c>
      <c r="D95" s="0" t="s">
        <v>471</v>
      </c>
      <c r="E95" s="0" t="s">
        <v>472</v>
      </c>
      <c r="G95" s="0" t="s">
        <v>419</v>
      </c>
      <c r="H95" s="0" t="n">
        <v>1993</v>
      </c>
      <c r="I95" s="0" t="n">
        <v>32</v>
      </c>
      <c r="J95" s="0" t="s">
        <v>227</v>
      </c>
      <c r="S95" s="0" t="s">
        <v>27</v>
      </c>
    </row>
    <row r="96" customFormat="false" ht="13.8" hidden="false" customHeight="false" outlineLevel="0" collapsed="false">
      <c r="A96" s="0" t="n">
        <f aca="false">A95+1</f>
        <v>95</v>
      </c>
      <c r="B96" s="0" t="n">
        <v>12947</v>
      </c>
      <c r="C96" s="0" t="s">
        <v>473</v>
      </c>
      <c r="E96" s="0" t="s">
        <v>474</v>
      </c>
      <c r="G96" s="0" t="s">
        <v>475</v>
      </c>
      <c r="H96" s="0" t="n">
        <v>2001</v>
      </c>
      <c r="I96" s="0" t="n">
        <v>16</v>
      </c>
      <c r="J96" s="0" t="s">
        <v>476</v>
      </c>
      <c r="S96" s="0" t="s">
        <v>27</v>
      </c>
    </row>
    <row r="97" customFormat="false" ht="13.8" hidden="false" customHeight="false" outlineLevel="0" collapsed="false">
      <c r="A97" s="0" t="n">
        <f aca="false">A96+1</f>
        <v>96</v>
      </c>
      <c r="B97" s="0" t="n">
        <v>11430</v>
      </c>
      <c r="C97" s="0" t="s">
        <v>477</v>
      </c>
      <c r="E97" s="0" t="s">
        <v>478</v>
      </c>
      <c r="F97" s="0" t="s">
        <v>42</v>
      </c>
      <c r="G97" s="0" t="s">
        <v>43</v>
      </c>
      <c r="H97" s="0" t="n">
        <v>2004</v>
      </c>
      <c r="I97" s="0" t="n">
        <v>224</v>
      </c>
      <c r="J97" s="0" t="s">
        <v>479</v>
      </c>
      <c r="S97" s="0" t="s">
        <v>27</v>
      </c>
    </row>
    <row r="98" customFormat="false" ht="13.8" hidden="false" customHeight="false" outlineLevel="0" collapsed="false">
      <c r="A98" s="0" t="n">
        <f aca="false">A97+1</f>
        <v>97</v>
      </c>
      <c r="B98" s="0" t="n">
        <v>1677</v>
      </c>
      <c r="C98" s="0" t="s">
        <v>480</v>
      </c>
      <c r="E98" s="0" t="s">
        <v>481</v>
      </c>
      <c r="F98" s="0" t="s">
        <v>482</v>
      </c>
      <c r="G98" s="0" t="s">
        <v>483</v>
      </c>
      <c r="H98" s="0" t="n">
        <v>1981</v>
      </c>
      <c r="I98" s="0" t="n">
        <v>16</v>
      </c>
      <c r="J98" s="0" t="s">
        <v>484</v>
      </c>
      <c r="S98" s="0" t="s">
        <v>27</v>
      </c>
    </row>
    <row r="99" customFormat="false" ht="13.8" hidden="false" customHeight="false" outlineLevel="0" collapsed="false">
      <c r="A99" s="0" t="n">
        <f aca="false">A98+1</f>
        <v>98</v>
      </c>
      <c r="B99" s="0" t="n">
        <v>2647</v>
      </c>
      <c r="C99" s="0" t="s">
        <v>485</v>
      </c>
      <c r="D99" s="0" t="s">
        <v>486</v>
      </c>
      <c r="E99" s="0" t="s">
        <v>487</v>
      </c>
      <c r="F99" s="0" t="s">
        <v>190</v>
      </c>
      <c r="G99" s="0" t="s">
        <v>488</v>
      </c>
      <c r="H99" s="0" t="n">
        <v>1998</v>
      </c>
      <c r="I99" s="0" t="n">
        <v>28</v>
      </c>
      <c r="J99" s="0" t="s">
        <v>489</v>
      </c>
      <c r="S99" s="0" t="s">
        <v>27</v>
      </c>
    </row>
    <row r="100" customFormat="false" ht="13.8" hidden="false" customHeight="false" outlineLevel="0" collapsed="false">
      <c r="A100" s="0" t="n">
        <f aca="false">A99+1</f>
        <v>99</v>
      </c>
      <c r="B100" s="0" t="n">
        <v>6296</v>
      </c>
      <c r="C100" s="0" t="s">
        <v>39</v>
      </c>
      <c r="D100" s="0" t="s">
        <v>490</v>
      </c>
      <c r="E100" s="0" t="s">
        <v>491</v>
      </c>
      <c r="F100" s="0" t="s">
        <v>492</v>
      </c>
      <c r="G100" s="0" t="s">
        <v>493</v>
      </c>
      <c r="H100" s="0" t="n">
        <v>1989</v>
      </c>
      <c r="I100" s="0" t="n">
        <v>32</v>
      </c>
      <c r="J100" s="0" t="s">
        <v>95</v>
      </c>
      <c r="S100" s="0" t="s">
        <v>27</v>
      </c>
    </row>
    <row r="101" customFormat="false" ht="13.8" hidden="false" customHeight="false" outlineLevel="0" collapsed="false">
      <c r="A101" s="0" t="n">
        <f aca="false">A100+1</f>
        <v>100</v>
      </c>
      <c r="B101" s="0" t="n">
        <v>2148</v>
      </c>
      <c r="C101" s="0" t="s">
        <v>494</v>
      </c>
      <c r="E101" s="0" t="s">
        <v>495</v>
      </c>
      <c r="F101" s="0" t="s">
        <v>190</v>
      </c>
      <c r="G101" s="0" t="s">
        <v>496</v>
      </c>
      <c r="I101" s="0" t="n">
        <v>14</v>
      </c>
      <c r="J101" s="0" t="s">
        <v>38</v>
      </c>
      <c r="P101" s="0" t="s">
        <v>497</v>
      </c>
      <c r="S101" s="0" t="s">
        <v>27</v>
      </c>
    </row>
    <row r="102" customFormat="false" ht="13.8" hidden="false" customHeight="false" outlineLevel="0" collapsed="false">
      <c r="A102" s="0" t="n">
        <f aca="false">A101+1</f>
        <v>101</v>
      </c>
      <c r="B102" s="0" t="n">
        <v>7399</v>
      </c>
      <c r="C102" s="0" t="s">
        <v>498</v>
      </c>
      <c r="D102" s="0" t="s">
        <v>499</v>
      </c>
      <c r="E102" s="0" t="s">
        <v>500</v>
      </c>
      <c r="F102" s="0" t="s">
        <v>501</v>
      </c>
      <c r="G102" s="0" t="s">
        <v>419</v>
      </c>
      <c r="H102" s="0" t="n">
        <v>1993</v>
      </c>
      <c r="I102" s="0" t="n">
        <v>32</v>
      </c>
      <c r="J102" s="0" t="s">
        <v>258</v>
      </c>
      <c r="S102" s="0" t="s">
        <v>27</v>
      </c>
    </row>
    <row r="103" customFormat="false" ht="13.8" hidden="false" customHeight="false" outlineLevel="0" collapsed="false">
      <c r="A103" s="0" t="n">
        <f aca="false">A102+1</f>
        <v>102</v>
      </c>
      <c r="B103" s="0" t="n">
        <v>356</v>
      </c>
      <c r="C103" s="0" t="s">
        <v>502</v>
      </c>
      <c r="D103" s="0" t="s">
        <v>503</v>
      </c>
      <c r="E103" s="0" t="s">
        <v>504</v>
      </c>
      <c r="F103" s="0" t="s">
        <v>190</v>
      </c>
      <c r="G103" s="0" t="s">
        <v>22</v>
      </c>
      <c r="I103" s="0" t="n">
        <v>24</v>
      </c>
      <c r="J103" s="0" t="s">
        <v>453</v>
      </c>
      <c r="K103" s="0" t="s">
        <v>111</v>
      </c>
      <c r="P103" s="0" t="s">
        <v>274</v>
      </c>
      <c r="S103" s="0" t="s">
        <v>27</v>
      </c>
    </row>
    <row r="104" customFormat="false" ht="13.8" hidden="false" customHeight="false" outlineLevel="0" collapsed="false">
      <c r="A104" s="0" t="n">
        <f aca="false">A103+1</f>
        <v>103</v>
      </c>
      <c r="B104" s="0" t="n">
        <v>359</v>
      </c>
      <c r="C104" s="0" t="s">
        <v>502</v>
      </c>
      <c r="D104" s="0" t="s">
        <v>503</v>
      </c>
      <c r="E104" s="0" t="s">
        <v>505</v>
      </c>
      <c r="F104" s="0" t="s">
        <v>190</v>
      </c>
      <c r="G104" s="0" t="s">
        <v>22</v>
      </c>
      <c r="I104" s="0" t="n">
        <v>23</v>
      </c>
      <c r="J104" s="0" t="s">
        <v>453</v>
      </c>
      <c r="K104" s="0" t="s">
        <v>111</v>
      </c>
      <c r="P104" s="0" t="s">
        <v>274</v>
      </c>
      <c r="S104" s="0" t="s">
        <v>27</v>
      </c>
    </row>
    <row r="105" customFormat="false" ht="13.8" hidden="false" customHeight="false" outlineLevel="0" collapsed="false">
      <c r="A105" s="0" t="n">
        <f aca="false">A104+1</f>
        <v>104</v>
      </c>
      <c r="B105" s="0" t="n">
        <v>9501</v>
      </c>
      <c r="C105" s="0" t="s">
        <v>506</v>
      </c>
      <c r="D105" s="0" t="s">
        <v>507</v>
      </c>
      <c r="E105" s="0" t="s">
        <v>508</v>
      </c>
      <c r="F105" s="0" t="s">
        <v>190</v>
      </c>
      <c r="G105" s="0" t="s">
        <v>509</v>
      </c>
      <c r="H105" s="0" t="n">
        <v>1991</v>
      </c>
      <c r="I105" s="0" t="n">
        <v>48</v>
      </c>
      <c r="J105" s="0" t="s">
        <v>510</v>
      </c>
      <c r="O105" s="0" t="s">
        <v>511</v>
      </c>
      <c r="S105" s="0" t="s">
        <v>27</v>
      </c>
    </row>
    <row r="106" customFormat="false" ht="13.8" hidden="false" customHeight="false" outlineLevel="0" collapsed="false">
      <c r="A106" s="0" t="n">
        <f aca="false">A105+1</f>
        <v>105</v>
      </c>
      <c r="B106" s="0" t="n">
        <v>4256</v>
      </c>
      <c r="C106" s="0" t="s">
        <v>512</v>
      </c>
      <c r="D106" s="0" t="s">
        <v>513</v>
      </c>
      <c r="E106" s="0" t="s">
        <v>514</v>
      </c>
      <c r="F106" s="0" t="s">
        <v>190</v>
      </c>
      <c r="G106" s="0" t="s">
        <v>231</v>
      </c>
      <c r="H106" s="0" t="n">
        <v>1999</v>
      </c>
      <c r="I106" s="0" t="n">
        <v>52</v>
      </c>
      <c r="J106" s="0" t="s">
        <v>515</v>
      </c>
      <c r="K106" s="0" t="s">
        <v>516</v>
      </c>
      <c r="O106" s="0" t="s">
        <v>517</v>
      </c>
      <c r="P106" s="0" t="s">
        <v>221</v>
      </c>
      <c r="S106" s="0" t="s">
        <v>27</v>
      </c>
    </row>
    <row r="107" customFormat="false" ht="13.8" hidden="false" customHeight="false" outlineLevel="0" collapsed="false">
      <c r="A107" s="0" t="n">
        <f aca="false">A106+1</f>
        <v>106</v>
      </c>
      <c r="B107" s="0" t="n">
        <v>2760</v>
      </c>
      <c r="C107" s="0" t="s">
        <v>518</v>
      </c>
      <c r="D107" s="0" t="s">
        <v>519</v>
      </c>
      <c r="E107" s="0" t="s">
        <v>520</v>
      </c>
      <c r="F107" s="0" t="s">
        <v>190</v>
      </c>
      <c r="G107" s="0" t="s">
        <v>231</v>
      </c>
      <c r="H107" s="0" t="n">
        <v>1996</v>
      </c>
      <c r="I107" s="0" t="n">
        <v>24</v>
      </c>
      <c r="J107" s="0" t="s">
        <v>356</v>
      </c>
      <c r="K107" s="0" t="s">
        <v>516</v>
      </c>
      <c r="O107" s="0" t="s">
        <v>119</v>
      </c>
      <c r="P107" s="0" t="s">
        <v>521</v>
      </c>
      <c r="S107" s="0" t="s">
        <v>27</v>
      </c>
    </row>
    <row r="108" customFormat="false" ht="13.8" hidden="false" customHeight="false" outlineLevel="0" collapsed="false">
      <c r="A108" s="0" t="n">
        <f aca="false">A107+1</f>
        <v>107</v>
      </c>
      <c r="B108" s="0" t="n">
        <v>4847</v>
      </c>
      <c r="C108" s="0" t="s">
        <v>522</v>
      </c>
      <c r="D108" s="0" t="s">
        <v>523</v>
      </c>
      <c r="E108" s="0" t="s">
        <v>524</v>
      </c>
      <c r="F108" s="0" t="s">
        <v>190</v>
      </c>
      <c r="G108" s="0" t="s">
        <v>231</v>
      </c>
      <c r="H108" s="0" t="n">
        <v>1999</v>
      </c>
      <c r="I108" s="0" t="n">
        <v>44</v>
      </c>
      <c r="J108" s="0" t="s">
        <v>525</v>
      </c>
      <c r="K108" s="0" t="s">
        <v>516</v>
      </c>
      <c r="O108" s="0" t="s">
        <v>119</v>
      </c>
      <c r="P108" s="0" t="s">
        <v>274</v>
      </c>
      <c r="S108" s="0" t="s">
        <v>27</v>
      </c>
    </row>
    <row r="109" customFormat="false" ht="13.8" hidden="false" customHeight="false" outlineLevel="0" collapsed="false">
      <c r="A109" s="0" t="n">
        <f aca="false">A108+1</f>
        <v>108</v>
      </c>
      <c r="B109" s="0" t="n">
        <v>9304</v>
      </c>
      <c r="C109" s="0" t="s">
        <v>526</v>
      </c>
      <c r="E109" s="0" t="s">
        <v>527</v>
      </c>
      <c r="F109" s="0" t="s">
        <v>190</v>
      </c>
      <c r="G109" s="0" t="s">
        <v>528</v>
      </c>
      <c r="H109" s="0" t="n">
        <v>1995</v>
      </c>
      <c r="I109" s="0" t="n">
        <v>32</v>
      </c>
      <c r="J109" s="0" t="s">
        <v>112</v>
      </c>
      <c r="O109" s="0" t="s">
        <v>529</v>
      </c>
      <c r="P109" s="0" t="s">
        <v>530</v>
      </c>
      <c r="S109" s="0" t="s">
        <v>27</v>
      </c>
    </row>
    <row r="110" customFormat="false" ht="13.8" hidden="false" customHeight="false" outlineLevel="0" collapsed="false">
      <c r="A110" s="0" t="n">
        <f aca="false">A109+1</f>
        <v>109</v>
      </c>
      <c r="B110" s="0" t="n">
        <v>2844</v>
      </c>
      <c r="C110" s="0" t="s">
        <v>531</v>
      </c>
      <c r="D110" s="0" t="s">
        <v>532</v>
      </c>
      <c r="E110" s="0" t="s">
        <v>533</v>
      </c>
      <c r="F110" s="0" t="s">
        <v>160</v>
      </c>
      <c r="G110" s="0" t="s">
        <v>231</v>
      </c>
      <c r="H110" s="0" t="n">
        <v>1998</v>
      </c>
      <c r="I110" s="0" t="n">
        <v>64</v>
      </c>
      <c r="J110" s="0" t="s">
        <v>118</v>
      </c>
      <c r="K110" s="0" t="s">
        <v>534</v>
      </c>
      <c r="L110" s="0" t="s">
        <v>516</v>
      </c>
      <c r="P110" s="0" t="s">
        <v>221</v>
      </c>
      <c r="S110" s="0" t="s">
        <v>27</v>
      </c>
    </row>
    <row r="111" customFormat="false" ht="13.8" hidden="false" customHeight="false" outlineLevel="0" collapsed="false">
      <c r="A111" s="0" t="n">
        <f aca="false">A110+1</f>
        <v>110</v>
      </c>
      <c r="B111" s="0" t="n">
        <v>5340</v>
      </c>
      <c r="C111" s="0" t="s">
        <v>535</v>
      </c>
      <c r="D111" s="0" t="s">
        <v>536</v>
      </c>
      <c r="E111" s="0" t="s">
        <v>537</v>
      </c>
      <c r="F111" s="0" t="s">
        <v>104</v>
      </c>
      <c r="G111" s="0" t="s">
        <v>538</v>
      </c>
      <c r="I111" s="0" t="n">
        <v>23</v>
      </c>
      <c r="J111" s="0" t="s">
        <v>24</v>
      </c>
      <c r="K111" s="0" t="s">
        <v>539</v>
      </c>
      <c r="S111" s="0" t="s">
        <v>27</v>
      </c>
    </row>
    <row r="112" customFormat="false" ht="13.8" hidden="false" customHeight="false" outlineLevel="0" collapsed="false">
      <c r="A112" s="0" t="n">
        <f aca="false">A111+1</f>
        <v>111</v>
      </c>
      <c r="B112" s="0" t="n">
        <v>362</v>
      </c>
      <c r="C112" s="0" t="s">
        <v>280</v>
      </c>
      <c r="D112" s="0" t="s">
        <v>503</v>
      </c>
      <c r="E112" s="0" t="s">
        <v>540</v>
      </c>
      <c r="F112" s="0" t="s">
        <v>160</v>
      </c>
      <c r="G112" s="0" t="s">
        <v>22</v>
      </c>
      <c r="I112" s="0" t="n">
        <v>32</v>
      </c>
      <c r="J112" s="0" t="s">
        <v>541</v>
      </c>
      <c r="K112" s="0" t="s">
        <v>542</v>
      </c>
      <c r="P112" s="0" t="s">
        <v>274</v>
      </c>
      <c r="S112" s="0" t="s">
        <v>27</v>
      </c>
    </row>
    <row r="113" customFormat="false" ht="13.8" hidden="false" customHeight="false" outlineLevel="0" collapsed="false">
      <c r="A113" s="0" t="n">
        <f aca="false">A112+1</f>
        <v>112</v>
      </c>
      <c r="B113" s="0" t="n">
        <v>4862</v>
      </c>
      <c r="C113" s="0" t="s">
        <v>543</v>
      </c>
      <c r="D113" s="0" t="s">
        <v>544</v>
      </c>
      <c r="E113" s="0" t="s">
        <v>545</v>
      </c>
      <c r="F113" s="0" t="s">
        <v>190</v>
      </c>
      <c r="G113" s="0" t="s">
        <v>231</v>
      </c>
      <c r="H113" s="0" t="n">
        <v>1997</v>
      </c>
      <c r="I113" s="0" t="n">
        <v>32</v>
      </c>
      <c r="J113" s="0" t="s">
        <v>546</v>
      </c>
      <c r="K113" s="0" t="s">
        <v>516</v>
      </c>
      <c r="O113" s="0" t="s">
        <v>511</v>
      </c>
      <c r="P113" s="0" t="s">
        <v>221</v>
      </c>
      <c r="S113" s="0" t="s">
        <v>27</v>
      </c>
    </row>
    <row r="114" customFormat="false" ht="13.8" hidden="false" customHeight="false" outlineLevel="0" collapsed="false">
      <c r="A114" s="0" t="n">
        <f aca="false">A113+1</f>
        <v>113</v>
      </c>
      <c r="B114" s="0" t="n">
        <v>2850</v>
      </c>
      <c r="C114" s="0" t="s">
        <v>547</v>
      </c>
      <c r="D114" s="0" t="s">
        <v>548</v>
      </c>
      <c r="E114" s="0" t="s">
        <v>549</v>
      </c>
      <c r="F114" s="0" t="s">
        <v>190</v>
      </c>
      <c r="G114" s="0" t="s">
        <v>231</v>
      </c>
      <c r="H114" s="0" t="n">
        <v>1997</v>
      </c>
      <c r="I114" s="0" t="n">
        <v>30</v>
      </c>
      <c r="J114" s="0" t="s">
        <v>550</v>
      </c>
      <c r="K114" s="0" t="s">
        <v>516</v>
      </c>
      <c r="O114" s="0" t="s">
        <v>529</v>
      </c>
      <c r="P114" s="0" t="s">
        <v>221</v>
      </c>
      <c r="S114" s="0" t="s">
        <v>27</v>
      </c>
    </row>
    <row r="115" customFormat="false" ht="13.8" hidden="false" customHeight="false" outlineLevel="0" collapsed="false">
      <c r="A115" s="0" t="n">
        <f aca="false">A114+1</f>
        <v>114</v>
      </c>
      <c r="B115" s="0" t="n">
        <v>9050</v>
      </c>
      <c r="C115" s="0" t="s">
        <v>551</v>
      </c>
      <c r="E115" s="0" t="s">
        <v>552</v>
      </c>
      <c r="F115" s="0" t="s">
        <v>116</v>
      </c>
      <c r="G115" s="0" t="s">
        <v>553</v>
      </c>
      <c r="H115" s="0" t="n">
        <v>1994</v>
      </c>
      <c r="I115" s="0" t="n">
        <v>22</v>
      </c>
      <c r="J115" s="0" t="s">
        <v>350</v>
      </c>
      <c r="S115" s="0" t="s">
        <v>27</v>
      </c>
    </row>
    <row r="116" customFormat="false" ht="13.8" hidden="false" customHeight="false" outlineLevel="0" collapsed="false">
      <c r="A116" s="0" t="n">
        <f aca="false">A115+1</f>
        <v>115</v>
      </c>
      <c r="B116" s="0" t="n">
        <v>7738</v>
      </c>
      <c r="C116" s="0" t="s">
        <v>554</v>
      </c>
      <c r="E116" s="0" t="s">
        <v>555</v>
      </c>
      <c r="F116" s="0" t="s">
        <v>116</v>
      </c>
      <c r="G116" s="0" t="s">
        <v>553</v>
      </c>
      <c r="I116" s="0" t="n">
        <v>6</v>
      </c>
      <c r="J116" s="0" t="s">
        <v>350</v>
      </c>
      <c r="S116" s="0" t="s">
        <v>27</v>
      </c>
    </row>
    <row r="117" customFormat="false" ht="13.8" hidden="false" customHeight="false" outlineLevel="0" collapsed="false">
      <c r="A117" s="0" t="n">
        <f aca="false">A116+1</f>
        <v>116</v>
      </c>
      <c r="B117" s="0" t="n">
        <v>511</v>
      </c>
      <c r="C117" s="0" t="s">
        <v>556</v>
      </c>
      <c r="E117" s="0" t="s">
        <v>557</v>
      </c>
      <c r="F117" s="0" t="s">
        <v>558</v>
      </c>
      <c r="G117" s="0" t="s">
        <v>559</v>
      </c>
      <c r="I117" s="0" t="n">
        <v>16</v>
      </c>
      <c r="J117" s="0" t="s">
        <v>350</v>
      </c>
      <c r="P117" s="0" t="s">
        <v>560</v>
      </c>
      <c r="S117" s="0" t="s">
        <v>27</v>
      </c>
    </row>
    <row r="118" customFormat="false" ht="13.8" hidden="false" customHeight="false" outlineLevel="0" collapsed="false">
      <c r="A118" s="0" t="n">
        <f aca="false">A117+1</f>
        <v>117</v>
      </c>
      <c r="B118" s="0" t="n">
        <v>1362</v>
      </c>
      <c r="C118" s="0" t="s">
        <v>561</v>
      </c>
      <c r="D118" s="0" t="s">
        <v>562</v>
      </c>
      <c r="E118" s="0" t="s">
        <v>563</v>
      </c>
      <c r="F118" s="0" t="s">
        <v>564</v>
      </c>
      <c r="G118" s="0" t="s">
        <v>565</v>
      </c>
      <c r="I118" s="0" t="n">
        <v>16</v>
      </c>
      <c r="J118" s="0" t="s">
        <v>566</v>
      </c>
      <c r="K118" s="0" t="s">
        <v>567</v>
      </c>
      <c r="S118" s="0" t="s">
        <v>27</v>
      </c>
    </row>
    <row r="119" customFormat="false" ht="13.8" hidden="false" customHeight="false" outlineLevel="0" collapsed="false">
      <c r="A119" s="0" t="n">
        <f aca="false">A118+1</f>
        <v>118</v>
      </c>
      <c r="B119" s="0" t="n">
        <v>2754</v>
      </c>
      <c r="C119" s="0" t="s">
        <v>568</v>
      </c>
      <c r="D119" s="0" t="s">
        <v>569</v>
      </c>
      <c r="E119" s="0" t="s">
        <v>570</v>
      </c>
      <c r="F119" s="0" t="s">
        <v>190</v>
      </c>
      <c r="G119" s="0" t="s">
        <v>231</v>
      </c>
      <c r="H119" s="0" t="n">
        <v>1994</v>
      </c>
      <c r="I119" s="0" t="n">
        <v>32</v>
      </c>
      <c r="J119" s="0" t="s">
        <v>571</v>
      </c>
      <c r="K119" s="0" t="s">
        <v>516</v>
      </c>
      <c r="O119" s="0" t="s">
        <v>511</v>
      </c>
      <c r="P119" s="0" t="s">
        <v>572</v>
      </c>
      <c r="S119" s="0" t="s">
        <v>27</v>
      </c>
    </row>
    <row r="120" customFormat="false" ht="13.8" hidden="false" customHeight="false" outlineLevel="0" collapsed="false">
      <c r="A120" s="0" t="n">
        <f aca="false">A119+1</f>
        <v>119</v>
      </c>
      <c r="B120" s="0" t="n">
        <v>4867</v>
      </c>
      <c r="C120" s="0" t="s">
        <v>573</v>
      </c>
      <c r="D120" s="0" t="s">
        <v>574</v>
      </c>
      <c r="E120" s="0" t="s">
        <v>575</v>
      </c>
      <c r="F120" s="0" t="s">
        <v>190</v>
      </c>
      <c r="G120" s="0" t="s">
        <v>231</v>
      </c>
      <c r="H120" s="0" t="n">
        <v>1995</v>
      </c>
      <c r="I120" s="0" t="n">
        <v>16</v>
      </c>
      <c r="J120" s="0" t="s">
        <v>576</v>
      </c>
      <c r="K120" s="0" t="s">
        <v>516</v>
      </c>
      <c r="O120" s="0" t="s">
        <v>577</v>
      </c>
      <c r="P120" s="0" t="s">
        <v>415</v>
      </c>
      <c r="S120" s="0" t="s">
        <v>27</v>
      </c>
    </row>
    <row r="121" customFormat="false" ht="13.8" hidden="false" customHeight="false" outlineLevel="0" collapsed="false">
      <c r="A121" s="0" t="n">
        <f aca="false">A120+1</f>
        <v>120</v>
      </c>
      <c r="B121" s="0" t="n">
        <v>2751</v>
      </c>
      <c r="C121" s="0" t="s">
        <v>578</v>
      </c>
      <c r="D121" s="0" t="s">
        <v>579</v>
      </c>
      <c r="E121" s="0" t="s">
        <v>580</v>
      </c>
      <c r="F121" s="0" t="s">
        <v>190</v>
      </c>
      <c r="G121" s="0" t="s">
        <v>231</v>
      </c>
      <c r="H121" s="0" t="n">
        <v>1998</v>
      </c>
      <c r="I121" s="0" t="n">
        <v>32</v>
      </c>
      <c r="J121" s="0" t="s">
        <v>581</v>
      </c>
      <c r="O121" s="0" t="s">
        <v>577</v>
      </c>
      <c r="P121" s="0" t="s">
        <v>582</v>
      </c>
      <c r="S121" s="0" t="s">
        <v>27</v>
      </c>
    </row>
    <row r="122" customFormat="false" ht="13.8" hidden="false" customHeight="false" outlineLevel="0" collapsed="false">
      <c r="A122" s="0" t="n">
        <f aca="false">A121+1</f>
        <v>121</v>
      </c>
      <c r="B122" s="0" t="n">
        <v>9049</v>
      </c>
      <c r="C122" s="0" t="s">
        <v>348</v>
      </c>
      <c r="E122" s="0" t="s">
        <v>583</v>
      </c>
      <c r="F122" s="0" t="s">
        <v>116</v>
      </c>
      <c r="G122" s="0" t="s">
        <v>553</v>
      </c>
      <c r="H122" s="0" t="n">
        <v>1994</v>
      </c>
      <c r="I122" s="0" t="n">
        <v>22</v>
      </c>
      <c r="J122" s="0" t="s">
        <v>350</v>
      </c>
      <c r="P122" s="0" t="s">
        <v>442</v>
      </c>
      <c r="S122" s="0" t="s">
        <v>27</v>
      </c>
    </row>
    <row r="123" customFormat="false" ht="13.8" hidden="false" customHeight="false" outlineLevel="0" collapsed="false">
      <c r="A123" s="0" t="n">
        <f aca="false">A122+1</f>
        <v>122</v>
      </c>
      <c r="B123" s="0" t="n">
        <v>4861</v>
      </c>
      <c r="C123" s="0" t="s">
        <v>584</v>
      </c>
      <c r="D123" s="0" t="s">
        <v>585</v>
      </c>
      <c r="E123" s="0" t="s">
        <v>586</v>
      </c>
      <c r="F123" s="0" t="s">
        <v>190</v>
      </c>
      <c r="G123" s="0" t="s">
        <v>587</v>
      </c>
      <c r="H123" s="0" t="n">
        <v>1999</v>
      </c>
      <c r="I123" s="0" t="n">
        <v>30</v>
      </c>
      <c r="J123" s="0" t="s">
        <v>227</v>
      </c>
      <c r="K123" s="0" t="s">
        <v>118</v>
      </c>
      <c r="P123" s="0" t="s">
        <v>582</v>
      </c>
      <c r="S123" s="0" t="s">
        <v>27</v>
      </c>
    </row>
    <row r="124" customFormat="false" ht="13.8" hidden="false" customHeight="false" outlineLevel="0" collapsed="false">
      <c r="A124" s="0" t="n">
        <f aca="false">A123+1</f>
        <v>123</v>
      </c>
      <c r="B124" s="0" t="n">
        <v>4839</v>
      </c>
      <c r="C124" s="0" t="s">
        <v>588</v>
      </c>
      <c r="D124" s="0" t="s">
        <v>589</v>
      </c>
      <c r="E124" s="0" t="s">
        <v>590</v>
      </c>
      <c r="F124" s="0" t="s">
        <v>190</v>
      </c>
      <c r="G124" s="0" t="s">
        <v>231</v>
      </c>
      <c r="H124" s="0" t="n">
        <v>1999</v>
      </c>
      <c r="I124" s="0" t="n">
        <v>40</v>
      </c>
      <c r="J124" s="0" t="s">
        <v>118</v>
      </c>
      <c r="K124" s="0" t="s">
        <v>591</v>
      </c>
      <c r="O124" s="0" t="s">
        <v>119</v>
      </c>
      <c r="P124" s="0" t="s">
        <v>129</v>
      </c>
      <c r="S124" s="0" t="s">
        <v>27</v>
      </c>
    </row>
    <row r="125" customFormat="false" ht="13.8" hidden="false" customHeight="false" outlineLevel="0" collapsed="false">
      <c r="A125" s="0" t="n">
        <f aca="false">A124+1</f>
        <v>124</v>
      </c>
      <c r="B125" s="0" t="n">
        <v>2849</v>
      </c>
      <c r="C125" s="0" t="s">
        <v>592</v>
      </c>
      <c r="D125" s="0" t="s">
        <v>593</v>
      </c>
      <c r="E125" s="0" t="s">
        <v>594</v>
      </c>
      <c r="F125" s="0" t="s">
        <v>190</v>
      </c>
      <c r="G125" s="0" t="s">
        <v>231</v>
      </c>
      <c r="H125" s="0" t="n">
        <v>1909</v>
      </c>
      <c r="I125" s="0" t="n">
        <v>31</v>
      </c>
      <c r="J125" s="0" t="s">
        <v>595</v>
      </c>
      <c r="K125" s="0" t="s">
        <v>596</v>
      </c>
      <c r="P125" s="0" t="s">
        <v>221</v>
      </c>
      <c r="S125" s="0" t="s">
        <v>27</v>
      </c>
    </row>
    <row r="126" customFormat="false" ht="13.8" hidden="false" customHeight="false" outlineLevel="0" collapsed="false">
      <c r="A126" s="0" t="n">
        <f aca="false">A125+1</f>
        <v>125</v>
      </c>
      <c r="B126" s="0" t="n">
        <v>4255</v>
      </c>
      <c r="C126" s="0" t="s">
        <v>512</v>
      </c>
      <c r="D126" s="0" t="s">
        <v>513</v>
      </c>
      <c r="E126" s="0" t="s">
        <v>514</v>
      </c>
      <c r="F126" s="0" t="s">
        <v>190</v>
      </c>
      <c r="G126" s="0" t="s">
        <v>231</v>
      </c>
      <c r="H126" s="0" t="n">
        <v>1999</v>
      </c>
      <c r="I126" s="0" t="n">
        <v>25</v>
      </c>
      <c r="J126" s="0" t="s">
        <v>515</v>
      </c>
      <c r="K126" s="0" t="s">
        <v>516</v>
      </c>
      <c r="P126" s="0" t="s">
        <v>221</v>
      </c>
      <c r="S126" s="0" t="s">
        <v>27</v>
      </c>
    </row>
    <row r="127" customFormat="false" ht="13.8" hidden="false" customHeight="false" outlineLevel="0" collapsed="false">
      <c r="A127" s="0" t="n">
        <f aca="false">A126+1</f>
        <v>126</v>
      </c>
      <c r="B127" s="0" t="n">
        <v>357</v>
      </c>
      <c r="C127" s="0" t="s">
        <v>502</v>
      </c>
      <c r="D127" s="0" t="s">
        <v>503</v>
      </c>
      <c r="E127" s="0" t="s">
        <v>597</v>
      </c>
      <c r="F127" s="0" t="s">
        <v>190</v>
      </c>
      <c r="G127" s="0" t="s">
        <v>22</v>
      </c>
      <c r="I127" s="0" t="n">
        <v>24</v>
      </c>
      <c r="J127" s="0" t="s">
        <v>453</v>
      </c>
      <c r="K127" s="0" t="s">
        <v>111</v>
      </c>
      <c r="S127" s="0" t="s">
        <v>27</v>
      </c>
    </row>
    <row r="128" customFormat="false" ht="13.8" hidden="false" customHeight="false" outlineLevel="0" collapsed="false">
      <c r="A128" s="0" t="n">
        <f aca="false">A127+1</f>
        <v>127</v>
      </c>
      <c r="B128" s="0" t="n">
        <v>8057</v>
      </c>
      <c r="C128" s="0" t="s">
        <v>598</v>
      </c>
      <c r="D128" s="0" t="s">
        <v>599</v>
      </c>
      <c r="E128" s="0" t="s">
        <v>600</v>
      </c>
      <c r="F128" s="0" t="s">
        <v>42</v>
      </c>
      <c r="G128" s="0" t="s">
        <v>601</v>
      </c>
      <c r="H128" s="0" t="n">
        <v>1998</v>
      </c>
      <c r="I128" s="0" t="n">
        <v>8</v>
      </c>
      <c r="J128" s="0" t="s">
        <v>602</v>
      </c>
      <c r="K128" s="0" t="s">
        <v>603</v>
      </c>
      <c r="S128" s="0" t="s">
        <v>27</v>
      </c>
    </row>
    <row r="129" customFormat="false" ht="13.8" hidden="false" customHeight="false" outlineLevel="0" collapsed="false">
      <c r="A129" s="0" t="n">
        <f aca="false">A128+1</f>
        <v>128</v>
      </c>
      <c r="B129" s="0" t="n">
        <v>2943</v>
      </c>
      <c r="C129" s="0" t="s">
        <v>604</v>
      </c>
      <c r="D129" s="0" t="s">
        <v>605</v>
      </c>
      <c r="E129" s="0" t="s">
        <v>606</v>
      </c>
      <c r="F129" s="0" t="s">
        <v>607</v>
      </c>
      <c r="G129" s="0" t="s">
        <v>608</v>
      </c>
      <c r="H129" s="0" t="n">
        <v>2000</v>
      </c>
      <c r="I129" s="0" t="n">
        <v>20</v>
      </c>
      <c r="J129" s="0" t="s">
        <v>350</v>
      </c>
      <c r="K129" s="0" t="s">
        <v>361</v>
      </c>
      <c r="L129" s="0" t="s">
        <v>609</v>
      </c>
      <c r="O129" s="0" t="s">
        <v>119</v>
      </c>
      <c r="S129" s="0" t="s">
        <v>27</v>
      </c>
    </row>
    <row r="130" customFormat="false" ht="13.8" hidden="false" customHeight="false" outlineLevel="0" collapsed="false">
      <c r="A130" s="0" t="n">
        <f aca="false">A129+1</f>
        <v>129</v>
      </c>
      <c r="B130" s="0" t="n">
        <v>7296</v>
      </c>
      <c r="C130" s="0" t="s">
        <v>610</v>
      </c>
      <c r="D130" s="0" t="s">
        <v>611</v>
      </c>
      <c r="E130" s="0" t="s">
        <v>612</v>
      </c>
      <c r="F130" s="0" t="s">
        <v>42</v>
      </c>
      <c r="G130" s="0" t="s">
        <v>43</v>
      </c>
      <c r="H130" s="0" t="n">
        <v>1979</v>
      </c>
      <c r="I130" s="0" t="n">
        <v>40</v>
      </c>
      <c r="J130" s="0" t="s">
        <v>24</v>
      </c>
      <c r="S130" s="0" t="s">
        <v>27</v>
      </c>
    </row>
    <row r="131" customFormat="false" ht="13.8" hidden="false" customHeight="false" outlineLevel="0" collapsed="false">
      <c r="A131" s="0" t="n">
        <f aca="false">A130+1</f>
        <v>130</v>
      </c>
      <c r="B131" s="0" t="n">
        <v>2311</v>
      </c>
      <c r="C131" s="0" t="s">
        <v>613</v>
      </c>
      <c r="E131" s="0" t="s">
        <v>614</v>
      </c>
      <c r="F131" s="0" t="s">
        <v>615</v>
      </c>
      <c r="G131" s="0" t="s">
        <v>616</v>
      </c>
      <c r="H131" s="0" t="n">
        <v>1986</v>
      </c>
      <c r="I131" s="0" t="n">
        <v>22</v>
      </c>
      <c r="J131" s="0" t="s">
        <v>38</v>
      </c>
      <c r="S131" s="0" t="s">
        <v>27</v>
      </c>
    </row>
    <row r="132" customFormat="false" ht="13.8" hidden="false" customHeight="false" outlineLevel="0" collapsed="false">
      <c r="A132" s="0" t="n">
        <f aca="false">A131+1</f>
        <v>131</v>
      </c>
      <c r="B132" s="0" t="n">
        <v>11424</v>
      </c>
      <c r="C132" s="0" t="s">
        <v>617</v>
      </c>
      <c r="D132" s="0" t="s">
        <v>618</v>
      </c>
      <c r="E132" s="0" t="s">
        <v>619</v>
      </c>
      <c r="F132" s="0" t="s">
        <v>58</v>
      </c>
      <c r="G132" s="0" t="s">
        <v>620</v>
      </c>
      <c r="H132" s="0" t="n">
        <v>2003</v>
      </c>
      <c r="I132" s="0" t="n">
        <v>46</v>
      </c>
      <c r="J132" s="0" t="s">
        <v>621</v>
      </c>
      <c r="P132" s="0" t="s">
        <v>622</v>
      </c>
      <c r="S132" s="0" t="s">
        <v>27</v>
      </c>
    </row>
    <row r="133" customFormat="false" ht="13.8" hidden="false" customHeight="false" outlineLevel="0" collapsed="false">
      <c r="A133" s="0" t="n">
        <f aca="false">A132+1</f>
        <v>132</v>
      </c>
      <c r="B133" s="0" t="n">
        <v>13603</v>
      </c>
      <c r="C133" s="0" t="s">
        <v>623</v>
      </c>
      <c r="D133" s="0" t="s">
        <v>624</v>
      </c>
      <c r="E133" s="0" t="s">
        <v>625</v>
      </c>
      <c r="F133" s="0" t="s">
        <v>626</v>
      </c>
      <c r="G133" s="0" t="s">
        <v>627</v>
      </c>
      <c r="I133" s="0" t="n">
        <v>8</v>
      </c>
      <c r="J133" s="0" t="s">
        <v>628</v>
      </c>
      <c r="S133" s="0" t="s">
        <v>27</v>
      </c>
    </row>
    <row r="134" customFormat="false" ht="13.8" hidden="false" customHeight="false" outlineLevel="0" collapsed="false">
      <c r="A134" s="0" t="n">
        <f aca="false">A133+1</f>
        <v>133</v>
      </c>
      <c r="B134" s="0" t="n">
        <v>13608</v>
      </c>
      <c r="C134" s="0" t="s">
        <v>629</v>
      </c>
      <c r="E134" s="0" t="s">
        <v>630</v>
      </c>
      <c r="F134" s="0" t="s">
        <v>626</v>
      </c>
      <c r="G134" s="0" t="s">
        <v>627</v>
      </c>
      <c r="I134" s="0" t="n">
        <v>21</v>
      </c>
      <c r="J134" s="0" t="s">
        <v>631</v>
      </c>
      <c r="K134" s="0" t="s">
        <v>632</v>
      </c>
      <c r="S134" s="0" t="s">
        <v>27</v>
      </c>
    </row>
    <row r="135" customFormat="false" ht="13.8" hidden="false" customHeight="false" outlineLevel="0" collapsed="false">
      <c r="A135" s="0" t="n">
        <f aca="false">A134+1</f>
        <v>134</v>
      </c>
      <c r="B135" s="0" t="n">
        <v>13610</v>
      </c>
      <c r="C135" s="0" t="s">
        <v>633</v>
      </c>
      <c r="D135" s="0" t="s">
        <v>634</v>
      </c>
      <c r="E135" s="0" t="s">
        <v>635</v>
      </c>
      <c r="F135" s="0" t="s">
        <v>626</v>
      </c>
      <c r="G135" s="0" t="s">
        <v>627</v>
      </c>
      <c r="I135" s="0" t="n">
        <v>16</v>
      </c>
      <c r="J135" s="0" t="s">
        <v>636</v>
      </c>
      <c r="S135" s="0" t="s">
        <v>27</v>
      </c>
    </row>
    <row r="136" customFormat="false" ht="13.8" hidden="false" customHeight="false" outlineLevel="0" collapsed="false">
      <c r="A136" s="0" t="n">
        <f aca="false">A135+1</f>
        <v>135</v>
      </c>
      <c r="B136" s="0" t="n">
        <v>12967</v>
      </c>
      <c r="C136" s="0" t="s">
        <v>637</v>
      </c>
      <c r="E136" s="0" t="s">
        <v>638</v>
      </c>
      <c r="F136" s="0" t="s">
        <v>639</v>
      </c>
      <c r="G136" s="0" t="s">
        <v>293</v>
      </c>
      <c r="H136" s="0" t="n">
        <v>2000</v>
      </c>
      <c r="I136" s="0" t="n">
        <v>16</v>
      </c>
      <c r="J136" s="0" t="s">
        <v>640</v>
      </c>
      <c r="S136" s="0" t="s">
        <v>27</v>
      </c>
    </row>
    <row r="137" customFormat="false" ht="13.8" hidden="false" customHeight="false" outlineLevel="0" collapsed="false">
      <c r="A137" s="0" t="n">
        <f aca="false">A136+1</f>
        <v>136</v>
      </c>
      <c r="B137" s="0" t="n">
        <v>13604</v>
      </c>
      <c r="C137" s="0" t="s">
        <v>641</v>
      </c>
      <c r="D137" s="0" t="s">
        <v>624</v>
      </c>
      <c r="E137" s="0" t="s">
        <v>642</v>
      </c>
      <c r="F137" s="0" t="s">
        <v>626</v>
      </c>
      <c r="G137" s="0" t="s">
        <v>627</v>
      </c>
      <c r="I137" s="0" t="n">
        <v>12</v>
      </c>
      <c r="J137" s="0" t="s">
        <v>643</v>
      </c>
      <c r="S137" s="0" t="s">
        <v>27</v>
      </c>
    </row>
    <row r="138" customFormat="false" ht="13.8" hidden="false" customHeight="false" outlineLevel="0" collapsed="false">
      <c r="A138" s="0" t="n">
        <f aca="false">A137+1</f>
        <v>137</v>
      </c>
      <c r="B138" s="0" t="n">
        <v>13385</v>
      </c>
      <c r="C138" s="0" t="s">
        <v>644</v>
      </c>
      <c r="D138" s="0" t="s">
        <v>645</v>
      </c>
      <c r="E138" s="0" t="s">
        <v>646</v>
      </c>
      <c r="G138" s="0" t="s">
        <v>647</v>
      </c>
      <c r="H138" s="0" t="n">
        <v>2000</v>
      </c>
      <c r="I138" s="0" t="n">
        <v>47</v>
      </c>
      <c r="J138" s="0" t="s">
        <v>648</v>
      </c>
      <c r="S138" s="0" t="s">
        <v>27</v>
      </c>
    </row>
    <row r="139" customFormat="false" ht="13.8" hidden="false" customHeight="false" outlineLevel="0" collapsed="false">
      <c r="A139" s="0" t="n">
        <f aca="false">A138+1</f>
        <v>138</v>
      </c>
      <c r="B139" s="0" t="n">
        <v>13580</v>
      </c>
      <c r="C139" s="0" t="s">
        <v>649</v>
      </c>
      <c r="D139" s="0" t="s">
        <v>650</v>
      </c>
      <c r="E139" s="0" t="s">
        <v>651</v>
      </c>
      <c r="F139" s="0" t="s">
        <v>626</v>
      </c>
      <c r="G139" s="0" t="s">
        <v>627</v>
      </c>
      <c r="I139" s="0" t="n">
        <v>12</v>
      </c>
      <c r="J139" s="0" t="s">
        <v>632</v>
      </c>
      <c r="S139" s="0" t="s">
        <v>27</v>
      </c>
    </row>
    <row r="140" customFormat="false" ht="13.8" hidden="false" customHeight="false" outlineLevel="0" collapsed="false">
      <c r="A140" s="0" t="n">
        <f aca="false">A139+1</f>
        <v>139</v>
      </c>
      <c r="B140" s="0" t="n">
        <v>11517</v>
      </c>
      <c r="C140" s="0" t="s">
        <v>652</v>
      </c>
      <c r="D140" s="0" t="s">
        <v>653</v>
      </c>
      <c r="E140" s="0" t="s">
        <v>654</v>
      </c>
      <c r="F140" s="0" t="s">
        <v>70</v>
      </c>
      <c r="G140" s="0" t="s">
        <v>655</v>
      </c>
      <c r="H140" s="0" t="n">
        <v>2002</v>
      </c>
      <c r="I140" s="0" t="n">
        <v>24</v>
      </c>
      <c r="J140" s="0" t="s">
        <v>656</v>
      </c>
      <c r="K140" s="0" t="s">
        <v>394</v>
      </c>
      <c r="P140" s="0" t="s">
        <v>657</v>
      </c>
      <c r="S140" s="0" t="s">
        <v>27</v>
      </c>
    </row>
    <row r="141" customFormat="false" ht="13.8" hidden="false" customHeight="false" outlineLevel="0" collapsed="false">
      <c r="A141" s="0" t="n">
        <f aca="false">A140+1</f>
        <v>140</v>
      </c>
      <c r="B141" s="0" t="n">
        <v>10569</v>
      </c>
      <c r="C141" s="0" t="s">
        <v>658</v>
      </c>
      <c r="D141" s="0" t="s">
        <v>659</v>
      </c>
      <c r="E141" s="0" t="s">
        <v>660</v>
      </c>
      <c r="F141" s="0" t="s">
        <v>42</v>
      </c>
      <c r="G141" s="0" t="s">
        <v>661</v>
      </c>
      <c r="H141" s="0" t="n">
        <v>1994</v>
      </c>
      <c r="I141" s="0" t="n">
        <v>14</v>
      </c>
      <c r="J141" s="0" t="s">
        <v>662</v>
      </c>
      <c r="S141" s="0" t="s">
        <v>27</v>
      </c>
    </row>
    <row r="142" customFormat="false" ht="13.8" hidden="false" customHeight="false" outlineLevel="0" collapsed="false">
      <c r="A142" s="0" t="n">
        <f aca="false">A141+1</f>
        <v>141</v>
      </c>
      <c r="B142" s="0" t="n">
        <v>7360</v>
      </c>
      <c r="C142" s="0" t="s">
        <v>663</v>
      </c>
      <c r="D142" s="0" t="s">
        <v>664</v>
      </c>
      <c r="E142" s="0" t="s">
        <v>665</v>
      </c>
      <c r="F142" s="0" t="s">
        <v>42</v>
      </c>
      <c r="G142" s="0" t="s">
        <v>94</v>
      </c>
      <c r="H142" s="0" t="n">
        <v>1999</v>
      </c>
      <c r="I142" s="0" t="n">
        <v>32</v>
      </c>
      <c r="J142" s="0" t="s">
        <v>666</v>
      </c>
      <c r="K142" s="0" t="s">
        <v>667</v>
      </c>
      <c r="L142" s="0" t="s">
        <v>668</v>
      </c>
      <c r="S142" s="0" t="s">
        <v>27</v>
      </c>
    </row>
    <row r="143" customFormat="false" ht="13.8" hidden="false" customHeight="false" outlineLevel="0" collapsed="false">
      <c r="A143" s="0" t="n">
        <f aca="false">A142+1</f>
        <v>142</v>
      </c>
      <c r="B143" s="0" t="n">
        <v>12614</v>
      </c>
      <c r="C143" s="0" t="s">
        <v>669</v>
      </c>
      <c r="D143" s="0" t="s">
        <v>670</v>
      </c>
      <c r="E143" s="0" t="s">
        <v>671</v>
      </c>
      <c r="F143" s="0" t="s">
        <v>116</v>
      </c>
      <c r="G143" s="0" t="s">
        <v>672</v>
      </c>
      <c r="I143" s="0" t="n">
        <v>24</v>
      </c>
      <c r="J143" s="0" t="s">
        <v>673</v>
      </c>
      <c r="P143" s="0" t="s">
        <v>674</v>
      </c>
      <c r="S143" s="0" t="s">
        <v>27</v>
      </c>
    </row>
    <row r="144" customFormat="false" ht="13.8" hidden="false" customHeight="false" outlineLevel="0" collapsed="false">
      <c r="A144" s="0" t="n">
        <f aca="false">A143+1</f>
        <v>143</v>
      </c>
      <c r="B144" s="0" t="n">
        <v>512</v>
      </c>
      <c r="C144" s="0" t="s">
        <v>675</v>
      </c>
      <c r="D144" s="0" t="s">
        <v>676</v>
      </c>
      <c r="E144" s="0" t="s">
        <v>555</v>
      </c>
      <c r="F144" s="0" t="s">
        <v>190</v>
      </c>
      <c r="G144" s="0" t="s">
        <v>677</v>
      </c>
      <c r="I144" s="0" t="n">
        <v>34</v>
      </c>
      <c r="J144" s="0" t="s">
        <v>350</v>
      </c>
      <c r="K144" s="0" t="s">
        <v>361</v>
      </c>
      <c r="S144" s="0" t="s">
        <v>27</v>
      </c>
    </row>
    <row r="145" customFormat="false" ht="13.8" hidden="false" customHeight="false" outlineLevel="0" collapsed="false">
      <c r="A145" s="0" t="n">
        <f aca="false">A144+1</f>
        <v>144</v>
      </c>
      <c r="B145" s="0" t="n">
        <v>7337</v>
      </c>
      <c r="C145" s="0" t="s">
        <v>678</v>
      </c>
      <c r="D145" s="0" t="s">
        <v>679</v>
      </c>
      <c r="E145" s="0" t="s">
        <v>680</v>
      </c>
      <c r="F145" s="0" t="s">
        <v>58</v>
      </c>
      <c r="G145" s="0" t="s">
        <v>681</v>
      </c>
      <c r="H145" s="0" t="n">
        <v>1996</v>
      </c>
      <c r="I145" s="0" t="n">
        <v>84</v>
      </c>
      <c r="J145" s="0" t="s">
        <v>682</v>
      </c>
      <c r="K145" s="0" t="s">
        <v>149</v>
      </c>
      <c r="O145" s="0" t="s">
        <v>119</v>
      </c>
      <c r="S145" s="0" t="s">
        <v>27</v>
      </c>
    </row>
    <row r="146" customFormat="false" ht="13.8" hidden="false" customHeight="false" outlineLevel="0" collapsed="false">
      <c r="A146" s="0" t="n">
        <f aca="false">A145+1</f>
        <v>145</v>
      </c>
      <c r="B146" s="0" t="n">
        <v>4866</v>
      </c>
      <c r="C146" s="0" t="s">
        <v>683</v>
      </c>
      <c r="D146" s="0" t="s">
        <v>684</v>
      </c>
      <c r="E146" s="0" t="s">
        <v>685</v>
      </c>
      <c r="F146" s="0" t="s">
        <v>190</v>
      </c>
      <c r="G146" s="0" t="s">
        <v>231</v>
      </c>
      <c r="H146" s="0" t="n">
        <v>1999</v>
      </c>
      <c r="I146" s="0" t="n">
        <v>30</v>
      </c>
      <c r="J146" s="0" t="s">
        <v>686</v>
      </c>
      <c r="K146" s="0" t="s">
        <v>516</v>
      </c>
      <c r="O146" s="0" t="s">
        <v>119</v>
      </c>
      <c r="P146" s="0" t="s">
        <v>415</v>
      </c>
      <c r="S146" s="0" t="s">
        <v>27</v>
      </c>
    </row>
    <row r="147" customFormat="false" ht="13.8" hidden="false" customHeight="false" outlineLevel="0" collapsed="false">
      <c r="A147" s="0" t="n">
        <f aca="false">A146+1</f>
        <v>146</v>
      </c>
      <c r="B147" s="0" t="n">
        <v>7839</v>
      </c>
      <c r="C147" s="0" t="s">
        <v>687</v>
      </c>
      <c r="E147" s="0" t="s">
        <v>688</v>
      </c>
      <c r="F147" s="0" t="s">
        <v>58</v>
      </c>
      <c r="G147" s="0" t="s">
        <v>689</v>
      </c>
      <c r="H147" s="0" t="n">
        <v>2000</v>
      </c>
      <c r="I147" s="0" t="n">
        <v>14</v>
      </c>
      <c r="J147" s="0" t="s">
        <v>690</v>
      </c>
      <c r="K147" s="0" t="s">
        <v>23</v>
      </c>
      <c r="S147" s="0" t="s">
        <v>27</v>
      </c>
    </row>
    <row r="148" customFormat="false" ht="13.8" hidden="false" customHeight="false" outlineLevel="0" collapsed="false">
      <c r="A148" s="0" t="n">
        <f aca="false">A147+1</f>
        <v>147</v>
      </c>
      <c r="B148" s="0" t="n">
        <v>5297</v>
      </c>
      <c r="C148" s="0" t="s">
        <v>691</v>
      </c>
      <c r="D148" s="0" t="s">
        <v>692</v>
      </c>
      <c r="E148" s="0" t="s">
        <v>693</v>
      </c>
      <c r="F148" s="0" t="s">
        <v>58</v>
      </c>
      <c r="G148" s="0" t="s">
        <v>694</v>
      </c>
      <c r="H148" s="0" t="n">
        <v>1956</v>
      </c>
      <c r="I148" s="0" t="n">
        <v>64</v>
      </c>
      <c r="J148" s="0" t="s">
        <v>287</v>
      </c>
      <c r="S148" s="0" t="s">
        <v>27</v>
      </c>
    </row>
    <row r="149" customFormat="false" ht="13.8" hidden="false" customHeight="false" outlineLevel="0" collapsed="false">
      <c r="A149" s="0" t="n">
        <f aca="false">A148+1</f>
        <v>148</v>
      </c>
      <c r="B149" s="0" t="n">
        <v>4263</v>
      </c>
      <c r="C149" s="0" t="s">
        <v>695</v>
      </c>
      <c r="D149" s="0" t="s">
        <v>696</v>
      </c>
      <c r="E149" s="0" t="s">
        <v>697</v>
      </c>
      <c r="F149" s="0" t="s">
        <v>190</v>
      </c>
      <c r="G149" s="0" t="s">
        <v>231</v>
      </c>
      <c r="H149" s="0" t="n">
        <v>1999</v>
      </c>
      <c r="I149" s="0" t="n">
        <v>45</v>
      </c>
      <c r="J149" s="0" t="s">
        <v>698</v>
      </c>
      <c r="K149" s="0" t="s">
        <v>516</v>
      </c>
      <c r="L149" s="0" t="s">
        <v>699</v>
      </c>
      <c r="O149" s="0" t="s">
        <v>119</v>
      </c>
      <c r="S149" s="0" t="s">
        <v>27</v>
      </c>
    </row>
    <row r="150" customFormat="false" ht="13.8" hidden="false" customHeight="false" outlineLevel="0" collapsed="false">
      <c r="A150" s="0" t="n">
        <f aca="false">A149+1</f>
        <v>149</v>
      </c>
      <c r="B150" s="0" t="n">
        <v>13929</v>
      </c>
      <c r="C150" s="0" t="s">
        <v>700</v>
      </c>
      <c r="D150" s="0" t="s">
        <v>701</v>
      </c>
      <c r="E150" s="0" t="s">
        <v>702</v>
      </c>
      <c r="F150" s="0" t="s">
        <v>703</v>
      </c>
      <c r="G150" s="0" t="s">
        <v>704</v>
      </c>
      <c r="H150" s="0" t="n">
        <v>1987</v>
      </c>
      <c r="I150" s="0" t="n">
        <v>47</v>
      </c>
      <c r="J150" s="0" t="s">
        <v>705</v>
      </c>
      <c r="K150" s="0" t="s">
        <v>706</v>
      </c>
      <c r="L150" s="0" t="s">
        <v>707</v>
      </c>
      <c r="S150" s="0" t="s">
        <v>27</v>
      </c>
    </row>
    <row r="151" customFormat="false" ht="13.8" hidden="false" customHeight="false" outlineLevel="0" collapsed="false">
      <c r="A151" s="0" t="n">
        <f aca="false">A150+1</f>
        <v>150</v>
      </c>
      <c r="B151" s="0" t="n">
        <v>6002</v>
      </c>
      <c r="C151" s="0" t="s">
        <v>708</v>
      </c>
      <c r="D151" s="0" t="s">
        <v>709</v>
      </c>
      <c r="E151" s="0" t="s">
        <v>710</v>
      </c>
      <c r="F151" s="0" t="s">
        <v>42</v>
      </c>
      <c r="G151" s="0" t="s">
        <v>711</v>
      </c>
      <c r="H151" s="0" t="n">
        <v>1992</v>
      </c>
      <c r="I151" s="0" t="n">
        <v>20</v>
      </c>
      <c r="J151" s="0" t="s">
        <v>712</v>
      </c>
      <c r="K151" s="0" t="s">
        <v>23</v>
      </c>
      <c r="O151" s="0" t="s">
        <v>119</v>
      </c>
      <c r="S151" s="0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LibreOffice/4.4.5.2$Linux_X86_64 LibreOffice_project/40m0$Build-2</Application>
  <Company>nepal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2013-10-25T03:58:51Z</dcterms:created>
  <dc:creator>user</dc:creator>
  <dc:language>en-US</dc:language>
  <dcterms:modified xsi:type="dcterms:W3CDTF">2015-09-27T23:16:31Z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nepal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