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zi\Desktop\Privat\github\lamp-2\Hardware\Electrical\"/>
    </mc:Choice>
  </mc:AlternateContent>
  <xr:revisionPtr revIDLastSave="0" documentId="13_ncr:1_{B9DD0CD6-D827-41D0-BEC3-16A754BE3B53}" xr6:coauthVersionLast="47" xr6:coauthVersionMax="47" xr10:uidLastSave="{00000000-0000-0000-0000-000000000000}"/>
  <bookViews>
    <workbookView xWindow="3380" yWindow="3380" windowWidth="19200" windowHeight="1117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<sst xmlns="http://schemas.openxmlformats.org/spreadsheetml/2006/main" count="13" uniqueCount="13">
  <si>
    <t>Description</t>
  </si>
  <si>
    <t>Supplier</t>
  </si>
  <si>
    <t>Supplier Part Nr</t>
  </si>
  <si>
    <t>Manufacturer</t>
  </si>
  <si>
    <t>Price</t>
  </si>
  <si>
    <t>Amount</t>
  </si>
  <si>
    <t>Manufacturer Part Nr</t>
  </si>
  <si>
    <t>Li-ion Cell 18650 3300mAh</t>
  </si>
  <si>
    <t>Conrad</t>
  </si>
  <si>
    <t>1558872 - 62</t>
  </si>
  <si>
    <t>Panasonic</t>
  </si>
  <si>
    <t>NCR18650GA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</si>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</sst>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CHF-807]\ * #,##0.00_ ;_ [$CHF-807]\ * \-#,##0.00_ ;_ [$CHF-807]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1" max="1" width="23.26953125" customWidth="1"/>
    <col min="2" max="2" width="18.1796875" customWidth="1"/>
    <col min="3" max="3" width="17" customWidth="1"/>
    <col min="4" max="4" width="20.453125" customWidth="1"/>
    <col min="5" max="5" width="19.90625" customWidth="1"/>
    <col min="6" max="6" width="10" style="1" bestFit="1" customWidth="1"/>
    <col min="8" max="8" width="10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s="1" t="s">
        <v>4</v>
      </c>
      <c r="G1" t="s">
        <v>5</v>
      </c>
      <c r="H1" t="s">
        <v>12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4.95</v>
      </c>
      <c r="G2">
        <v>4</v>
      </c>
      <c r="H2" s="1">
        <f>G2*F2</f>
        <v>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Zimmermann</dc:creator>
  <cp:lastModifiedBy>Dario Luca Zimmermann (BMZ)</cp:lastModifiedBy>
  <dcterms:created xsi:type="dcterms:W3CDTF">2015-06-05T18:19:34Z</dcterms:created>
  <dcterms:modified xsi:type="dcterms:W3CDTF">2026-05-29T06:44:03Z</dcterms:modified>
</cp:coreProperties>
</file>