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7b1f160b651497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说明" sheetId="1" r:id="R17d24b40aeee4b3d"/>
    <x:sheet xmlns:r="http://schemas.openxmlformats.org/officeDocument/2006/relationships" name="单字数值" sheetId="2" r:id="R95bad1fd7caf4407"/>
    <x:sheet xmlns:r="http://schemas.openxmlformats.org/officeDocument/2006/relationships" name="词组数值" sheetId="3" r:id="R67b2d6a45fe244ce"/>
    <x:sheet xmlns:r="http://schemas.openxmlformats.org/officeDocument/2006/relationships" name="效果参数" sheetId="4" r:id="R40257f7ca8dc41dc"/>
    <x:sheet xmlns:r="http://schemas.openxmlformats.org/officeDocument/2006/relationships" name="战斗规则" sheetId="5" r:id="R7d31f0c9421f412c"/>
    <x:sheet xmlns:r="http://schemas.openxmlformats.org/officeDocument/2006/relationships" name="状态参数" sheetId="6" r:id="R2528d46a688542fe"/>
    <x:sheet xmlns:r="http://schemas.openxmlformats.org/officeDocument/2006/relationships" name="遗物参数" sheetId="7" r:id="R601ee29658704eb6"/>
    <x:sheet xmlns:r="http://schemas.openxmlformats.org/officeDocument/2006/relationships" name="战斗机制" sheetId="8" r:id="R9a3d2831ffad496c"/>
    <x:sheet xmlns:r="http://schemas.openxmlformats.org/officeDocument/2006/relationships" name="起始字袋" sheetId="9" r:id="R388eab3aa209409c"/>
    <x:sheet xmlns:r="http://schemas.openxmlformats.org/officeDocument/2006/relationships" name="怪物" sheetId="10" r:id="R98b348e42a944085"/>
    <x:sheet xmlns:r="http://schemas.openxmlformats.org/officeDocument/2006/relationships" name="行动" sheetId="11" r:id="Rcc99c937cbbd490e"/>
    <x:sheet xmlns:r="http://schemas.openxmlformats.org/officeDocument/2006/relationships" name="机制参数" sheetId="12" r:id="Re4aa8edafd1b4826"/>
    <x:sheet xmlns:r="http://schemas.openxmlformats.org/officeDocument/2006/relationships" name="污染" sheetId="13" r:id="Rf382e85b0f42415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0.0##"/>
  </x:numFmts>
  <x:fonts count="5">
    <x:font>
      <x:sz val="11"/>
      <x:name val="Carlito"/>
    </x:font>
    <x:font>
      <x:sz val="11"/>
      <x:color rgb="FF26313B"/>
      <x:name val="Arial"/>
    </x:font>
    <x:font>
      <x:b/>
      <x:sz val="15"/>
      <x:color rgb="FFFFFFFF"/>
      <x:name val="Arial"/>
    </x:font>
    <x:font>
      <x:b/>
      <x:sz val="11"/>
      <x:color rgb="FFFFFFFF"/>
      <x:name val="Arial"/>
    </x:font>
    <x:font>
      <x:sz val="11"/>
      <x:color rgb="FF173E7A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273E50"/>
      </x:patternFill>
    </x:fill>
    <x:fill>
      <x:patternFill patternType="solid">
        <x:fgColor rgb="FF3F6B83"/>
      </x:patternFill>
    </x:fill>
    <x:fill>
      <x:patternFill patternType="solid">
        <x:fgColor rgb="FFEDF0F2"/>
      </x:patternFill>
    </x:fill>
    <x:fill>
      <x:patternFill patternType="solid">
        <x:fgColor rgb="FFFFF0BA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vertical="center"/>
    </x:xf>
    <x:xf numFmtId="200" fontId="1" fillId="4" borderId="0" xfId="0" applyNumberFormat="1" applyFont="1" applyFill="1" applyBorder="1" applyAlignment="1">
      <x:alignment vertical="center"/>
    </x:xf>
    <x:xf numFmtId="200" fontId="1" fillId="4" borderId="0" xfId="0" applyNumberFormat="1" applyFont="1" applyFill="1" applyBorder="1" applyAlignment="1">
      <x:alignment horizontal="right" vertical="center"/>
    </x:xf>
    <x:xf numFmtId="0" fontId="1" fillId="4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horizontal="right" vertical="center"/>
    </x:xf>
    <x:xf numFmtId="200" fontId="4" fillId="5" borderId="0" xfId="0" applyNumberFormat="1" applyFont="1" applyFill="1" applyBorder="1" applyAlignment="1">
      <x:alignment horizontal="right" vertical="center"/>
    </x:xf>
    <x:xf numFmtId="201" fontId="4" fillId="5" borderId="0" xfId="0" applyNumberFormat="1" applyFont="1" applyFill="1" applyBorder="1" applyAlignment="1">
      <x:alignment horizontal="right" vertical="center"/>
    </x:xf>
    <x:xf numFmtId="0" fontId="1" fillId="5" borderId="0" xfId="0" applyNumberFormat="1" applyFont="1" applyFill="1" applyBorder="1" applyAlignment="1">
      <x:alignment vertical="center"/>
    </x:xf>
    <x:xf numFmtId="0" fontId="4" fillId="5" borderId="0" xfId="0" applyNumberFormat="1" applyFont="1" applyFill="1" applyBorder="1" applyAlignment="1">
      <x:alignment vertical="center"/>
    </x:xf>
    <x:xf numFmtId="200" fontId="4" fillId="5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1d73de9d10d45f4" /><Relationship Type="http://schemas.openxmlformats.org/officeDocument/2006/relationships/theme" Target="/xl/theme/theme1.xml" Id="R2f681e2f626d425d" /><Relationship Type="http://schemas.openxmlformats.org/officeDocument/2006/relationships/sharedStrings" Target="/xl/sharedStrings.xml" Id="R9839ca96aa2d42d3" /><Relationship Type="http://schemas.openxmlformats.org/officeDocument/2006/relationships/worksheet" Target="/xl/worksheets/sheet1.xml" Id="R17d24b40aeee4b3d" /><Relationship Type="http://schemas.openxmlformats.org/officeDocument/2006/relationships/worksheet" Target="/xl/worksheets/sheet2.xml" Id="R95bad1fd7caf4407" /><Relationship Type="http://schemas.openxmlformats.org/officeDocument/2006/relationships/worksheet" Target="/xl/worksheets/sheet3.xml" Id="R67b2d6a45fe244ce" /><Relationship Type="http://schemas.openxmlformats.org/officeDocument/2006/relationships/worksheet" Target="/xl/worksheets/sheet4.xml" Id="R40257f7ca8dc41dc" /><Relationship Type="http://schemas.openxmlformats.org/officeDocument/2006/relationships/worksheet" Target="/xl/worksheets/sheet5.xml" Id="R7d31f0c9421f412c" /><Relationship Type="http://schemas.openxmlformats.org/officeDocument/2006/relationships/worksheet" Target="/xl/worksheets/sheet6.xml" Id="R2528d46a688542fe" /><Relationship Type="http://schemas.openxmlformats.org/officeDocument/2006/relationships/worksheet" Target="/xl/worksheets/sheet7.xml" Id="R601ee29658704eb6" /><Relationship Type="http://schemas.openxmlformats.org/officeDocument/2006/relationships/worksheet" Target="/xl/worksheets/sheet8.xml" Id="R9a3d2831ffad496c" /><Relationship Type="http://schemas.openxmlformats.org/officeDocument/2006/relationships/worksheet" Target="/xl/worksheets/sheet9.xml" Id="R388eab3aa209409c" /><Relationship Type="http://schemas.openxmlformats.org/officeDocument/2006/relationships/worksheet" Target="/xl/worksheets/sheet10.xml" Id="R98b348e42a944085" /><Relationship Type="http://schemas.openxmlformats.org/officeDocument/2006/relationships/worksheet" Target="/xl/worksheets/sheet11.xml" Id="Rcc99c937cbbd490e" /><Relationship Type="http://schemas.openxmlformats.org/officeDocument/2006/relationships/worksheet" Target="/xl/worksheets/sheet12.xml" Id="Re4aa8edafd1b4826" /><Relationship Type="http://schemas.openxmlformats.org/officeDocument/2006/relationships/worksheet" Target="/xl/worksheets/sheet13.xml" Id="Rf382e85b0f424154" /></Relationships>
</file>

<file path=xl/tables/table1.xml><?xml version="1.0" encoding="utf-8"?>
<x:table xmlns:x="http://schemas.openxmlformats.org/spreadsheetml/2006/main" id="1" name="Balance_1" displayName="Balance_1" ref="A4:J86" headerRowCount="1" totalsRowCount="0" totalsRowShown="0">
  <x:autoFilter ref="A4:J86"/>
  <x:tableColumns count="10">
    <x:tableColumn id="1" name="参数ID"/>
    <x:tableColumn id="2" name="对象"/>
    <x:tableColumn id="3" name="数值项目"/>
    <x:tableColumn id="4" name="当前值"/>
    <x:tableColumn id="5" name="默认值"/>
    <x:tableColumn id="6" name="下限"/>
    <x:tableColumn id="7" name="上限"/>
    <x:tableColumn id="8" name="单位"/>
    <x:tableColumn id="9" name="作用说明"/>
    <x:tableColumn id="10" name="来源定位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Balance_2" displayName="Balance_2" ref="A4:J186" headerRowCount="1" totalsRowCount="0" totalsRowShown="0">
  <x:autoFilter ref="A4:J186"/>
  <x:tableColumns count="10">
    <x:tableColumn id="1" name="参数ID"/>
    <x:tableColumn id="2" name="对象"/>
    <x:tableColumn id="3" name="数值项目"/>
    <x:tableColumn id="4" name="当前值"/>
    <x:tableColumn id="5" name="默认值"/>
    <x:tableColumn id="6" name="下限"/>
    <x:tableColumn id="7" name="上限"/>
    <x:tableColumn id="8" name="单位"/>
    <x:tableColumn id="9" name="作用说明"/>
    <x:tableColumn id="10" name="来源定位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Balance_3" displayName="Balance_3" ref="A4:J46" headerRowCount="1" totalsRowCount="0" totalsRowShown="0">
  <x:autoFilter ref="A4:J46"/>
  <x:tableColumns count="10">
    <x:tableColumn id="1" name="参数ID"/>
    <x:tableColumn id="2" name="对象"/>
    <x:tableColumn id="3" name="数值项目"/>
    <x:tableColumn id="4" name="当前值"/>
    <x:tableColumn id="5" name="默认值"/>
    <x:tableColumn id="6" name="下限"/>
    <x:tableColumn id="7" name="上限"/>
    <x:tableColumn id="8" name="单位"/>
    <x:tableColumn id="9" name="作用说明"/>
    <x:tableColumn id="10" name="来源定位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Balance_4" displayName="Balance_4" ref="A4:J26" headerRowCount="1" totalsRowCount="0" totalsRowShown="0">
  <x:autoFilter ref="A4:J26"/>
  <x:tableColumns count="10">
    <x:tableColumn id="1" name="参数ID"/>
    <x:tableColumn id="2" name="对象"/>
    <x:tableColumn id="3" name="数值项目"/>
    <x:tableColumn id="4" name="当前值"/>
    <x:tableColumn id="5" name="默认值"/>
    <x:tableColumn id="6" name="下限"/>
    <x:tableColumn id="7" name="上限"/>
    <x:tableColumn id="8" name="单位"/>
    <x:tableColumn id="9" name="作用说明"/>
    <x:tableColumn id="10" name="来源定位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Balance_5" displayName="Balance_5" ref="A4:J23" headerRowCount="1" totalsRowCount="0" totalsRowShown="0">
  <x:autoFilter ref="A4:J23"/>
  <x:tableColumns count="10">
    <x:tableColumn id="1" name="参数ID"/>
    <x:tableColumn id="2" name="对象"/>
    <x:tableColumn id="3" name="数值项目"/>
    <x:tableColumn id="4" name="当前值"/>
    <x:tableColumn id="5" name="默认值"/>
    <x:tableColumn id="6" name="下限"/>
    <x:tableColumn id="7" name="上限"/>
    <x:tableColumn id="8" name="单位"/>
    <x:tableColumn id="9" name="作用说明"/>
    <x:tableColumn id="10" name="来源定位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lance_6" displayName="Balance_6" ref="A4:J17" headerRowCount="1" totalsRowCount="0" totalsRowShown="0">
  <x:autoFilter ref="A4:J17"/>
  <x:tableColumns count="10">
    <x:tableColumn id="1" name="参数ID"/>
    <x:tableColumn id="2" name="对象"/>
    <x:tableColumn id="3" name="数值项目"/>
    <x:tableColumn id="4" name="当前值"/>
    <x:tableColumn id="5" name="默认值"/>
    <x:tableColumn id="6" name="下限"/>
    <x:tableColumn id="7" name="上限"/>
    <x:tableColumn id="8" name="单位"/>
    <x:tableColumn id="9" name="作用说明"/>
    <x:tableColumn id="10" name="来源定位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Balance_7" displayName="Balance_7" ref="A4:J75" headerRowCount="1" totalsRowCount="0" totalsRowShown="0">
  <x:autoFilter ref="A4:J75"/>
  <x:tableColumns count="10">
    <x:tableColumn id="1" name="参数ID"/>
    <x:tableColumn id="2" name="对象"/>
    <x:tableColumn id="3" name="数值项目"/>
    <x:tableColumn id="4" name="当前值"/>
    <x:tableColumn id="5" name="默认值"/>
    <x:tableColumn id="6" name="下限"/>
    <x:tableColumn id="7" name="上限"/>
    <x:tableColumn id="8" name="单位"/>
    <x:tableColumn id="9" name="作用说明"/>
    <x:tableColumn id="10" name="来源定位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Balance_8" displayName="Balance_8" ref="A4:J13" headerRowCount="1" totalsRowCount="0" totalsRowShown="0">
  <x:autoFilter ref="A4:J13"/>
  <x:tableColumns count="10">
    <x:tableColumn id="1" name="参数ID"/>
    <x:tableColumn id="2" name="对象"/>
    <x:tableColumn id="3" name="数值项目"/>
    <x:tableColumn id="4" name="当前值"/>
    <x:tableColumn id="5" name="默认值"/>
    <x:tableColumn id="6" name="下限"/>
    <x:tableColumn id="7" name="上限"/>
    <x:tableColumn id="8" name="单位"/>
    <x:tableColumn id="9" name="作用说明"/>
    <x:tableColumn id="10" name="来源定位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Balance_9" displayName="Balance_9" ref="A4:I33" headerRowCount="1" totalsRowCount="0" totalsRowShown="0">
  <x:autoFilter ref="A4:I33"/>
  <x:tableColumns count="9">
    <x:tableColumn id="1" name="怪物ID"/>
    <x:tableColumn id="2" name="怪物"/>
    <x:tableColumn id="3" name="出现层数"/>
    <x:tableColumn id="4" name="生命"/>
    <x:tableColumn id="5" name="开场护盾"/>
    <x:tableColumn id="6" name="机制标识"/>
    <x:tableColumn id="7" name="怪物类型"/>
    <x:tableColumn id="8" name="投放区域"/>
    <x:tableColumn id="9" name="投放状态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Balance_10" displayName="Balance_10" ref="A4:M84" headerRowCount="1" totalsRowCount="0" totalsRowShown="0">
  <x:autoFilter ref="A4:M84"/>
  <x:tableColumns count="13">
    <x:tableColumn id="1" name="怪物ID"/>
    <x:tableColumn id="2" name="怪物"/>
    <x:tableColumn id="3" name="行动序号"/>
    <x:tableColumn id="4" name="行动名"/>
    <x:tableColumn id="5" name="机制动作"/>
    <x:tableColumn id="6" name="基础伤害"/>
    <x:tableColumn id="7" name="攻击段数"/>
    <x:tableColumn id="8" name="护盾"/>
    <x:tableColumn id="9" name="塞字数量"/>
    <x:tableColumn id="10" name="塞入字"/>
    <x:tableColumn id="11" name="污染类型"/>
    <x:tableColumn id="12" name="状态类型"/>
    <x:tableColumn id="13" name="状态层数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Balance_11" displayName="Balance_11" ref="A4:G71" headerRowCount="1" totalsRowCount="0" totalsRowShown="0">
  <x:autoFilter ref="A4:G71"/>
  <x:tableColumns count="7">
    <x:tableColumn id="1" name="怪物ID"/>
    <x:tableColumn id="2" name="怪物"/>
    <x:tableColumn id="3" name="参数ID"/>
    <x:tableColumn id="4" name="参数说明"/>
    <x:tableColumn id="5" name="数值"/>
    <x:tableColumn id="6" name="最小值"/>
    <x:tableColumn id="7" name="最大值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Balance_12" displayName="Balance_12" ref="A4:D8" headerRowCount="1" totalsRowCount="0" totalsRowShown="0">
  <x:autoFilter ref="A4:D8"/>
  <x:tableColumns count="4">
    <x:tableColumn id="1" name="污染ID"/>
    <x:tableColumn id="2" name="污染"/>
    <x:tableColumn id="3" name="打出损失生命"/>
    <x:tableColumn id="4" name="打出下次少补字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03d7e64af604be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9323c725cb4410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4db3bb12ae064fd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0cb3475c7649486b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7b0404eb17545d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739c1cca3acf4d21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ab8f1cc491ea475e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1c79e4c0585c4102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bb3bbb501667425f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d3454c54199d4ce5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213d065e5f2e4a6d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284db3d0315c450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10" hidden="0" customWidth="1"/>
  </x:cols>
  <x:sheetData>
    <x:row r="1" ht="38" customHeight="1">
      <x:c r="A1" s="4" t="str">
        <x:v>战斗数值 · 策划调参总表</x:v>
      </x:c>
      <x:c r="B1" s="4" t="str"/>
    </x:row>
    <x:row r="2" ht="38" customHeight="1">
      <x:c r="A2" s="2" t="str">
        <x:v>编辑范围</x:v>
      </x:c>
      <x:c r="B2" s="2" t="str">
        <x:v>仅修改各页黄色数值格；灰色ID、默认值、范围和说明用于定位。</x:v>
      </x:c>
    </x:row>
    <x:row r="3" ht="38" customHeight="1">
      <x:c r="A3" s="2" t="str">
        <x:v>一键生效</x:v>
      </x:c>
      <x:c r="B3" s="2" t="str">
        <x:v>保存此文件，双击同目录「导入全部战斗数值.command」（Windows用.bat），成功后重新启动游戏。</x:v>
      </x:c>
    </x:row>
    <x:row r="4" ht="38" customHeight="1">
      <x:c r="A4" s="2" t="str">
        <x:v>一键校验</x:v>
      </x:c>
      <x:c r="B4" s="2" t="str">
        <x:v>「校验全部战斗数值」只检查，不改游戏；会报告具体工作表、行和字段。</x:v>
      </x:c>
    </x:row>
    <x:row r="5" ht="38" customHeight="1">
      <x:c r="A5" s="2" t="str">
        <x:v>恢复数值</x:v>
      </x:c>
      <x:c r="B5" s="2" t="str">
        <x:v>「恢复上次战斗数值」恢复上一次成功导入前的配置。</x:v>
      </x:c>
    </x:row>
    <x:row r="6" ht="38" customHeight="1">
      <x:c r="A6" s="2" t="str">
        <x:v>单字与词组</x:v>
      </x:c>
      <x:c r="B6" s="2" t="str">
        <x:v>按“对象”筛选字或词；效果1、效果2分别结算，基础值可代表伤害、治疗、护盾或资源。</x:v>
      </x:c>
    </x:row>
    <x:row r="7" ht="38" customHeight="1">
      <x:c r="A7" s="2" t="str">
        <x:v>效果参数</x:v>
      </x:c>
      <x:c r="B7" s="2" t="str">
        <x:v>每点资源倍率、拆盾倍率、多段攻击段数、额外补字、费用、热度等。</x:v>
      </x:c>
    </x:row>
    <x:row r="8" ht="38" customHeight="1">
      <x:c r="A8" s="2" t="str">
        <x:v>规则和机制</x:v>
      </x:c>
      <x:c r="B8" s="2" t="str">
        <x:v>玩家生命、开场/回合补字、热容、镀金、复制层、持续回合、触发频率与阈值。</x:v>
      </x:c>
    </x:row>
    <x:row r="9" ht="38" customHeight="1">
      <x:c r="A9" s="2" t="str">
        <x:v>状态和遗物</x:v>
      </x:c>
      <x:c r="B9" s="2" t="str">
        <x:v>易伤倍率、力量每层加成、状态衰减；开局增益与遗物触发收益。</x:v>
      </x:c>
    </x:row>
    <x:row r="10" ht="38" customHeight="1">
      <x:c r="A10" s="2" t="str">
        <x:v>怪物</x:v>
      </x:c>
      <x:c r="B10" s="2" t="str">
        <x:v>保留怪物、行动、机制参数、污染四页；怪物页标明出现层数与Boss/精英/小怪。</x:v>
      </x:c>
    </x:row>
    <x:row r="11" ht="38" customHeight="1">
      <x:c r="A11" s="2" t="str">
        <x:v>默认保持原玩法</x:v>
      </x:c>
      <x:c r="B11" s="2" t="str">
        <x:v>本表按现有工程读取默认值，未调数值时原玩法保持一致。</x:v>
      </x:c>
    </x:row>
    <x:row r="12" ht="38" customHeight="1">
      <x:c r="A12" s="2" t="str">
        <x:v>数值类型</x:v>
      </x:c>
      <x:c r="B12" s="2" t="str">
        <x:v>次数、伤害等填整数；小数倍率按默认的小数类型填写。概率使用0～100百分数。</x:v>
      </x:c>
    </x:row>
    <x:row r="13" ht="38" customHeight="1">
      <x:c r="A13" s="2" t="str">
        <x:v>结构边界</x:v>
      </x:c>
      <x:c r="B13" s="2" t="str">
        <x:v>字形、处理器、配方、方向、坐标、动画与UI尺寸属于程序结构，不作为平衡参数开放。</x:v>
      </x:c>
    </x:row>
    <x:row r="14" ht="38" customHeight="1">
      <x:c r="A14" s="2" t="str">
        <x:v>文案</x:v>
      </x:c>
      <x:c r="B14" s="2" t="str">
        <x:v>表中作用说明为默认规则参考；游戏载入调参后显示实际配置，避免沿用旧数值。</x:v>
      </x:c>
    </x:row>
    <x:row r="15" ht="38" customHeight="1">
      <x:c r="A15" s="2" t="str">
        <x:v>当前规模</x:v>
      </x:c>
      <x:c r="B15" s="2" t="str">
        <x:v>12张数值表，440个字词/规则/状态/遗物/字袋数值，另含怪物相关配置。</x:v>
      </x:c>
    </x:row>
    <x:row r="16" ht="38" customHeight="1">
      <x:c r="A16" s="2" t="str">
        <x:v>旧表入口</x:v>
      </x:c>
      <x:c r="B16" s="2" t="str">
        <x:v>今后统一使用本文件；旧的「导入怪物数值」脚本也会读取本总表，避免两套配置冲突。</x:v>
      </x:c>
    </x:row>
    <x:row r="17" ht="38" customHeight="1">
      <x:c r="A17" s="2" t="str">
        <x:v>数据来源</x:v>
      </x:c>
      <x:c r="B17" s="2" t="str">
        <x:v>当前工程 resources/、src/core/、src/expedition/ 与 data/balance/schema.json。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3F6B83"/>
  </x:sheetPr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44" hidden="0" customWidth="1"/>
    <x:col min="2" max="2" width="16" hidden="0" customWidth="1"/>
    <x:col min="3" max="3" width="35" hidden="0" customWidth="1"/>
    <x:col min="4" max="4" width="14" hidden="0" customWidth="1"/>
    <x:col min="5" max="5" width="14" hidden="0" customWidth="1"/>
    <x:col min="6" max="6" width="13" hidden="0" customWidth="1"/>
    <x:col min="7" max="7" width="13" hidden="0" customWidth="1"/>
    <x:col min="8" max="8" width="10" hidden="0" customWidth="1"/>
    <x:col min="9" max="9" width="65" hidden="0" customWidth="1"/>
    <x:col min="10" max="10" width="54" hidden="0" customWidth="1"/>
  </x:cols>
  <x:sheetData>
    <x:row r="1" ht="28" customHeight="1">
      <x:c r="A1" s="7" t="str">
        <x:v>单字数值 · 只改黄色格</x:v>
      </x:c>
      <x:c r="B1" s="7"/>
      <x:c r="C1" s="7"/>
      <x:c r="D1" s="7"/>
      <x:c r="E1" s="7"/>
      <x:c r="F1" s="7"/>
      <x:c r="G1" s="7"/>
      <x:c r="H1" s="7"/>
      <x:c r="I1" s="7"/>
      <x:c r="J1" s="7"/>
    </x:row>
    <x:row r="2" ht="28" customHeight="1">
      <x:c r="A2" s="5" t="str">
        <x:v>可筛选对象和数值项目；新开局/新战斗读取导入后的配置。</x:v>
      </x:c>
      <x:c r="B2" s="5"/>
      <x:c r="C2" s="5"/>
      <x:c r="D2" s="5"/>
      <x:c r="E2" s="5"/>
      <x:c r="F2" s="5"/>
      <x:c r="G2" s="5"/>
      <x:c r="H2" s="5"/>
      <x:c r="I2" s="5"/>
      <x:c r="J2" s="5"/>
    </x:row>
    <x:row r="3" ht="28" customHeight="1">
      <x:c r="A3" s="5" t="str">
        <x:v>保存 → 一键校验/导入 → 重新启动游戏；单位和范围见本行。</x:v>
      </x:c>
      <x:c r="B3" s="5"/>
      <x:c r="C3" s="5"/>
      <x:c r="D3" s="5"/>
      <x:c r="E3" s="5"/>
      <x:c r="F3" s="5"/>
      <x:c r="G3" s="5"/>
      <x:c r="H3" s="5"/>
      <x:c r="I3" s="5"/>
      <x:c r="J3" s="5"/>
    </x:row>
    <x:row r="4" ht="28" customHeight="1">
      <x:c r="A4" s="10" t="str">
        <x:v>参数ID</x:v>
      </x:c>
      <x:c r="B4" s="10" t="str">
        <x:v>对象</x:v>
      </x:c>
      <x:c r="C4" s="10" t="str">
        <x:v>数值项目</x:v>
      </x:c>
      <x:c r="D4" s="10" t="str">
        <x:v>当前值</x:v>
      </x:c>
      <x:c r="E4" s="10" t="str">
        <x:v>默认值</x:v>
      </x:c>
      <x:c r="F4" s="10" t="str">
        <x:v>下限</x:v>
      </x:c>
      <x:c r="G4" s="10" t="str">
        <x:v>上限</x:v>
      </x:c>
      <x:c r="H4" s="10" t="str">
        <x:v>单位</x:v>
      </x:c>
      <x:c r="I4" s="10" t="str">
        <x:v>作用说明</x:v>
      </x:c>
      <x:c r="J4" s="10" t="str">
        <x:v>来源定位</x:v>
      </x:c>
    </x:row>
    <x:row r="5" ht="15" hidden="0" customHeight="1">
      <x:c r="A5" s="11" t="str">
        <x:v>characters/bao/e/0/amount</x:v>
      </x:c>
      <x:c r="B5" s="14" t="str">
        <x:v>爆</x:v>
      </x:c>
      <x:c r="C5" s="14" t="str">
        <x:v>效果1·基础值</x:v>
      </x:c>
      <x:c r="D5" s="16" t="n">
        <x:v>2</x:v>
      </x:c>
      <x:c r="E5" s="13" t="n">
        <x:v>2</x:v>
      </x:c>
      <x:c r="F5" s="13" t="n">
        <x:v>0</x:v>
      </x:c>
      <x:c r="G5" s="13" t="n">
        <x:v>9999</x:v>
      </x:c>
      <x:c r="H5" s="12" t="str">
        <x:v>点</x:v>
      </x:c>
      <x:c r="I5" s="14" t="str">
        <x:v>处理器 damage；造成 2 伤，热度 +1</x:v>
      </x:c>
      <x:c r="J5" s="14" t="str">
        <x:v>res://resources/characters/bao.tres</x:v>
      </x:c>
    </x:row>
    <x:row r="6" ht="15" hidden="0" customHeight="1">
      <x:c r="A6" s="11" t="str">
        <x:v>characters/bao/e/0/amount_per_extra_glyph</x:v>
      </x:c>
      <x:c r="B6" s="14" t="str">
        <x:v>爆</x:v>
      </x:c>
      <x:c r="C6" s="14" t="str">
        <x:v>效果1·超过2字后每多一字加成</x:v>
      </x:c>
      <x:c r="D6" s="16" t="n">
        <x:v>0</x:v>
      </x:c>
      <x:c r="E6" s="13" t="n">
        <x:v>0</x:v>
      </x:c>
      <x:c r="F6" s="13" t="n">
        <x:v>-999</x:v>
      </x:c>
      <x:c r="G6" s="13" t="n">
        <x:v>9999</x:v>
      </x:c>
      <x:c r="H6" s="12" t="str">
        <x:v>点</x:v>
      </x:c>
      <x:c r="I6" s="14" t="str">
        <x:v>处理器 damage；造成 2 伤，热度 +1</x:v>
      </x:c>
      <x:c r="J6" s="14" t="str">
        <x:v>res://resources/characters/bao.tres</x:v>
      </x:c>
    </x:row>
    <x:row r="7" ht="15" hidden="0" customHeight="1">
      <x:c r="A7" s="11" t="str">
        <x:v>characters/bao/e/1/amount</x:v>
      </x:c>
      <x:c r="B7" s="14" t="str">
        <x:v>爆</x:v>
      </x:c>
      <x:c r="C7" s="14" t="str">
        <x:v>效果2·基础值</x:v>
      </x:c>
      <x:c r="D7" s="16" t="n">
        <x:v>1</x:v>
      </x:c>
      <x:c r="E7" s="13" t="n">
        <x:v>1</x:v>
      </x:c>
      <x:c r="F7" s="13" t="n">
        <x:v>-999</x:v>
      </x:c>
      <x:c r="G7" s="13" t="n">
        <x:v>9999</x:v>
      </x:c>
      <x:c r="H7" s="12" t="str">
        <x:v>点</x:v>
      </x:c>
      <x:c r="I7" s="14" t="str">
        <x:v>处理器 heat；造成 2 伤，热度 +1</x:v>
      </x:c>
      <x:c r="J7" s="14" t="str">
        <x:v>res://resources/characters/bao.tres</x:v>
      </x:c>
    </x:row>
    <x:row r="8" ht="15" hidden="0" customHeight="1">
      <x:c r="A8" s="11" t="str">
        <x:v>characters/bao/e/1/amount_per_extra_glyph</x:v>
      </x:c>
      <x:c r="B8" s="14" t="str">
        <x:v>爆</x:v>
      </x:c>
      <x:c r="C8" s="14" t="str">
        <x:v>效果2·超过2字后每多一字加成</x:v>
      </x:c>
      <x:c r="D8" s="16" t="n">
        <x:v>0</x:v>
      </x:c>
      <x:c r="E8" s="13" t="n">
        <x:v>0</x:v>
      </x:c>
      <x:c r="F8" s="13" t="n">
        <x:v>-999</x:v>
      </x:c>
      <x:c r="G8" s="13" t="n">
        <x:v>9999</x:v>
      </x:c>
      <x:c r="H8" s="12" t="str">
        <x:v>点</x:v>
      </x:c>
      <x:c r="I8" s="14" t="str">
        <x:v>处理器 heat；造成 2 伤，热度 +1</x:v>
      </x:c>
      <x:c r="J8" s="14" t="str">
        <x:v>res://resources/characters/bao.tres</x:v>
      </x:c>
    </x:row>
    <x:row r="9" ht="15" hidden="0" customHeight="1">
      <x:c r="A9" s="11" t="str">
        <x:v>characters/bi/e/0/amount</x:v>
      </x:c>
      <x:c r="B9" s="14" t="str">
        <x:v>币</x:v>
      </x:c>
      <x:c r="C9" s="14" t="str">
        <x:v>效果1·基础值</x:v>
      </x:c>
      <x:c r="D9" s="16" t="n">
        <x:v>1</x:v>
      </x:c>
      <x:c r="E9" s="13" t="n">
        <x:v>1</x:v>
      </x:c>
      <x:c r="F9" s="13" t="n">
        <x:v>0</x:v>
      </x:c>
      <x:c r="G9" s="13" t="n">
        <x:v>9999</x:v>
      </x:c>
      <x:c r="H9" s="12" t="str">
        <x:v>点</x:v>
      </x:c>
      <x:c r="I9" s="14" t="str">
        <x:v>处理器 payment_discount_once；本回合下一次字／词的金币费用 -1，最低 0，仅一次</x:v>
      </x:c>
      <x:c r="J9" s="14" t="str">
        <x:v>res://resources/characters/bi.tres</x:v>
      </x:c>
    </x:row>
    <x:row r="10" ht="15" hidden="0" customHeight="1">
      <x:c r="A10" s="11" t="str">
        <x:v>characters/bi/e/0/amount_per_extra_glyph</x:v>
      </x:c>
      <x:c r="B10" s="14" t="str">
        <x:v>币</x:v>
      </x:c>
      <x:c r="C10" s="14" t="str">
        <x:v>效果1·超过2字后每多一字加成</x:v>
      </x:c>
      <x:c r="D10" s="16" t="n">
        <x:v>0</x:v>
      </x:c>
      <x:c r="E10" s="13" t="n">
        <x:v>0</x:v>
      </x:c>
      <x:c r="F10" s="13" t="n">
        <x:v>-999</x:v>
      </x:c>
      <x:c r="G10" s="13" t="n">
        <x:v>9999</x:v>
      </x:c>
      <x:c r="H10" s="12" t="str">
        <x:v>点</x:v>
      </x:c>
      <x:c r="I10" s="14" t="str">
        <x:v>处理器 payment_discount_once；本回合下一次字／词的金币费用 -1，最低 0，仅一次</x:v>
      </x:c>
      <x:c r="J10" s="14" t="str">
        <x:v>res://resources/characters/bi.tres</x:v>
      </x:c>
    </x:row>
    <x:row r="11" ht="15" hidden="0" customHeight="1">
      <x:c r="A11" s="11" t="str">
        <x:v>characters/chong/e/0/amount</x:v>
      </x:c>
      <x:c r="B11" s="14" t="str">
        <x:v>充</x:v>
      </x:c>
      <x:c r="C11" s="14" t="str">
        <x:v>效果1·基础值</x:v>
      </x:c>
      <x:c r="D11" s="16" t="n">
        <x:v>1</x:v>
      </x:c>
      <x:c r="E11" s="13" t="n">
        <x:v>1</x:v>
      </x:c>
      <x:c r="F11" s="13" t="n">
        <x:v>0</x:v>
      </x:c>
      <x:c r="G11" s="13" t="n">
        <x:v>9999</x:v>
      </x:c>
      <x:c r="H11" s="12" t="str">
        <x:v>点</x:v>
      </x:c>
      <x:c r="I11" s="14" t="str">
        <x:v>处理器 energy；储能 +1，下回合多补 1 字</x:v>
      </x:c>
      <x:c r="J11" s="14" t="str">
        <x:v>res://resources/characters/chong.tres</x:v>
      </x:c>
    </x:row>
    <x:row r="12" ht="15" hidden="0" customHeight="1">
      <x:c r="A12" s="11" t="str">
        <x:v>characters/chong/e/0/amount_per_extra_glyph</x:v>
      </x:c>
      <x:c r="B12" s="14" t="str">
        <x:v>充</x:v>
      </x:c>
      <x:c r="C12" s="14" t="str">
        <x:v>效果1·超过2字后每多一字加成</x:v>
      </x:c>
      <x:c r="D12" s="16" t="n">
        <x:v>0</x:v>
      </x:c>
      <x:c r="E12" s="13" t="n">
        <x:v>0</x:v>
      </x:c>
      <x:c r="F12" s="13" t="n">
        <x:v>-999</x:v>
      </x:c>
      <x:c r="G12" s="13" t="n">
        <x:v>9999</x:v>
      </x:c>
      <x:c r="H12" s="12" t="str">
        <x:v>点</x:v>
      </x:c>
      <x:c r="I12" s="14" t="str">
        <x:v>处理器 energy；储能 +1，下回合多补 1 字</x:v>
      </x:c>
      <x:c r="J12" s="14" t="str">
        <x:v>res://resources/characters/chong.tres</x:v>
      </x:c>
    </x:row>
    <x:row r="13" ht="15" hidden="0" customHeight="1">
      <x:c r="A13" s="11" t="str">
        <x:v>characters/chong/e/1/amount</x:v>
      </x:c>
      <x:c r="B13" s="14" t="str">
        <x:v>充</x:v>
      </x:c>
      <x:c r="C13" s="14" t="str">
        <x:v>效果2·基础值</x:v>
      </x:c>
      <x:c r="D13" s="16" t="n">
        <x:v>1</x:v>
      </x:c>
      <x:c r="E13" s="13" t="n">
        <x:v>1</x:v>
      </x:c>
      <x:c r="F13" s="13" t="n">
        <x:v>0</x:v>
      </x:c>
      <x:c r="G13" s="13" t="n">
        <x:v>9999</x:v>
      </x:c>
      <x:c r="H13" s="12" t="str">
        <x:v>点</x:v>
      </x:c>
      <x:c r="I13" s="14" t="str">
        <x:v>处理器 draw_bonus_next；储能 +1，下回合多补 1 字</x:v>
      </x:c>
      <x:c r="J13" s="14" t="str">
        <x:v>res://resources/characters/chong.tres</x:v>
      </x:c>
    </x:row>
    <x:row r="14" ht="15" hidden="0" customHeight="1">
      <x:c r="A14" s="11" t="str">
        <x:v>characters/chong/e/1/amount_per_extra_glyph</x:v>
      </x:c>
      <x:c r="B14" s="14" t="str">
        <x:v>充</x:v>
      </x:c>
      <x:c r="C14" s="14" t="str">
        <x:v>效果2·超过2字后每多一字加成</x:v>
      </x:c>
      <x:c r="D14" s="16" t="n">
        <x:v>0</x:v>
      </x:c>
      <x:c r="E14" s="13" t="n">
        <x:v>0</x:v>
      </x:c>
      <x:c r="F14" s="13" t="n">
        <x:v>-999</x:v>
      </x:c>
      <x:c r="G14" s="13" t="n">
        <x:v>9999</x:v>
      </x:c>
      <x:c r="H14" s="12" t="str">
        <x:v>点</x:v>
      </x:c>
      <x:c r="I14" s="14" t="str">
        <x:v>处理器 draw_bonus_next；储能 +1，下回合多补 1 字</x:v>
      </x:c>
      <x:c r="J14" s="14" t="str">
        <x:v>res://resources/characters/chong.tres</x:v>
      </x:c>
    </x:row>
    <x:row r="15" ht="15" hidden="0" customHeight="1">
      <x:c r="A15" s="11" t="str">
        <x:v>characters/dian/e/0/amount</x:v>
      </x:c>
      <x:c r="B15" s="14" t="str">
        <x:v>电</x:v>
      </x:c>
      <x:c r="C15" s="14" t="str">
        <x:v>效果1·基础值</x:v>
      </x:c>
      <x:c r="D15" s="16" t="n">
        <x:v>1</x:v>
      </x:c>
      <x:c r="E15" s="13" t="n">
        <x:v>1</x:v>
      </x:c>
      <x:c r="F15" s="13" t="n">
        <x:v>0</x:v>
      </x:c>
      <x:c r="G15" s="13" t="n">
        <x:v>9999</x:v>
      </x:c>
      <x:c r="H15" s="12" t="str">
        <x:v>点</x:v>
      </x:c>
      <x:c r="I15" s="14" t="str">
        <x:v>处理器 energy；储能 +1</x:v>
      </x:c>
      <x:c r="J15" s="14" t="str">
        <x:v>res://resources/characters/dian.tres</x:v>
      </x:c>
    </x:row>
    <x:row r="16" ht="15" hidden="0" customHeight="1">
      <x:c r="A16" s="11" t="str">
        <x:v>characters/dian/e/0/amount_per_extra_glyph</x:v>
      </x:c>
      <x:c r="B16" s="14" t="str">
        <x:v>电</x:v>
      </x:c>
      <x:c r="C16" s="14" t="str">
        <x:v>效果1·超过2字后每多一字加成</x:v>
      </x:c>
      <x:c r="D16" s="16" t="n">
        <x:v>0</x:v>
      </x:c>
      <x:c r="E16" s="13" t="n">
        <x:v>0</x:v>
      </x:c>
      <x:c r="F16" s="13" t="n">
        <x:v>-999</x:v>
      </x:c>
      <x:c r="G16" s="13" t="n">
        <x:v>9999</x:v>
      </x:c>
      <x:c r="H16" s="12" t="str">
        <x:v>点</x:v>
      </x:c>
      <x:c r="I16" s="14" t="str">
        <x:v>处理器 energy；储能 +1</x:v>
      </x:c>
      <x:c r="J16" s="14" t="str">
        <x:v>res://resources/characters/dian.tres</x:v>
      </x:c>
    </x:row>
    <x:row r="17" ht="15" hidden="0" customHeight="1">
      <x:c r="A17" s="11" t="str">
        <x:v>characters/dun/e/0/amount</x:v>
      </x:c>
      <x:c r="B17" s="14" t="str">
        <x:v>盾</x:v>
      </x:c>
      <x:c r="C17" s="14" t="str">
        <x:v>效果1·基础值</x:v>
      </x:c>
      <x:c r="D17" s="16" t="n">
        <x:v>3</x:v>
      </x:c>
      <x:c r="E17" s="13" t="n">
        <x:v>3</x:v>
      </x:c>
      <x:c r="F17" s="13" t="n">
        <x:v>0</x:v>
      </x:c>
      <x:c r="G17" s="13" t="n">
        <x:v>9999</x:v>
      </x:c>
      <x:c r="H17" s="12" t="str">
        <x:v>点</x:v>
      </x:c>
      <x:c r="I17" s="14" t="str">
        <x:v>处理器 block_persist；获得 3 点持久盾</x:v>
      </x:c>
      <x:c r="J17" s="14" t="str">
        <x:v>res://resources/characters/dun.tres</x:v>
      </x:c>
    </x:row>
    <x:row r="18" ht="15" hidden="0" customHeight="1">
      <x:c r="A18" s="11" t="str">
        <x:v>characters/dun/e/0/amount_per_extra_glyph</x:v>
      </x:c>
      <x:c r="B18" s="14" t="str">
        <x:v>盾</x:v>
      </x:c>
      <x:c r="C18" s="14" t="str">
        <x:v>效果1·超过2字后每多一字加成</x:v>
      </x:c>
      <x:c r="D18" s="16" t="n">
        <x:v>0</x:v>
      </x:c>
      <x:c r="E18" s="13" t="n">
        <x:v>0</x:v>
      </x:c>
      <x:c r="F18" s="13" t="n">
        <x:v>-999</x:v>
      </x:c>
      <x:c r="G18" s="13" t="n">
        <x:v>9999</x:v>
      </x:c>
      <x:c r="H18" s="12" t="str">
        <x:v>点</x:v>
      </x:c>
      <x:c r="I18" s="14" t="str">
        <x:v>处理器 block_persist；获得 3 点持久盾</x:v>
      </x:c>
      <x:c r="J18" s="14" t="str">
        <x:v>res://resources/characters/dun.tres</x:v>
      </x:c>
    </x:row>
    <x:row r="19" ht="26.399999618530273" hidden="0" customHeight="1">
      <x:c r="A19" s="11" t="str">
        <x:v>characters/fan/e/0/amount</x:v>
      </x:c>
      <x:c r="B19" s="14" t="str">
        <x:v>反</x:v>
      </x:c>
      <x:c r="C19" s="14" t="str">
        <x:v>效果1·基础值</x:v>
      </x:c>
      <x:c r="D19" s="16" t="n">
        <x:v>6</x:v>
      </x:c>
      <x:c r="E19" s="13" t="n">
        <x:v>6</x:v>
      </x:c>
      <x:c r="F19" s="13" t="n">
        <x:v>0</x:v>
      </x:c>
      <x:c r="G19" s="13" t="n">
        <x:v>9999</x:v>
      </x:c>
      <x:c r="H19" s="12" t="str">
        <x:v>点</x:v>
      </x:c>
      <x:c r="I19" s="14" t="str">
        <x:v>处理器 retaliate_once；本回合下一次受到敌方攻击后，对攻击者反击 6 伤；整次行动结束后仅一次，完全格挡也触发</x:v>
      </x:c>
      <x:c r="J19" s="14" t="str">
        <x:v>res://resources/characters/fan.tres</x:v>
      </x:c>
    </x:row>
    <x:row r="20" ht="26.399999618530273" hidden="0" customHeight="1">
      <x:c r="A20" s="11" t="str">
        <x:v>characters/fan/e/0/amount_per_extra_glyph</x:v>
      </x:c>
      <x:c r="B20" s="14" t="str">
        <x:v>反</x:v>
      </x:c>
      <x:c r="C20" s="14" t="str">
        <x:v>效果1·超过2字后每多一字加成</x:v>
      </x:c>
      <x:c r="D20" s="16" t="n">
        <x:v>0</x:v>
      </x:c>
      <x:c r="E20" s="13" t="n">
        <x:v>0</x:v>
      </x:c>
      <x:c r="F20" s="13" t="n">
        <x:v>-999</x:v>
      </x:c>
      <x:c r="G20" s="13" t="n">
        <x:v>9999</x:v>
      </x:c>
      <x:c r="H20" s="12" t="str">
        <x:v>点</x:v>
      </x:c>
      <x:c r="I20" s="14" t="str">
        <x:v>处理器 retaliate_once；本回合下一次受到敌方攻击后，对攻击者反击 6 伤；整次行动结束后仅一次，完全格挡也触发</x:v>
      </x:c>
      <x:c r="J20" s="14" t="str">
        <x:v>res://resources/characters/fan.tres</x:v>
      </x:c>
    </x:row>
    <x:row r="21" ht="15" hidden="0" customHeight="1">
      <x:c r="A21" s="11" t="str">
        <x:v>characters/fang/e/0/amount</x:v>
      </x:c>
      <x:c r="B21" s="14" t="str">
        <x:v>防</x:v>
      </x:c>
      <x:c r="C21" s="14" t="str">
        <x:v>效果1·基础值</x:v>
      </x:c>
      <x:c r="D21" s="16" t="n">
        <x:v>4</x:v>
      </x:c>
      <x:c r="E21" s="13" t="n">
        <x:v>4</x:v>
      </x:c>
      <x:c r="F21" s="13" t="n">
        <x:v>0</x:v>
      </x:c>
      <x:c r="G21" s="13" t="n">
        <x:v>9999</x:v>
      </x:c>
      <x:c r="H21" s="12" t="str">
        <x:v>点</x:v>
      </x:c>
      <x:c r="I21" s="14" t="str">
        <x:v>处理器 block_temp；获得 4 点临时格挡</x:v>
      </x:c>
      <x:c r="J21" s="14" t="str">
        <x:v>res://resources/characters/fang.tres</x:v>
      </x:c>
    </x:row>
    <x:row r="22" ht="15" hidden="0" customHeight="1">
      <x:c r="A22" s="11" t="str">
        <x:v>characters/fang/e/0/amount_per_extra_glyph</x:v>
      </x:c>
      <x:c r="B22" s="14" t="str">
        <x:v>防</x:v>
      </x:c>
      <x:c r="C22" s="14" t="str">
        <x:v>效果1·超过2字后每多一字加成</x:v>
      </x:c>
      <x:c r="D22" s="16" t="n">
        <x:v>0</x:v>
      </x:c>
      <x:c r="E22" s="13" t="n">
        <x:v>0</x:v>
      </x:c>
      <x:c r="F22" s="13" t="n">
        <x:v>-999</x:v>
      </x:c>
      <x:c r="G22" s="13" t="n">
        <x:v>9999</x:v>
      </x:c>
      <x:c r="H22" s="12" t="str">
        <x:v>点</x:v>
      </x:c>
      <x:c r="I22" s="14" t="str">
        <x:v>处理器 block_temp；获得 4 点临时格挡</x:v>
      </x:c>
      <x:c r="J22" s="14" t="str">
        <x:v>res://resources/characters/fang.tres</x:v>
      </x:c>
    </x:row>
    <x:row r="23" ht="15" hidden="0" customHeight="1">
      <x:c r="A23" s="11" t="str">
        <x:v>characters/fang2/e/0/amount</x:v>
      </x:c>
      <x:c r="B23" s="14" t="str">
        <x:v>放</x:v>
      </x:c>
      <x:c r="C23" s="14" t="str">
        <x:v>效果1·基础值</x:v>
      </x:c>
      <x:c r="D23" s="16" t="n">
        <x:v>2</x:v>
      </x:c>
      <x:c r="E23" s="13" t="n">
        <x:v>2</x:v>
      </x:c>
      <x:c r="F23" s="13" t="n">
        <x:v>0</x:v>
      </x:c>
      <x:c r="G23" s="13" t="n">
        <x:v>9999</x:v>
      </x:c>
      <x:c r="H23" s="12" t="str">
        <x:v>点</x:v>
      </x:c>
      <x:c r="I23" s="14" t="str">
        <x:v>处理器 solo_release；不消耗储能造成 2 伤；可选择消耗 1 储能，改为造成 8 伤</x:v>
      </x:c>
      <x:c r="J23" s="14" t="str">
        <x:v>res://resources/characters/fang2.tres</x:v>
      </x:c>
    </x:row>
    <x:row r="24" ht="15" hidden="0" customHeight="1">
      <x:c r="A24" s="11" t="str">
        <x:v>characters/fang2/e/0/amount_per_extra_glyph</x:v>
      </x:c>
      <x:c r="B24" s="14" t="str">
        <x:v>放</x:v>
      </x:c>
      <x:c r="C24" s="14" t="str">
        <x:v>效果1·超过2字后每多一字加成</x:v>
      </x:c>
      <x:c r="D24" s="16" t="n">
        <x:v>0</x:v>
      </x:c>
      <x:c r="E24" s="13" t="n">
        <x:v>0</x:v>
      </x:c>
      <x:c r="F24" s="13" t="n">
        <x:v>-999</x:v>
      </x:c>
      <x:c r="G24" s="13" t="n">
        <x:v>9999</x:v>
      </x:c>
      <x:c r="H24" s="12" t="str">
        <x:v>点</x:v>
      </x:c>
      <x:c r="I24" s="14" t="str">
        <x:v>处理器 solo_release；不消耗储能造成 2 伤；可选择消耗 1 储能，改为造成 8 伤</x:v>
      </x:c>
      <x:c r="J24" s="14" t="str">
        <x:v>res://resources/characters/fang2.tres</x:v>
      </x:c>
    </x:row>
    <x:row r="25" ht="26.399999618530273" hidden="0" customHeight="1">
      <x:c r="A25" s="11" t="str">
        <x:v>characters/fu/e/0/amount</x:v>
      </x:c>
      <x:c r="B25" s="14" t="str">
        <x:v>复</x:v>
      </x:c>
      <x:c r="C25" s="14" t="str">
        <x:v>效果1·基础值</x:v>
      </x:c>
      <x:c r="D25" s="16" t="n">
        <x:v>1</x:v>
      </x:c>
      <x:c r="E25" s="13" t="n">
        <x:v>1</x:v>
      </x:c>
      <x:c r="F25" s="13" t="n">
        <x:v>0</x:v>
      </x:c>
      <x:c r="G25" s="13" t="n">
        <x:v>9999</x:v>
      </x:c>
      <x:c r="H25" s="12" t="str">
        <x:v>点</x:v>
      </x:c>
      <x:c r="I25" s="14" t="str">
        <x:v>处理器 energy_refund_once；本回合下一次实际消耗储能时返还 1 点，不超过实际消耗量，仅一次</x:v>
      </x:c>
      <x:c r="J25" s="14" t="str">
        <x:v>res://resources/characters/fu.tres</x:v>
      </x:c>
    </x:row>
    <x:row r="26" ht="26.399999618530273" hidden="0" customHeight="1">
      <x:c r="A26" s="11" t="str">
        <x:v>characters/fu/e/0/amount_per_extra_glyph</x:v>
      </x:c>
      <x:c r="B26" s="14" t="str">
        <x:v>复</x:v>
      </x:c>
      <x:c r="C26" s="14" t="str">
        <x:v>效果1·超过2字后每多一字加成</x:v>
      </x:c>
      <x:c r="D26" s="16" t="n">
        <x:v>0</x:v>
      </x:c>
      <x:c r="E26" s="13" t="n">
        <x:v>0</x:v>
      </x:c>
      <x:c r="F26" s="13" t="n">
        <x:v>-999</x:v>
      </x:c>
      <x:c r="G26" s="13" t="n">
        <x:v>9999</x:v>
      </x:c>
      <x:c r="H26" s="12" t="str">
        <x:v>点</x:v>
      </x:c>
      <x:c r="I26" s="14" t="str">
        <x:v>处理器 energy_refund_once；本回合下一次实际消耗储能时返还 1 点，不超过实际消耗量，仅一次</x:v>
      </x:c>
      <x:c r="J26" s="14" t="str">
        <x:v>res://resources/characters/fu.tres</x:v>
      </x:c>
    </x:row>
    <x:row r="27" ht="26.399999618530273" hidden="0" customHeight="1">
      <x:c r="A27" s="11" t="str">
        <x:v>characters/he/e/0/amount</x:v>
      </x:c>
      <x:c r="B27" s="14" t="str">
        <x:v>合</x:v>
      </x:c>
      <x:c r="C27" s="14" t="str">
        <x:v>效果1·基础值</x:v>
      </x:c>
      <x:c r="D27" s="16" t="n">
        <x:v>1</x:v>
      </x:c>
      <x:c r="E27" s="13" t="n">
        <x:v>1</x:v>
      </x:c>
      <x:c r="F27" s="13" t="n">
        <x:v>0</x:v>
      </x:c>
      <x:c r="G27" s="13" t="n">
        <x:v>9999</x:v>
      </x:c>
      <x:c r="H27" s="12" t="str">
        <x:v>点</x:v>
      </x:c>
      <x:c r="I27" s="14" t="str">
        <x:v>处理器 combine_next_word；本回合下一次成功组词后，获得 2 点临时格挡和 1 点储能，仅一次</x:v>
      </x:c>
      <x:c r="J27" s="14" t="str">
        <x:v>res://resources/characters/he.tres</x:v>
      </x:c>
    </x:row>
    <x:row r="28" ht="26.399999618530273" hidden="0" customHeight="1">
      <x:c r="A28" s="11" t="str">
        <x:v>characters/he/e/0/amount_per_extra_glyph</x:v>
      </x:c>
      <x:c r="B28" s="14" t="str">
        <x:v>合</x:v>
      </x:c>
      <x:c r="C28" s="14" t="str">
        <x:v>效果1·超过2字后每多一字加成</x:v>
      </x:c>
      <x:c r="D28" s="16" t="n">
        <x:v>0</x:v>
      </x:c>
      <x:c r="E28" s="13" t="n">
        <x:v>0</x:v>
      </x:c>
      <x:c r="F28" s="13" t="n">
        <x:v>-999</x:v>
      </x:c>
      <x:c r="G28" s="13" t="n">
        <x:v>9999</x:v>
      </x:c>
      <x:c r="H28" s="12" t="str">
        <x:v>点</x:v>
      </x:c>
      <x:c r="I28" s="14" t="str">
        <x:v>处理器 combine_next_word；本回合下一次成功组词后，获得 2 点临时格挡和 1 点储能，仅一次</x:v>
      </x:c>
      <x:c r="J28" s="14" t="str">
        <x:v>res://resources/characters/he.tres</x:v>
      </x:c>
    </x:row>
    <x:row r="29" ht="15" hidden="0" customHeight="1">
      <x:c r="A29" s="11" t="str">
        <x:v>characters/hu/e/0/amount</x:v>
      </x:c>
      <x:c r="B29" s="14" t="str">
        <x:v>护</x:v>
      </x:c>
      <x:c r="C29" s="14" t="str">
        <x:v>效果1·基础值</x:v>
      </x:c>
      <x:c r="D29" s="16" t="n">
        <x:v>1</x:v>
      </x:c>
      <x:c r="E29" s="13" t="n">
        <x:v>1</x:v>
      </x:c>
      <x:c r="F29" s="13" t="n">
        <x:v>0</x:v>
      </x:c>
      <x:c r="G29" s="13" t="n">
        <x:v>9999</x:v>
      </x:c>
      <x:c r="H29" s="12" t="str">
        <x:v>点</x:v>
      </x:c>
      <x:c r="I29" s="14" t="str">
        <x:v>处理器 ability_guard_inject；下次敌方塞字减少 1 个</x:v>
      </x:c>
      <x:c r="J29" s="14" t="str">
        <x:v>res://resources/characters/hu.tres</x:v>
      </x:c>
    </x:row>
    <x:row r="30" ht="15" hidden="0" customHeight="1">
      <x:c r="A30" s="11" t="str">
        <x:v>characters/hu/e/0/amount_per_extra_glyph</x:v>
      </x:c>
      <x:c r="B30" s="14" t="str">
        <x:v>护</x:v>
      </x:c>
      <x:c r="C30" s="14" t="str">
        <x:v>效果1·超过2字后每多一字加成</x:v>
      </x:c>
      <x:c r="D30" s="16" t="n">
        <x:v>0</x:v>
      </x:c>
      <x:c r="E30" s="13" t="n">
        <x:v>0</x:v>
      </x:c>
      <x:c r="F30" s="13" t="n">
        <x:v>-999</x:v>
      </x:c>
      <x:c r="G30" s="13" t="n">
        <x:v>9999</x:v>
      </x:c>
      <x:c r="H30" s="12" t="str">
        <x:v>点</x:v>
      </x:c>
      <x:c r="I30" s="14" t="str">
        <x:v>处理器 ability_guard_inject；下次敌方塞字减少 1 个</x:v>
      </x:c>
      <x:c r="J30" s="14" t="str">
        <x:v>res://resources/characters/hu.tres</x:v>
      </x:c>
    </x:row>
    <x:row r="31" ht="15" hidden="0" customHeight="1">
      <x:c r="A31" s="11" t="str">
        <x:v>characters/hua/e/0/amount</x:v>
      </x:c>
      <x:c r="B31" s="14" t="str">
        <x:v>化</x:v>
      </x:c>
      <x:c r="C31" s="14" t="str">
        <x:v>效果1·基础值</x:v>
      </x:c>
      <x:c r="D31" s="16" t="n">
        <x:v>1</x:v>
      </x:c>
      <x:c r="E31" s="13" t="n">
        <x:v>1</x:v>
      </x:c>
      <x:c r="F31" s="13" t="n">
        <x:v>0</x:v>
      </x:c>
      <x:c r="G31" s="13" t="n">
        <x:v>9999</x:v>
      </x:c>
      <x:c r="H31" s="12" t="str">
        <x:v>点</x:v>
      </x:c>
      <x:c r="I31" s="14" t="str">
        <x:v>处理器 heat_to_energy_solo；消耗 2 热度，获得 1 储能；不足 2 热度时只弃掉本字</x:v>
      </x:c>
      <x:c r="J31" s="14" t="str">
        <x:v>res://resources/characters/hua.tres</x:v>
      </x:c>
    </x:row>
    <x:row r="32" ht="15" hidden="0" customHeight="1">
      <x:c r="A32" s="11" t="str">
        <x:v>characters/hua/e/0/amount_per_extra_glyph</x:v>
      </x:c>
      <x:c r="B32" s="14" t="str">
        <x:v>化</x:v>
      </x:c>
      <x:c r="C32" s="14" t="str">
        <x:v>效果1·超过2字后每多一字加成</x:v>
      </x:c>
      <x:c r="D32" s="16" t="n">
        <x:v>0</x:v>
      </x:c>
      <x:c r="E32" s="13" t="n">
        <x:v>0</x:v>
      </x:c>
      <x:c r="F32" s="13" t="n">
        <x:v>-999</x:v>
      </x:c>
      <x:c r="G32" s="13" t="n">
        <x:v>9999</x:v>
      </x:c>
      <x:c r="H32" s="12" t="str">
        <x:v>点</x:v>
      </x:c>
      <x:c r="I32" s="14" t="str">
        <x:v>处理器 heat_to_energy_solo；消耗 2 热度，获得 1 储能；不足 2 热度时只弃掉本字</x:v>
      </x:c>
      <x:c r="J32" s="14" t="str">
        <x:v>res://resources/characters/hua.tres</x:v>
      </x:c>
    </x:row>
    <x:row r="33" ht="15" hidden="0" customHeight="1">
      <x:c r="A33" s="11" t="str">
        <x:v>characters/huo/e/0/amount</x:v>
      </x:c>
      <x:c r="B33" s="14" t="str">
        <x:v>火</x:v>
      </x:c>
      <x:c r="C33" s="14" t="str">
        <x:v>效果1·基础值</x:v>
      </x:c>
      <x:c r="D33" s="16" t="n">
        <x:v>1</x:v>
      </x:c>
      <x:c r="E33" s="13" t="n">
        <x:v>1</x:v>
      </x:c>
      <x:c r="F33" s="13" t="n">
        <x:v>-999</x:v>
      </x:c>
      <x:c r="G33" s="13" t="n">
        <x:v>9999</x:v>
      </x:c>
      <x:c r="H33" s="12" t="str">
        <x:v>点</x:v>
      </x:c>
      <x:c r="I33" s="14" t="str">
        <x:v>处理器 heat；热度 +1</x:v>
      </x:c>
      <x:c r="J33" s="14" t="str">
        <x:v>res://resources/characters/huo.tres</x:v>
      </x:c>
    </x:row>
    <x:row r="34" ht="15" hidden="0" customHeight="1">
      <x:c r="A34" s="11" t="str">
        <x:v>characters/huo/e/0/amount_per_extra_glyph</x:v>
      </x:c>
      <x:c r="B34" s="14" t="str">
        <x:v>火</x:v>
      </x:c>
      <x:c r="C34" s="14" t="str">
        <x:v>效果1·超过2字后每多一字加成</x:v>
      </x:c>
      <x:c r="D34" s="16" t="n">
        <x:v>0</x:v>
      </x:c>
      <x:c r="E34" s="13" t="n">
        <x:v>0</x:v>
      </x:c>
      <x:c r="F34" s="13" t="n">
        <x:v>-999</x:v>
      </x:c>
      <x:c r="G34" s="13" t="n">
        <x:v>9999</x:v>
      </x:c>
      <x:c r="H34" s="12" t="str">
        <x:v>点</x:v>
      </x:c>
      <x:c r="I34" s="14" t="str">
        <x:v>处理器 heat；热度 +1</x:v>
      </x:c>
      <x:c r="J34" s="14" t="str">
        <x:v>res://resources/characters/huo.tres</x:v>
      </x:c>
    </x:row>
    <x:row r="35" ht="15" hidden="0" customHeight="1">
      <x:c r="A35" s="11" t="str">
        <x:v>characters/ji/e/0/amount</x:v>
      </x:c>
      <x:c r="B35" s="14" t="str">
        <x:v>击</x:v>
      </x:c>
      <x:c r="C35" s="14" t="str">
        <x:v>效果1·基础值</x:v>
      </x:c>
      <x:c r="D35" s="16" t="n">
        <x:v>4</x:v>
      </x:c>
      <x:c r="E35" s="13" t="n">
        <x:v>4</x:v>
      </x:c>
      <x:c r="F35" s="13" t="n">
        <x:v>0</x:v>
      </x:c>
      <x:c r="G35" s="13" t="n">
        <x:v>9999</x:v>
      </x:c>
      <x:c r="H35" s="12" t="str">
        <x:v>点</x:v>
      </x:c>
      <x:c r="I35" s="14" t="str">
        <x:v>处理器 damage；造成 4 伤害</x:v>
      </x:c>
      <x:c r="J35" s="14" t="str">
        <x:v>res://resources/characters/ji.tres</x:v>
      </x:c>
    </x:row>
    <x:row r="36" ht="15" hidden="0" customHeight="1">
      <x:c r="A36" s="11" t="str">
        <x:v>characters/ji/e/0/amount_per_extra_glyph</x:v>
      </x:c>
      <x:c r="B36" s="14" t="str">
        <x:v>击</x:v>
      </x:c>
      <x:c r="C36" s="14" t="str">
        <x:v>效果1·超过2字后每多一字加成</x:v>
      </x:c>
      <x:c r="D36" s="16" t="n">
        <x:v>0</x:v>
      </x:c>
      <x:c r="E36" s="13" t="n">
        <x:v>0</x:v>
      </x:c>
      <x:c r="F36" s="13" t="n">
        <x:v>-999</x:v>
      </x:c>
      <x:c r="G36" s="13" t="n">
        <x:v>9999</x:v>
      </x:c>
      <x:c r="H36" s="12" t="str">
        <x:v>点</x:v>
      </x:c>
      <x:c r="I36" s="14" t="str">
        <x:v>处理器 damage；造成 4 伤害</x:v>
      </x:c>
      <x:c r="J36" s="14" t="str">
        <x:v>res://resources/characters/ji.tres</x:v>
      </x:c>
    </x:row>
    <x:row r="37" ht="15" hidden="0" customHeight="1">
      <x:c r="A37" s="11" t="str">
        <x:v>characters/ji2/e/0/amount</x:v>
      </x:c>
      <x:c r="B37" s="14" t="str">
        <x:v>急</x:v>
      </x:c>
      <x:c r="C37" s="14" t="str">
        <x:v>效果1·基础值</x:v>
      </x:c>
      <x:c r="D37" s="16" t="n">
        <x:v>1</x:v>
      </x:c>
      <x:c r="E37" s="13" t="n">
        <x:v>1</x:v>
      </x:c>
      <x:c r="F37" s="13" t="n">
        <x:v>0</x:v>
      </x:c>
      <x:c r="G37" s="13" t="n">
        <x:v>9999</x:v>
      </x:c>
      <x:c r="H37" s="12" t="str">
        <x:v>点</x:v>
      </x:c>
      <x:c r="I37" s="14" t="str">
        <x:v>处理器 draw_excluding_source；立即补 1 字、热度 +1；排除本次打出的实体</x:v>
      </x:c>
      <x:c r="J37" s="14" t="str">
        <x:v>res://resources/characters/ji2.tres</x:v>
      </x:c>
    </x:row>
    <x:row r="38" ht="15" hidden="0" customHeight="1">
      <x:c r="A38" s="11" t="str">
        <x:v>characters/ji2/e/0/amount_per_extra_glyph</x:v>
      </x:c>
      <x:c r="B38" s="14" t="str">
        <x:v>急</x:v>
      </x:c>
      <x:c r="C38" s="14" t="str">
        <x:v>效果1·超过2字后每多一字加成</x:v>
      </x:c>
      <x:c r="D38" s="16" t="n">
        <x:v>0</x:v>
      </x:c>
      <x:c r="E38" s="13" t="n">
        <x:v>0</x:v>
      </x:c>
      <x:c r="F38" s="13" t="n">
        <x:v>-999</x:v>
      </x:c>
      <x:c r="G38" s="13" t="n">
        <x:v>9999</x:v>
      </x:c>
      <x:c r="H38" s="12" t="str">
        <x:v>点</x:v>
      </x:c>
      <x:c r="I38" s="14" t="str">
        <x:v>处理器 draw_excluding_source；立即补 1 字、热度 +1；排除本次打出的实体</x:v>
      </x:c>
      <x:c r="J38" s="14" t="str">
        <x:v>res://resources/characters/ji2.tres</x:v>
      </x:c>
    </x:row>
    <x:row r="39" ht="15" hidden="0" customHeight="1">
      <x:c r="A39" s="11" t="str">
        <x:v>characters/ji2/e/1/amount</x:v>
      </x:c>
      <x:c r="B39" s="14" t="str">
        <x:v>急</x:v>
      </x:c>
      <x:c r="C39" s="14" t="str">
        <x:v>效果2·基础值</x:v>
      </x:c>
      <x:c r="D39" s="16" t="n">
        <x:v>1</x:v>
      </x:c>
      <x:c r="E39" s="13" t="n">
        <x:v>1</x:v>
      </x:c>
      <x:c r="F39" s="13" t="n">
        <x:v>-999</x:v>
      </x:c>
      <x:c r="G39" s="13" t="n">
        <x:v>9999</x:v>
      </x:c>
      <x:c r="H39" s="12" t="str">
        <x:v>点</x:v>
      </x:c>
      <x:c r="I39" s="14" t="str">
        <x:v>处理器 heat；立即补 1 字、热度 +1；排除本次打出的实体</x:v>
      </x:c>
      <x:c r="J39" s="14" t="str">
        <x:v>res://resources/characters/ji2.tres</x:v>
      </x:c>
    </x:row>
    <x:row r="40" ht="15" hidden="0" customHeight="1">
      <x:c r="A40" s="11" t="str">
        <x:v>characters/ji2/e/1/amount_per_extra_glyph</x:v>
      </x:c>
      <x:c r="B40" s="14" t="str">
        <x:v>急</x:v>
      </x:c>
      <x:c r="C40" s="14" t="str">
        <x:v>效果2·超过2字后每多一字加成</x:v>
      </x:c>
      <x:c r="D40" s="16" t="n">
        <x:v>0</x:v>
      </x:c>
      <x:c r="E40" s="13" t="n">
        <x:v>0</x:v>
      </x:c>
      <x:c r="F40" s="13" t="n">
        <x:v>-999</x:v>
      </x:c>
      <x:c r="G40" s="13" t="n">
        <x:v>9999</x:v>
      </x:c>
      <x:c r="H40" s="12" t="str">
        <x:v>点</x:v>
      </x:c>
      <x:c r="I40" s="14" t="str">
        <x:v>处理器 heat；立即补 1 字、热度 +1；排除本次打出的实体</x:v>
      </x:c>
      <x:c r="J40" s="14" t="str">
        <x:v>res://resources/characters/ji2.tres</x:v>
      </x:c>
    </x:row>
    <x:row r="41" ht="15" hidden="0" customHeight="1">
      <x:c r="A41" s="11" t="str">
        <x:v>characters/jia/e/0/amount</x:v>
      </x:c>
      <x:c r="B41" s="14" t="str">
        <x:v>甲</x:v>
      </x:c>
      <x:c r="C41" s="14" t="str">
        <x:v>效果1·基础值</x:v>
      </x:c>
      <x:c r="D41" s="16" t="n">
        <x:v>2</x:v>
      </x:c>
      <x:c r="E41" s="13" t="n">
        <x:v>2</x:v>
      </x:c>
      <x:c r="F41" s="13" t="n">
        <x:v>0</x:v>
      </x:c>
      <x:c r="G41" s="13" t="n">
        <x:v>9999</x:v>
      </x:c>
      <x:c r="H41" s="12" t="str">
        <x:v>点</x:v>
      </x:c>
      <x:c r="I41" s="14" t="str">
        <x:v>处理器 block_next_turn；下回合开始获得 2 点格挡，仅一次</x:v>
      </x:c>
      <x:c r="J41" s="14" t="str">
        <x:v>res://resources/characters/jia.tres</x:v>
      </x:c>
    </x:row>
    <x:row r="42" ht="15" hidden="0" customHeight="1">
      <x:c r="A42" s="11" t="str">
        <x:v>characters/jia/e/0/amount_per_extra_glyph</x:v>
      </x:c>
      <x:c r="B42" s="14" t="str">
        <x:v>甲</x:v>
      </x:c>
      <x:c r="C42" s="14" t="str">
        <x:v>效果1·超过2字后每多一字加成</x:v>
      </x:c>
      <x:c r="D42" s="16" t="n">
        <x:v>0</x:v>
      </x:c>
      <x:c r="E42" s="13" t="n">
        <x:v>0</x:v>
      </x:c>
      <x:c r="F42" s="13" t="n">
        <x:v>-999</x:v>
      </x:c>
      <x:c r="G42" s="13" t="n">
        <x:v>9999</x:v>
      </x:c>
      <x:c r="H42" s="12" t="str">
        <x:v>点</x:v>
      </x:c>
      <x:c r="I42" s="14" t="str">
        <x:v>处理器 block_next_turn；下回合开始获得 2 点格挡，仅一次</x:v>
      </x:c>
      <x:c r="J42" s="14" t="str">
        <x:v>res://resources/characters/jia.tres</x:v>
      </x:c>
    </x:row>
    <x:row r="43" ht="39.599998474121094" hidden="0" customHeight="1">
      <x:c r="A43" s="11" t="str">
        <x:v>characters/jia2/e/0/amount</x:v>
      </x:c>
      <x:c r="B43" s="14" t="str">
        <x:v>加</x:v>
      </x:c>
      <x:c r="C43" s="14" t="str">
        <x:v>效果1·基础值</x:v>
      </x:c>
      <x:c r="D43" s="16" t="n">
        <x:v>1</x:v>
      </x:c>
      <x:c r="E43" s="13" t="n">
        <x:v>1</x:v>
      </x:c>
      <x:c r="F43" s="13" t="n">
        <x:v>0</x:v>
      </x:c>
      <x:c r="G43" s="13" t="n">
        <x:v>9999</x:v>
      </x:c>
      <x:c r="H43" s="12" t="str">
        <x:v>点</x:v>
      </x:c>
      <x:c r="I43" s="14" t="str">
        <x:v>处理器 solo_gain_once；本回合下一次单字的首项直接伤害、临时格挡、治疗或储能收益 +1，仅一次；不增加热度、费用或持续标记</x:v>
      </x:c>
      <x:c r="J43" s="14" t="str">
        <x:v>res://resources/characters/jia2.tres</x:v>
      </x:c>
    </x:row>
    <x:row r="44" ht="39.599998474121094" hidden="0" customHeight="1">
      <x:c r="A44" s="11" t="str">
        <x:v>characters/jia2/e/0/amount_per_extra_glyph</x:v>
      </x:c>
      <x:c r="B44" s="14" t="str">
        <x:v>加</x:v>
      </x:c>
      <x:c r="C44" s="14" t="str">
        <x:v>效果1·超过2字后每多一字加成</x:v>
      </x:c>
      <x:c r="D44" s="16" t="n">
        <x:v>0</x:v>
      </x:c>
      <x:c r="E44" s="13" t="n">
        <x:v>0</x:v>
      </x:c>
      <x:c r="F44" s="13" t="n">
        <x:v>-999</x:v>
      </x:c>
      <x:c r="G44" s="13" t="n">
        <x:v>9999</x:v>
      </x:c>
      <x:c r="H44" s="12" t="str">
        <x:v>点</x:v>
      </x:c>
      <x:c r="I44" s="14" t="str">
        <x:v>处理器 solo_gain_once；本回合下一次单字的首项直接伤害、临时格挡、治疗或储能收益 +1，仅一次；不增加热度、费用或持续标记</x:v>
      </x:c>
      <x:c r="J44" s="14" t="str">
        <x:v>res://resources/characters/jia2.tres</x:v>
      </x:c>
    </x:row>
    <x:row r="45" ht="15" hidden="0" customHeight="1">
      <x:c r="A45" s="11" t="str">
        <x:v>characters/jin/e/0/amount</x:v>
      </x:c>
      <x:c r="B45" s="14" t="str">
        <x:v>金</x:v>
      </x:c>
      <x:c r="C45" s="14" t="str">
        <x:v>效果1·基础值</x:v>
      </x:c>
      <x:c r="D45" s="16" t="n">
        <x:v>1</x:v>
      </x:c>
      <x:c r="E45" s="13" t="n">
        <x:v>1</x:v>
      </x:c>
      <x:c r="F45" s="13" t="n">
        <x:v>0</x:v>
      </x:c>
      <x:c r="G45" s="13" t="n">
        <x:v>9999</x:v>
      </x:c>
      <x:c r="H45" s="12" t="str">
        <x:v>点</x:v>
      </x:c>
      <x:c r="I45" s="14" t="str">
        <x:v>处理器 gold；获得 1 金币</x:v>
      </x:c>
      <x:c r="J45" s="14" t="str">
        <x:v>res://resources/characters/jin.tres</x:v>
      </x:c>
    </x:row>
    <x:row r="46" ht="15" hidden="0" customHeight="1">
      <x:c r="A46" s="11" t="str">
        <x:v>characters/jin/e/0/amount_per_extra_glyph</x:v>
      </x:c>
      <x:c r="B46" s="14" t="str">
        <x:v>金</x:v>
      </x:c>
      <x:c r="C46" s="14" t="str">
        <x:v>效果1·超过2字后每多一字加成</x:v>
      </x:c>
      <x:c r="D46" s="16" t="n">
        <x:v>0</x:v>
      </x:c>
      <x:c r="E46" s="13" t="n">
        <x:v>0</x:v>
      </x:c>
      <x:c r="F46" s="13" t="n">
        <x:v>-999</x:v>
      </x:c>
      <x:c r="G46" s="13" t="n">
        <x:v>9999</x:v>
      </x:c>
      <x:c r="H46" s="12" t="str">
        <x:v>点</x:v>
      </x:c>
      <x:c r="I46" s="14" t="str">
        <x:v>处理器 gold；获得 1 金币</x:v>
      </x:c>
      <x:c r="J46" s="14" t="str">
        <x:v>res://resources/characters/jin.tres</x:v>
      </x:c>
    </x:row>
    <x:row r="47" ht="15" hidden="0" customHeight="1">
      <x:c r="A47" s="11" t="str">
        <x:v>characters/leng/e/0/amount</x:v>
      </x:c>
      <x:c r="B47" s="14" t="str">
        <x:v>冷</x:v>
      </x:c>
      <x:c r="C47" s="14" t="str">
        <x:v>效果1·基础值</x:v>
      </x:c>
      <x:c r="D47" s="16" t="n">
        <x:v>-2</x:v>
      </x:c>
      <x:c r="E47" s="13" t="n">
        <x:v>-2</x:v>
      </x:c>
      <x:c r="F47" s="13" t="n">
        <x:v>-999</x:v>
      </x:c>
      <x:c r="G47" s="13" t="n">
        <x:v>9999</x:v>
      </x:c>
      <x:c r="H47" s="12" t="str">
        <x:v>点</x:v>
      </x:c>
      <x:c r="I47" s="14" t="str">
        <x:v>处理器 heat；热度 -2</x:v>
      </x:c>
      <x:c r="J47" s="14" t="str">
        <x:v>res://resources/characters/leng.tres</x:v>
      </x:c>
    </x:row>
    <x:row r="48" ht="15" hidden="0" customHeight="1">
      <x:c r="A48" s="11" t="str">
        <x:v>characters/leng/e/0/amount_per_extra_glyph</x:v>
      </x:c>
      <x:c r="B48" s="14" t="str">
        <x:v>冷</x:v>
      </x:c>
      <x:c r="C48" s="14" t="str">
        <x:v>效果1·超过2字后每多一字加成</x:v>
      </x:c>
      <x:c r="D48" s="16" t="n">
        <x:v>0</x:v>
      </x:c>
      <x:c r="E48" s="13" t="n">
        <x:v>0</x:v>
      </x:c>
      <x:c r="F48" s="13" t="n">
        <x:v>-999</x:v>
      </x:c>
      <x:c r="G48" s="13" t="n">
        <x:v>9999</x:v>
      </x:c>
      <x:c r="H48" s="12" t="str">
        <x:v>点</x:v>
      </x:c>
      <x:c r="I48" s="14" t="str">
        <x:v>处理器 heat；热度 -2</x:v>
      </x:c>
      <x:c r="J48" s="14" t="str">
        <x:v>res://resources/characters/leng.tres</x:v>
      </x:c>
    </x:row>
    <x:row r="49" ht="15" hidden="0" customHeight="1">
      <x:c r="A49" s="11" t="str">
        <x:v>characters/li/e/0/amount</x:v>
      </x:c>
      <x:c r="B49" s="14" t="str">
        <x:v>力</x:v>
      </x:c>
      <x:c r="C49" s="14" t="str">
        <x:v>效果1·基础值</x:v>
      </x:c>
      <x:c r="D49" s="16" t="n">
        <x:v>2</x:v>
      </x:c>
      <x:c r="E49" s="13" t="n">
        <x:v>2</x:v>
      </x:c>
      <x:c r="F49" s="13" t="n">
        <x:v>0</x:v>
      </x:c>
      <x:c r="G49" s="13" t="n">
        <x:v>9999</x:v>
      </x:c>
      <x:c r="H49" s="12" t="str">
        <x:v>点</x:v>
      </x:c>
      <x:c r="I49" s="14" t="str">
        <x:v>处理器 force_once；下一次攻击总伤害 +2，仅一次（多段攻击只增加一次）</x:v>
      </x:c>
      <x:c r="J49" s="14" t="str">
        <x:v>res://resources/characters/li.tres</x:v>
      </x:c>
    </x:row>
    <x:row r="50" ht="15" hidden="0" customHeight="1">
      <x:c r="A50" s="11" t="str">
        <x:v>characters/li/e/0/amount_per_extra_glyph</x:v>
      </x:c>
      <x:c r="B50" s="14" t="str">
        <x:v>力</x:v>
      </x:c>
      <x:c r="C50" s="14" t="str">
        <x:v>效果1·超过2字后每多一字加成</x:v>
      </x:c>
      <x:c r="D50" s="16" t="n">
        <x:v>0</x:v>
      </x:c>
      <x:c r="E50" s="13" t="n">
        <x:v>0</x:v>
      </x:c>
      <x:c r="F50" s="13" t="n">
        <x:v>-999</x:v>
      </x:c>
      <x:c r="G50" s="13" t="n">
        <x:v>9999</x:v>
      </x:c>
      <x:c r="H50" s="12" t="str">
        <x:v>点</x:v>
      </x:c>
      <x:c r="I50" s="14" t="str">
        <x:v>处理器 force_once；下一次攻击总伤害 +2，仅一次（多段攻击只增加一次）</x:v>
      </x:c>
      <x:c r="J50" s="14" t="str">
        <x:v>res://resources/characters/li.tres</x:v>
      </x:c>
    </x:row>
    <x:row r="51" ht="15" hidden="0" customHeight="1">
      <x:c r="A51" s="11" t="str">
        <x:v>characters/li2/e/0/amount</x:v>
      </x:c>
      <x:c r="B51" s="14" t="str">
        <x:v>利</x:v>
      </x:c>
      <x:c r="C51" s="14" t="str">
        <x:v>效果1·基础值</x:v>
      </x:c>
      <x:c r="D51" s="16" t="n">
        <x:v>2</x:v>
      </x:c>
      <x:c r="E51" s="13" t="n">
        <x:v>2</x:v>
      </x:c>
      <x:c r="F51" s="13" t="n">
        <x:v>0</x:v>
      </x:c>
      <x:c r="G51" s="13" t="n">
        <x:v>9999</x:v>
      </x:c>
      <x:c r="H51" s="12" t="str">
        <x:v>点</x:v>
      </x:c>
      <x:c r="I51" s="14" t="str">
        <x:v>处理器 profit_if_earned；若本回合此前已获得过金币，再获得 2 金币；否则无收益</x:v>
      </x:c>
      <x:c r="J51" s="14" t="str">
        <x:v>res://resources/characters/li2.tres</x:v>
      </x:c>
    </x:row>
    <x:row r="52" ht="15" hidden="0" customHeight="1">
      <x:c r="A52" s="11" t="str">
        <x:v>characters/li2/e/0/amount_per_extra_glyph</x:v>
      </x:c>
      <x:c r="B52" s="14" t="str">
        <x:v>利</x:v>
      </x:c>
      <x:c r="C52" s="14" t="str">
        <x:v>效果1·超过2字后每多一字加成</x:v>
      </x:c>
      <x:c r="D52" s="16" t="n">
        <x:v>0</x:v>
      </x:c>
      <x:c r="E52" s="13" t="n">
        <x:v>0</x:v>
      </x:c>
      <x:c r="F52" s="13" t="n">
        <x:v>-999</x:v>
      </x:c>
      <x:c r="G52" s="13" t="n">
        <x:v>9999</x:v>
      </x:c>
      <x:c r="H52" s="12" t="str">
        <x:v>点</x:v>
      </x:c>
      <x:c r="I52" s="14" t="str">
        <x:v>处理器 profit_if_earned；若本回合此前已获得过金币，再获得 2 金币；否则无收益</x:v>
      </x:c>
      <x:c r="J52" s="14" t="str">
        <x:v>res://resources/characters/li2.tres</x:v>
      </x:c>
    </x:row>
    <x:row r="53" ht="15" hidden="0" customHeight="1">
      <x:c r="A53" s="11" t="str">
        <x:v>characters/lian/e/0/amount</x:v>
      </x:c>
      <x:c r="B53" s="14" t="str">
        <x:v>连</x:v>
      </x:c>
      <x:c r="C53" s="14" t="str">
        <x:v>效果1·基础值</x:v>
      </x:c>
      <x:c r="D53" s="16" t="n">
        <x:v>1</x:v>
      </x:c>
      <x:c r="E53" s="13" t="n">
        <x:v>1</x:v>
      </x:c>
      <x:c r="F53" s="13" t="n">
        <x:v>0</x:v>
      </x:c>
      <x:c r="G53" s="13" t="n">
        <x:v>9999</x:v>
      </x:c>
      <x:c r="H53" s="12" t="str">
        <x:v>点</x:v>
      </x:c>
      <x:c r="I53" s="14" t="str">
        <x:v>处理器 link_next_word；本回合下一次成功组词后补 1 字，仅一次</x:v>
      </x:c>
      <x:c r="J53" s="14" t="str">
        <x:v>res://resources/characters/lian.tres</x:v>
      </x:c>
    </x:row>
    <x:row r="54" ht="15" hidden="0" customHeight="1">
      <x:c r="A54" s="11" t="str">
        <x:v>characters/lian/e/0/amount_per_extra_glyph</x:v>
      </x:c>
      <x:c r="B54" s="14" t="str">
        <x:v>连</x:v>
      </x:c>
      <x:c r="C54" s="14" t="str">
        <x:v>效果1·超过2字后每多一字加成</x:v>
      </x:c>
      <x:c r="D54" s="16" t="n">
        <x:v>0</x:v>
      </x:c>
      <x:c r="E54" s="13" t="n">
        <x:v>0</x:v>
      </x:c>
      <x:c r="F54" s="13" t="n">
        <x:v>-999</x:v>
      </x:c>
      <x:c r="G54" s="13" t="n">
        <x:v>9999</x:v>
      </x:c>
      <x:c r="H54" s="12" t="str">
        <x:v>点</x:v>
      </x:c>
      <x:c r="I54" s="14" t="str">
        <x:v>处理器 link_next_word；本回合下一次成功组词后补 1 字，仅一次</x:v>
      </x:c>
      <x:c r="J54" s="14" t="str">
        <x:v>res://resources/characters/lian.tres</x:v>
      </x:c>
    </x:row>
    <x:row r="55" ht="15" hidden="0" customHeight="1">
      <x:c r="A55" s="11" t="str">
        <x:v>characters/liu/e/0/amount</x:v>
      </x:c>
      <x:c r="B55" s="14" t="str">
        <x:v>流</x:v>
      </x:c>
      <x:c r="C55" s="14" t="str">
        <x:v>效果1·基础值</x:v>
      </x:c>
      <x:c r="D55" s="16" t="n">
        <x:v>1</x:v>
      </x:c>
      <x:c r="E55" s="13" t="n">
        <x:v>1</x:v>
      </x:c>
      <x:c r="F55" s="13" t="n">
        <x:v>0</x:v>
      </x:c>
      <x:c r="G55" s="13" t="n">
        <x:v>9999</x:v>
      </x:c>
      <x:c r="H55" s="12" t="str">
        <x:v>点</x:v>
      </x:c>
      <x:c r="I55" s="14" t="str">
        <x:v>处理器 draw_bonus_next；下回合多抽 1 字</x:v>
      </x:c>
      <x:c r="J55" s="14" t="str">
        <x:v>res://resources/characters/liu.tres</x:v>
      </x:c>
    </x:row>
    <x:row r="56" ht="15" hidden="0" customHeight="1">
      <x:c r="A56" s="11" t="str">
        <x:v>characters/liu/e/0/amount_per_extra_glyph</x:v>
      </x:c>
      <x:c r="B56" s="14" t="str">
        <x:v>流</x:v>
      </x:c>
      <x:c r="C56" s="14" t="str">
        <x:v>效果1·超过2字后每多一字加成</x:v>
      </x:c>
      <x:c r="D56" s="16" t="n">
        <x:v>0</x:v>
      </x:c>
      <x:c r="E56" s="13" t="n">
        <x:v>0</x:v>
      </x:c>
      <x:c r="F56" s="13" t="n">
        <x:v>-999</x:v>
      </x:c>
      <x:c r="G56" s="13" t="n">
        <x:v>9999</x:v>
      </x:c>
      <x:c r="H56" s="12" t="str">
        <x:v>点</x:v>
      </x:c>
      <x:c r="I56" s="14" t="str">
        <x:v>处理器 draw_bonus_next；下回合多抽 1 字</x:v>
      </x:c>
      <x:c r="J56" s="14" t="str">
        <x:v>res://resources/characters/liu.tres</x:v>
      </x:c>
    </x:row>
    <x:row r="57" ht="15" hidden="0" customHeight="1">
      <x:c r="A57" s="11" t="str">
        <x:v>characters/neng/e/0/amount</x:v>
      </x:c>
      <x:c r="B57" s="14" t="str">
        <x:v>能</x:v>
      </x:c>
      <x:c r="C57" s="14" t="str">
        <x:v>效果1·基础值</x:v>
      </x:c>
      <x:c r="D57" s="16" t="n">
        <x:v>1</x:v>
      </x:c>
      <x:c r="E57" s="13" t="n">
        <x:v>1</x:v>
      </x:c>
      <x:c r="F57" s="13" t="n">
        <x:v>0</x:v>
      </x:c>
      <x:c r="G57" s="13" t="n">
        <x:v>9999</x:v>
      </x:c>
      <x:c r="H57" s="12" t="str">
        <x:v>点</x:v>
      </x:c>
      <x:c r="I57" s="14" t="str">
        <x:v>处理器 energy_gain_once；本回合下一次获得储能时额外 +1，仅一次</x:v>
      </x:c>
      <x:c r="J57" s="14" t="str">
        <x:v>res://resources/characters/neng.tres</x:v>
      </x:c>
    </x:row>
    <x:row r="58" ht="15" hidden="0" customHeight="1">
      <x:c r="A58" s="11" t="str">
        <x:v>characters/neng/e/0/amount_per_extra_glyph</x:v>
      </x:c>
      <x:c r="B58" s="14" t="str">
        <x:v>能</x:v>
      </x:c>
      <x:c r="C58" s="14" t="str">
        <x:v>效果1·超过2字后每多一字加成</x:v>
      </x:c>
      <x:c r="D58" s="16" t="n">
        <x:v>0</x:v>
      </x:c>
      <x:c r="E58" s="13" t="n">
        <x:v>0</x:v>
      </x:c>
      <x:c r="F58" s="13" t="n">
        <x:v>-999</x:v>
      </x:c>
      <x:c r="G58" s="13" t="n">
        <x:v>9999</x:v>
      </x:c>
      <x:c r="H58" s="12" t="str">
        <x:v>点</x:v>
      </x:c>
      <x:c r="I58" s="14" t="str">
        <x:v>处理器 energy_gain_once；本回合下一次获得储能时额外 +1，仅一次</x:v>
      </x:c>
      <x:c r="J58" s="14" t="str">
        <x:v>res://resources/characters/neng.tres</x:v>
      </x:c>
    </x:row>
    <x:row r="59" ht="15" hidden="0" customHeight="1">
      <x:c r="A59" s="11" t="str">
        <x:v>characters/po/e/0/amount</x:v>
      </x:c>
      <x:c r="B59" s="14" t="str">
        <x:v>破</x:v>
      </x:c>
      <x:c r="C59" s="14" t="str">
        <x:v>效果1·基础值</x:v>
      </x:c>
      <x:c r="D59" s="16" t="n">
        <x:v>2</x:v>
      </x:c>
      <x:c r="E59" s="13" t="n">
        <x:v>2</x:v>
      </x:c>
      <x:c r="F59" s="13" t="n">
        <x:v>0</x:v>
      </x:c>
      <x:c r="G59" s="13" t="n">
        <x:v>9999</x:v>
      </x:c>
      <x:c r="H59" s="12" t="str">
        <x:v>点</x:v>
      </x:c>
      <x:c r="I59" s="14" t="str">
        <x:v>处理器 chip_shield_damage；先移除敌人最多 4 点护盾，再造成 2 伤</x:v>
      </x:c>
      <x:c r="J59" s="14" t="str">
        <x:v>res://resources/characters/po.tres</x:v>
      </x:c>
    </x:row>
    <x:row r="60" ht="15" hidden="0" customHeight="1">
      <x:c r="A60" s="11" t="str">
        <x:v>characters/po/e/0/amount_per_extra_glyph</x:v>
      </x:c>
      <x:c r="B60" s="14" t="str">
        <x:v>破</x:v>
      </x:c>
      <x:c r="C60" s="14" t="str">
        <x:v>效果1·超过2字后每多一字加成</x:v>
      </x:c>
      <x:c r="D60" s="16" t="n">
        <x:v>0</x:v>
      </x:c>
      <x:c r="E60" s="13" t="n">
        <x:v>0</x:v>
      </x:c>
      <x:c r="F60" s="13" t="n">
        <x:v>-999</x:v>
      </x:c>
      <x:c r="G60" s="13" t="n">
        <x:v>9999</x:v>
      </x:c>
      <x:c r="H60" s="12" t="str">
        <x:v>点</x:v>
      </x:c>
      <x:c r="I60" s="14" t="str">
        <x:v>处理器 chip_shield_damage；先移除敌人最多 4 点护盾，再造成 2 伤</x:v>
      </x:c>
      <x:c r="J60" s="14" t="str">
        <x:v>res://resources/characters/po.tres</x:v>
      </x:c>
    </x:row>
    <x:row r="61" ht="15" hidden="0" customHeight="1">
      <x:c r="A61" s="11" t="str">
        <x:v>characters/qiang/e/0/amount</x:v>
      </x:c>
      <x:c r="B61" s="14" t="str">
        <x:v>强</x:v>
      </x:c>
      <x:c r="C61" s="14" t="str">
        <x:v>效果1·基础值</x:v>
      </x:c>
      <x:c r="D61" s="16" t="n">
        <x:v>1</x:v>
      </x:c>
      <x:c r="E61" s="13" t="n">
        <x:v>1</x:v>
      </x:c>
      <x:c r="F61" s="13" t="n">
        <x:v>0</x:v>
      </x:c>
      <x:c r="G61" s="13" t="n">
        <x:v>9999</x:v>
      </x:c>
      <x:c r="H61" s="12" t="str">
        <x:v>点</x:v>
      </x:c>
      <x:c r="I61" s="14" t="str">
        <x:v>处理器 turn_strength；本回合伤害 +1，回合结束后清除</x:v>
      </x:c>
      <x:c r="J61" s="14" t="str">
        <x:v>res://resources/characters/qiang.tres</x:v>
      </x:c>
    </x:row>
    <x:row r="62" ht="15" hidden="0" customHeight="1">
      <x:c r="A62" s="11" t="str">
        <x:v>characters/qiang/e/0/amount_per_extra_glyph</x:v>
      </x:c>
      <x:c r="B62" s="14" t="str">
        <x:v>强</x:v>
      </x:c>
      <x:c r="C62" s="14" t="str">
        <x:v>效果1·超过2字后每多一字加成</x:v>
      </x:c>
      <x:c r="D62" s="16" t="n">
        <x:v>0</x:v>
      </x:c>
      <x:c r="E62" s="13" t="n">
        <x:v>0</x:v>
      </x:c>
      <x:c r="F62" s="13" t="n">
        <x:v>-999</x:v>
      </x:c>
      <x:c r="G62" s="13" t="n">
        <x:v>9999</x:v>
      </x:c>
      <x:c r="H62" s="12" t="str">
        <x:v>点</x:v>
      </x:c>
      <x:c r="I62" s="14" t="str">
        <x:v>处理器 turn_strength；本回合伤害 +1，回合结束后清除</x:v>
      </x:c>
      <x:c r="J62" s="14" t="str">
        <x:v>res://resources/characters/qiang.tres</x:v>
      </x:c>
    </x:row>
    <x:row r="63" ht="15" hidden="0" customHeight="1">
      <x:c r="A63" s="11" t="str">
        <x:v>characters/re/e/0/amount</x:v>
      </x:c>
      <x:c r="B63" s="14" t="str">
        <x:v>热</x:v>
      </x:c>
      <x:c r="C63" s="14" t="str">
        <x:v>效果1·基础值</x:v>
      </x:c>
      <x:c r="D63" s="16" t="n">
        <x:v>2</x:v>
      </x:c>
      <x:c r="E63" s="13" t="n">
        <x:v>2</x:v>
      </x:c>
      <x:c r="F63" s="13" t="n">
        <x:v>-999</x:v>
      </x:c>
      <x:c r="G63" s="13" t="n">
        <x:v>9999</x:v>
      </x:c>
      <x:c r="H63" s="12" t="str">
        <x:v>点</x:v>
      </x:c>
      <x:c r="I63" s="14" t="str">
        <x:v>处理器 heat；热度 +2</x:v>
      </x:c>
      <x:c r="J63" s="14" t="str">
        <x:v>res://resources/characters/re.tres</x:v>
      </x:c>
    </x:row>
    <x:row r="64" ht="15" hidden="0" customHeight="1">
      <x:c r="A64" s="11" t="str">
        <x:v>characters/re/e/0/amount_per_extra_glyph</x:v>
      </x:c>
      <x:c r="B64" s="14" t="str">
        <x:v>热</x:v>
      </x:c>
      <x:c r="C64" s="14" t="str">
        <x:v>效果1·超过2字后每多一字加成</x:v>
      </x:c>
      <x:c r="D64" s="16" t="n">
        <x:v>0</x:v>
      </x:c>
      <x:c r="E64" s="13" t="n">
        <x:v>0</x:v>
      </x:c>
      <x:c r="F64" s="13" t="n">
        <x:v>-999</x:v>
      </x:c>
      <x:c r="G64" s="13" t="n">
        <x:v>9999</x:v>
      </x:c>
      <x:c r="H64" s="12" t="str">
        <x:v>点</x:v>
      </x:c>
      <x:c r="I64" s="14" t="str">
        <x:v>处理器 heat；热度 +2</x:v>
      </x:c>
      <x:c r="J64" s="14" t="str">
        <x:v>res://resources/characters/re.tres</x:v>
      </x:c>
    </x:row>
    <x:row r="65" ht="15" hidden="0" customHeight="1">
      <x:c r="A65" s="11" t="str">
        <x:v>characters/shi/e/0/amount</x:v>
      </x:c>
      <x:c r="B65" s="14" t="str">
        <x:v>蚀</x:v>
      </x:c>
      <x:c r="C65" s="14" t="str">
        <x:v>效果1·基础值</x:v>
      </x:c>
      <x:c r="D65" s="16" t="n">
        <x:v>2</x:v>
      </x:c>
      <x:c r="E65" s="13" t="n">
        <x:v>2</x:v>
      </x:c>
      <x:c r="F65" s="13" t="n">
        <x:v>0</x:v>
      </x:c>
      <x:c r="G65" s="13" t="n">
        <x:v>9999</x:v>
      </x:c>
      <x:c r="H65" s="12" t="str">
        <x:v>点</x:v>
      </x:c>
      <x:c r="I65" s="14" t="str">
        <x:v>处理器 damage；对敌造成 2 伤害</x:v>
      </x:c>
      <x:c r="J65" s="14" t="str">
        <x:v>res://resources/characters/shi.tres</x:v>
      </x:c>
    </x:row>
    <x:row r="66" ht="15" hidden="0" customHeight="1">
      <x:c r="A66" s="11" t="str">
        <x:v>characters/shi/e/0/amount_per_extra_glyph</x:v>
      </x:c>
      <x:c r="B66" s="14" t="str">
        <x:v>蚀</x:v>
      </x:c>
      <x:c r="C66" s="14" t="str">
        <x:v>效果1·超过2字后每多一字加成</x:v>
      </x:c>
      <x:c r="D66" s="16" t="n">
        <x:v>0</x:v>
      </x:c>
      <x:c r="E66" s="13" t="n">
        <x:v>0</x:v>
      </x:c>
      <x:c r="F66" s="13" t="n">
        <x:v>-999</x:v>
      </x:c>
      <x:c r="G66" s="13" t="n">
        <x:v>9999</x:v>
      </x:c>
      <x:c r="H66" s="12" t="str">
        <x:v>点</x:v>
      </x:c>
      <x:c r="I66" s="14" t="str">
        <x:v>处理器 damage；对敌造成 2 伤害</x:v>
      </x:c>
      <x:c r="J66" s="14" t="str">
        <x:v>res://resources/characters/shi.tres</x:v>
      </x:c>
    </x:row>
    <x:row r="67" ht="26.399999618530273" hidden="0" customHeight="1">
      <x:c r="A67" s="11" t="str">
        <x:v>characters/shou/e/0/amount</x:v>
      </x:c>
      <x:c r="B67" s="14" t="str">
        <x:v>收</x:v>
      </x:c>
      <x:c r="C67" s="14" t="str">
        <x:v>效果1·基础值</x:v>
      </x:c>
      <x:c r="D67" s="16" t="n">
        <x:v>1</x:v>
      </x:c>
      <x:c r="E67" s="13" t="n">
        <x:v>1</x:v>
      </x:c>
      <x:c r="F67" s="13" t="n">
        <x:v>0</x:v>
      </x:c>
      <x:c r="G67" s="13" t="n">
        <x:v>9999</x:v>
      </x:c>
      <x:c r="H67" s="12" t="str">
        <x:v>点</x:v>
      </x:c>
      <x:c r="I67" s="14" t="str">
        <x:v>处理器 draw_excluding_source；随机补 1 字，排除本次打出的实体；没有其他可补字时不补</x:v>
      </x:c>
      <x:c r="J67" s="14" t="str">
        <x:v>res://resources/characters/shou.tres</x:v>
      </x:c>
    </x:row>
    <x:row r="68" ht="26.399999618530273" hidden="0" customHeight="1">
      <x:c r="A68" s="11" t="str">
        <x:v>characters/shou/e/0/amount_per_extra_glyph</x:v>
      </x:c>
      <x:c r="B68" s="14" t="str">
        <x:v>收</x:v>
      </x:c>
      <x:c r="C68" s="14" t="str">
        <x:v>效果1·超过2字后每多一字加成</x:v>
      </x:c>
      <x:c r="D68" s="16" t="n">
        <x:v>0</x:v>
      </x:c>
      <x:c r="E68" s="13" t="n">
        <x:v>0</x:v>
      </x:c>
      <x:c r="F68" s="13" t="n">
        <x:v>-999</x:v>
      </x:c>
      <x:c r="G68" s="13" t="n">
        <x:v>9999</x:v>
      </x:c>
      <x:c r="H68" s="12" t="str">
        <x:v>点</x:v>
      </x:c>
      <x:c r="I68" s="14" t="str">
        <x:v>处理器 draw_excluding_source；随机补 1 字，排除本次打出的实体；没有其他可补字时不补</x:v>
      </x:c>
      <x:c r="J68" s="14" t="str">
        <x:v>res://resources/characters/shou.tres</x:v>
      </x:c>
    </x:row>
    <x:row r="69" ht="15" hidden="0" customHeight="1">
      <x:c r="A69" s="11" t="str">
        <x:v>characters/su/e/0/amount</x:v>
      </x:c>
      <x:c r="B69" s="14" t="str">
        <x:v>速</x:v>
      </x:c>
      <x:c r="C69" s="14" t="str">
        <x:v>效果1·基础值</x:v>
      </x:c>
      <x:c r="D69" s="16" t="n">
        <x:v>1</x:v>
      </x:c>
      <x:c r="E69" s="13" t="n">
        <x:v>1</x:v>
      </x:c>
      <x:c r="F69" s="13" t="n">
        <x:v>0</x:v>
      </x:c>
      <x:c r="G69" s="13" t="n">
        <x:v>9999</x:v>
      </x:c>
      <x:c r="H69" s="12" t="str">
        <x:v>点</x:v>
      </x:c>
      <x:c r="I69" s="14" t="str">
        <x:v>处理器 speed_next_word；本回合下一次成功组词后补 2 字、热度 +1，仅一次</x:v>
      </x:c>
      <x:c r="J69" s="14" t="str">
        <x:v>res://resources/characters/su.tres</x:v>
      </x:c>
    </x:row>
    <x:row r="70" ht="15" hidden="0" customHeight="1">
      <x:c r="A70" s="11" t="str">
        <x:v>characters/su/e/0/amount_per_extra_glyph</x:v>
      </x:c>
      <x:c r="B70" s="14" t="str">
        <x:v>速</x:v>
      </x:c>
      <x:c r="C70" s="14" t="str">
        <x:v>效果1·超过2字后每多一字加成</x:v>
      </x:c>
      <x:c r="D70" s="16" t="n">
        <x:v>0</x:v>
      </x:c>
      <x:c r="E70" s="13" t="n">
        <x:v>0</x:v>
      </x:c>
      <x:c r="F70" s="13" t="n">
        <x:v>-999</x:v>
      </x:c>
      <x:c r="G70" s="13" t="n">
        <x:v>9999</x:v>
      </x:c>
      <x:c r="H70" s="12" t="str">
        <x:v>点</x:v>
      </x:c>
      <x:c r="I70" s="14" t="str">
        <x:v>处理器 speed_next_word；本回合下一次成功组词后补 2 字、热度 +1，仅一次</x:v>
      </x:c>
      <x:c r="J70" s="14" t="str">
        <x:v>res://resources/characters/su.tres</x:v>
      </x:c>
    </x:row>
    <x:row r="71" ht="15" hidden="0" customHeight="1">
      <x:c r="A71" s="11" t="str">
        <x:v>characters/ting/e/0/amount</x:v>
      </x:c>
      <x:c r="B71" s="14" t="str">
        <x:v>停</x:v>
      </x:c>
      <x:c r="C71" s="14" t="str">
        <x:v>效果1·基础值</x:v>
      </x:c>
      <x:c r="D71" s="16" t="n">
        <x:v>4</x:v>
      </x:c>
      <x:c r="E71" s="13" t="n">
        <x:v>4</x:v>
      </x:c>
      <x:c r="F71" s="13" t="n">
        <x:v>-999</x:v>
      </x:c>
      <x:c r="G71" s="13" t="n">
        <x:v>9999</x:v>
      </x:c>
      <x:c r="H71" s="12" t="str">
        <x:v>点</x:v>
      </x:c>
      <x:c r="I71" s="14" t="str">
        <x:v>处理器 stop_cool；热度 -4，立即结束出字阶段；敌人正常行动</x:v>
      </x:c>
      <x:c r="J71" s="14" t="str">
        <x:v>res://resources/characters/ting.tres</x:v>
      </x:c>
    </x:row>
    <x:row r="72" ht="15" hidden="0" customHeight="1">
      <x:c r="A72" s="11" t="str">
        <x:v>characters/ting/e/0/amount_per_extra_glyph</x:v>
      </x:c>
      <x:c r="B72" s="14" t="str">
        <x:v>停</x:v>
      </x:c>
      <x:c r="C72" s="14" t="str">
        <x:v>效果1·超过2字后每多一字加成</x:v>
      </x:c>
      <x:c r="D72" s="16" t="n">
        <x:v>0</x:v>
      </x:c>
      <x:c r="E72" s="13" t="n">
        <x:v>0</x:v>
      </x:c>
      <x:c r="F72" s="13" t="n">
        <x:v>-999</x:v>
      </x:c>
      <x:c r="G72" s="13" t="n">
        <x:v>9999</x:v>
      </x:c>
      <x:c r="H72" s="12" t="str">
        <x:v>点</x:v>
      </x:c>
      <x:c r="I72" s="14" t="str">
        <x:v>处理器 stop_cool；热度 -4，立即结束出字阶段；敌人正常行动</x:v>
      </x:c>
      <x:c r="J72" s="14" t="str">
        <x:v>res://resources/characters/ting.tres</x:v>
      </x:c>
    </x:row>
    <x:row r="73" ht="15" hidden="0" customHeight="1">
      <x:c r="A73" s="11" t="str">
        <x:v>characters/xi2/e/0/amount</x:v>
      </x:c>
      <x:c r="B73" s="14" t="str">
        <x:v>息</x:v>
      </x:c>
      <x:c r="C73" s="14" t="str">
        <x:v>效果1·基础值</x:v>
      </x:c>
      <x:c r="D73" s="16" t="n">
        <x:v>1</x:v>
      </x:c>
      <x:c r="E73" s="13" t="n">
        <x:v>1</x:v>
      </x:c>
      <x:c r="F73" s="13" t="n">
        <x:v>0</x:v>
      </x:c>
      <x:c r="G73" s="13" t="n">
        <x:v>9999</x:v>
      </x:c>
      <x:c r="H73" s="12" t="str">
        <x:v>点</x:v>
      </x:c>
      <x:c r="I73" s="14" t="str">
        <x:v>处理器 rest_cool；热度 -1；若本回合尚未造成伤害，再回复 1 生命</x:v>
      </x:c>
      <x:c r="J73" s="14" t="str">
        <x:v>res://resources/characters/xi2.tres</x:v>
      </x:c>
    </x:row>
    <x:row r="74" ht="15" hidden="0" customHeight="1">
      <x:c r="A74" s="11" t="str">
        <x:v>characters/xi2/e/0/amount_per_extra_glyph</x:v>
      </x:c>
      <x:c r="B74" s="14" t="str">
        <x:v>息</x:v>
      </x:c>
      <x:c r="C74" s="14" t="str">
        <x:v>效果1·超过2字后每多一字加成</x:v>
      </x:c>
      <x:c r="D74" s="16" t="n">
        <x:v>0</x:v>
      </x:c>
      <x:c r="E74" s="13" t="n">
        <x:v>0</x:v>
      </x:c>
      <x:c r="F74" s="13" t="n">
        <x:v>-999</x:v>
      </x:c>
      <x:c r="G74" s="13" t="n">
        <x:v>9999</x:v>
      </x:c>
      <x:c r="H74" s="12" t="str">
        <x:v>点</x:v>
      </x:c>
      <x:c r="I74" s="14" t="str">
        <x:v>处理器 rest_cool；热度 -1；若本回合尚未造成伤害，再回复 1 生命</x:v>
      </x:c>
      <x:c r="J74" s="14" t="str">
        <x:v>res://resources/characters/xi2.tres</x:v>
      </x:c>
    </x:row>
    <x:row r="75" ht="15" hidden="0" customHeight="1">
      <x:c r="A75" s="11" t="str">
        <x:v>characters/xin/e/0/amount</x:v>
      </x:c>
      <x:c r="B75" s="14" t="str">
        <x:v>心</x:v>
      </x:c>
      <x:c r="C75" s="14" t="str">
        <x:v>效果1·基础值</x:v>
      </x:c>
      <x:c r="D75" s="16" t="n">
        <x:v>1</x:v>
      </x:c>
      <x:c r="E75" s="13" t="n">
        <x:v>1</x:v>
      </x:c>
      <x:c r="F75" s="13" t="n">
        <x:v>0</x:v>
      </x:c>
      <x:c r="G75" s="13" t="n">
        <x:v>9999</x:v>
      </x:c>
      <x:c r="H75" s="12" t="str">
        <x:v>点</x:v>
      </x:c>
      <x:c r="I75" s="14" t="str">
        <x:v>处理器 heal；回复 1 生命</x:v>
      </x:c>
      <x:c r="J75" s="14" t="str">
        <x:v>res://resources/characters/xin.tres</x:v>
      </x:c>
    </x:row>
    <x:row r="76" ht="15" hidden="0" customHeight="1">
      <x:c r="A76" s="11" t="str">
        <x:v>characters/xin/e/0/amount_per_extra_glyph</x:v>
      </x:c>
      <x:c r="B76" s="14" t="str">
        <x:v>心</x:v>
      </x:c>
      <x:c r="C76" s="14" t="str">
        <x:v>效果1·超过2字后每多一字加成</x:v>
      </x:c>
      <x:c r="D76" s="16" t="n">
        <x:v>0</x:v>
      </x:c>
      <x:c r="E76" s="13" t="n">
        <x:v>0</x:v>
      </x:c>
      <x:c r="F76" s="13" t="n">
        <x:v>-999</x:v>
      </x:c>
      <x:c r="G76" s="13" t="n">
        <x:v>9999</x:v>
      </x:c>
      <x:c r="H76" s="12" t="str">
        <x:v>点</x:v>
      </x:c>
      <x:c r="I76" s="14" t="str">
        <x:v>处理器 heal；回复 1 生命</x:v>
      </x:c>
      <x:c r="J76" s="14" t="str">
        <x:v>res://resources/characters/xin.tres</x:v>
      </x:c>
    </x:row>
    <x:row r="77" ht="15" hidden="0" customHeight="1">
      <x:c r="A77" s="11" t="str">
        <x:v>characters/xu/e/0/amount</x:v>
      </x:c>
      <x:c r="B77" s="14" t="str">
        <x:v>蓄</x:v>
      </x:c>
      <x:c r="C77" s="14" t="str">
        <x:v>效果1·基础值</x:v>
      </x:c>
      <x:c r="D77" s="16" t="n">
        <x:v>2</x:v>
      </x:c>
      <x:c r="E77" s="13" t="n">
        <x:v>2</x:v>
      </x:c>
      <x:c r="F77" s="13" t="n">
        <x:v>0</x:v>
      </x:c>
      <x:c r="G77" s="13" t="n">
        <x:v>9999</x:v>
      </x:c>
      <x:c r="H77" s="12" t="str">
        <x:v>点</x:v>
      </x:c>
      <x:c r="I77" s="14" t="str">
        <x:v>处理器 energy_next_turn；下回合开始获得 2 储能，仅一次</x:v>
      </x:c>
      <x:c r="J77" s="14" t="str">
        <x:v>res://resources/characters/xu.tres</x:v>
      </x:c>
    </x:row>
    <x:row r="78" ht="15" hidden="0" customHeight="1">
      <x:c r="A78" s="11" t="str">
        <x:v>characters/xu/e/0/amount_per_extra_glyph</x:v>
      </x:c>
      <x:c r="B78" s="14" t="str">
        <x:v>蓄</x:v>
      </x:c>
      <x:c r="C78" s="14" t="str">
        <x:v>效果1·超过2字后每多一字加成</x:v>
      </x:c>
      <x:c r="D78" s="16" t="n">
        <x:v>0</x:v>
      </x:c>
      <x:c r="E78" s="13" t="n">
        <x:v>0</x:v>
      </x:c>
      <x:c r="F78" s="13" t="n">
        <x:v>-999</x:v>
      </x:c>
      <x:c r="G78" s="13" t="n">
        <x:v>9999</x:v>
      </x:c>
      <x:c r="H78" s="12" t="str">
        <x:v>点</x:v>
      </x:c>
      <x:c r="I78" s="14" t="str">
        <x:v>处理器 energy_next_turn；下回合开始获得 2 储能，仅一次</x:v>
      </x:c>
      <x:c r="J78" s="14" t="str">
        <x:v>res://resources/characters/xu.tres</x:v>
      </x:c>
    </x:row>
    <x:row r="79" ht="15" hidden="0" customHeight="1">
      <x:c r="A79" s="11" t="str">
        <x:v>characters/yu/e/0/amount</x:v>
      </x:c>
      <x:c r="B79" s="14" t="str">
        <x:v>御</x:v>
      </x:c>
      <x:c r="C79" s="14" t="str">
        <x:v>效果1·基础值</x:v>
      </x:c>
      <x:c r="D79" s="16" t="n">
        <x:v>2</x:v>
      </x:c>
      <x:c r="E79" s="13" t="n">
        <x:v>2</x:v>
      </x:c>
      <x:c r="F79" s="13" t="n">
        <x:v>0</x:v>
      </x:c>
      <x:c r="G79" s="13" t="n">
        <x:v>9999</x:v>
      </x:c>
      <x:c r="H79" s="12" t="str">
        <x:v>点</x:v>
      </x:c>
      <x:c r="I79" s="14" t="str">
        <x:v>处理器 guard_once；下一次受到伤害减免 2 点，触发后消失</x:v>
      </x:c>
      <x:c r="J79" s="14" t="str">
        <x:v>res://resources/characters/yu.tres</x:v>
      </x:c>
    </x:row>
    <x:row r="80" ht="15" hidden="0" customHeight="1">
      <x:c r="A80" s="11" t="str">
        <x:v>characters/yu/e/0/amount_per_extra_glyph</x:v>
      </x:c>
      <x:c r="B80" s="14" t="str">
        <x:v>御</x:v>
      </x:c>
      <x:c r="C80" s="14" t="str">
        <x:v>效果1·超过2字后每多一字加成</x:v>
      </x:c>
      <x:c r="D80" s="16" t="n">
        <x:v>0</x:v>
      </x:c>
      <x:c r="E80" s="13" t="n">
        <x:v>0</x:v>
      </x:c>
      <x:c r="F80" s="13" t="n">
        <x:v>-999</x:v>
      </x:c>
      <x:c r="G80" s="13" t="n">
        <x:v>9999</x:v>
      </x:c>
      <x:c r="H80" s="12" t="str">
        <x:v>点</x:v>
      </x:c>
      <x:c r="I80" s="14" t="str">
        <x:v>处理器 guard_once；下一次受到伤害减免 2 点，触发后消失</x:v>
      </x:c>
      <x:c r="J80" s="14" t="str">
        <x:v>res://resources/characters/yu.tres</x:v>
      </x:c>
    </x:row>
    <x:row r="81" ht="15" hidden="0" customHeight="1">
      <x:c r="A81" s="11" t="str">
        <x:v>characters/zai/e/0/amount</x:v>
      </x:c>
      <x:c r="B81" s="14" t="str">
        <x:v>载</x:v>
      </x:c>
      <x:c r="C81" s="14" t="str">
        <x:v>效果1·基础值</x:v>
      </x:c>
      <x:c r="D81" s="16" t="n">
        <x:v>2</x:v>
      </x:c>
      <x:c r="E81" s="13" t="n">
        <x:v>2</x:v>
      </x:c>
      <x:c r="F81" s="13" t="n">
        <x:v>0</x:v>
      </x:c>
      <x:c r="G81" s="13" t="n">
        <x:v>9999</x:v>
      </x:c>
      <x:c r="H81" s="12" t="str">
        <x:v>点</x:v>
      </x:c>
      <x:c r="I81" s="14" t="str">
        <x:v>处理器 turn_heat_capacity；本回合热容 +2，下回合开始撤销临时加成；热度保持不变</x:v>
      </x:c>
      <x:c r="J81" s="14" t="str">
        <x:v>res://resources/characters/zai.tres</x:v>
      </x:c>
    </x:row>
    <x:row r="82" ht="15" hidden="0" customHeight="1">
      <x:c r="A82" s="11" t="str">
        <x:v>characters/zai/e/0/amount_per_extra_glyph</x:v>
      </x:c>
      <x:c r="B82" s="14" t="str">
        <x:v>载</x:v>
      </x:c>
      <x:c r="C82" s="14" t="str">
        <x:v>效果1·超过2字后每多一字加成</x:v>
      </x:c>
      <x:c r="D82" s="16" t="n">
        <x:v>0</x:v>
      </x:c>
      <x:c r="E82" s="13" t="n">
        <x:v>0</x:v>
      </x:c>
      <x:c r="F82" s="13" t="n">
        <x:v>-999</x:v>
      </x:c>
      <x:c r="G82" s="13" t="n">
        <x:v>9999</x:v>
      </x:c>
      <x:c r="H82" s="12" t="str">
        <x:v>点</x:v>
      </x:c>
      <x:c r="I82" s="14" t="str">
        <x:v>处理器 turn_heat_capacity；本回合热容 +2，下回合开始撤销临时加成；热度保持不变</x:v>
      </x:c>
      <x:c r="J82" s="14" t="str">
        <x:v>res://resources/characters/zai.tres</x:v>
      </x:c>
    </x:row>
    <x:row r="83" ht="15" hidden="0" customHeight="1">
      <x:c r="A83" s="11" t="str">
        <x:v>characters/zhang/e/0/amount</x:v>
      </x:c>
      <x:c r="B83" s="14" t="str">
        <x:v>障</x:v>
      </x:c>
      <x:c r="C83" s="14" t="str">
        <x:v>效果1·基础值</x:v>
      </x:c>
      <x:c r="D83" s="16" t="n">
        <x:v>2</x:v>
      </x:c>
      <x:c r="E83" s="13" t="n">
        <x:v>2</x:v>
      </x:c>
      <x:c r="F83" s="13" t="n">
        <x:v>0</x:v>
      </x:c>
      <x:c r="G83" s="13" t="n">
        <x:v>9999</x:v>
      </x:c>
      <x:c r="H83" s="12" t="str">
        <x:v>点</x:v>
      </x:c>
      <x:c r="I83" s="14" t="str">
        <x:v>处理器 block_temp；获得 2 点临时格挡</x:v>
      </x:c>
      <x:c r="J83" s="14" t="str">
        <x:v>res://resources/characters/zhang.tres</x:v>
      </x:c>
    </x:row>
    <x:row r="84" ht="15" hidden="0" customHeight="1">
      <x:c r="A84" s="11" t="str">
        <x:v>characters/zhang/e/0/amount_per_extra_glyph</x:v>
      </x:c>
      <x:c r="B84" s="14" t="str">
        <x:v>障</x:v>
      </x:c>
      <x:c r="C84" s="14" t="str">
        <x:v>效果1·超过2字后每多一字加成</x:v>
      </x:c>
      <x:c r="D84" s="16" t="n">
        <x:v>0</x:v>
      </x:c>
      <x:c r="E84" s="13" t="n">
        <x:v>0</x:v>
      </x:c>
      <x:c r="F84" s="13" t="n">
        <x:v>-999</x:v>
      </x:c>
      <x:c r="G84" s="13" t="n">
        <x:v>9999</x:v>
      </x:c>
      <x:c r="H84" s="12" t="str">
        <x:v>点</x:v>
      </x:c>
      <x:c r="I84" s="14" t="str">
        <x:v>处理器 block_temp；获得 2 点临时格挡</x:v>
      </x:c>
      <x:c r="J84" s="14" t="str">
        <x:v>res://resources/characters/zhang.tres</x:v>
      </x:c>
    </x:row>
    <x:row r="85" ht="15" hidden="0" customHeight="1">
      <x:c r="A85" s="11" t="str">
        <x:v>characters/zi/e/0/amount</x:v>
      </x:c>
      <x:c r="B85" s="14" t="str">
        <x:v>资</x:v>
      </x:c>
      <x:c r="C85" s="14" t="str">
        <x:v>效果1·基础值</x:v>
      </x:c>
      <x:c r="D85" s="16" t="n">
        <x:v>2</x:v>
      </x:c>
      <x:c r="E85" s="13" t="n">
        <x:v>2</x:v>
      </x:c>
      <x:c r="F85" s="13" t="n">
        <x:v>0</x:v>
      </x:c>
      <x:c r="G85" s="13" t="n">
        <x:v>9999</x:v>
      </x:c>
      <x:c r="H85" s="12" t="str">
        <x:v>点</x:v>
      </x:c>
      <x:c r="I85" s="14" t="str">
        <x:v>处理器 gold；获得 2 点金币</x:v>
      </x:c>
      <x:c r="J85" s="14" t="str">
        <x:v>res://resources/characters/zi.tres</x:v>
      </x:c>
    </x:row>
    <x:row r="86" ht="15" hidden="0" customHeight="1">
      <x:c r="A86" s="11" t="str">
        <x:v>characters/zi/e/0/amount_per_extra_glyph</x:v>
      </x:c>
      <x:c r="B86" s="14" t="str">
        <x:v>资</x:v>
      </x:c>
      <x:c r="C86" s="14" t="str">
        <x:v>效果1·超过2字后每多一字加成</x:v>
      </x:c>
      <x:c r="D86" s="16" t="n">
        <x:v>0</x:v>
      </x:c>
      <x:c r="E86" s="13" t="n">
        <x:v>0</x:v>
      </x:c>
      <x:c r="F86" s="13" t="n">
        <x:v>-999</x:v>
      </x:c>
      <x:c r="G86" s="13" t="n">
        <x:v>9999</x:v>
      </x:c>
      <x:c r="H86" s="12" t="str">
        <x:v>点</x:v>
      </x:c>
      <x:c r="I86" s="14" t="str">
        <x:v>处理器 gold；获得 2 点金币</x:v>
      </x:c>
      <x:c r="J86" s="14" t="str">
        <x:v>res://resources/characters/zi.tres</x:v>
      </x:c>
    </x:row>
  </x:sheetData>
  <x:dataValidations count="82">
    <x:dataValidation type="whole" operator="between" sqref="D5">
      <x:formula1>0</x:formula1>
      <x:formula2>9999</x:formula2>
    </x:dataValidation>
    <x:dataValidation type="whole" operator="between" sqref="D6">
      <x:formula1>-999</x:formula1>
      <x:formula2>9999</x:formula2>
    </x:dataValidation>
    <x:dataValidation type="whole" operator="between" sqref="D7">
      <x:formula1>-999</x:formula1>
      <x:formula2>9999</x:formula2>
    </x:dataValidation>
    <x:dataValidation type="whole" operator="between" sqref="D8">
      <x:formula1>-999</x:formula1>
      <x:formula2>9999</x:formula2>
    </x:dataValidation>
    <x:dataValidation type="whole" operator="between" sqref="D9">
      <x:formula1>0</x:formula1>
      <x:formula2>9999</x:formula2>
    </x:dataValidation>
    <x:dataValidation type="whole" operator="between" sqref="D10">
      <x:formula1>-999</x:formula1>
      <x:formula2>9999</x:formula2>
    </x:dataValidation>
    <x:dataValidation type="whole" operator="between" sqref="D11">
      <x:formula1>0</x:formula1>
      <x:formula2>9999</x:formula2>
    </x:dataValidation>
    <x:dataValidation type="whole" operator="between" sqref="D12">
      <x:formula1>-999</x:formula1>
      <x:formula2>9999</x:formula2>
    </x:dataValidation>
    <x:dataValidation type="whole" operator="between" sqref="D13">
      <x:formula1>0</x:formula1>
      <x:formula2>9999</x:formula2>
    </x:dataValidation>
    <x:dataValidation type="whole" operator="between" sqref="D14">
      <x:formula1>-999</x:formula1>
      <x:formula2>9999</x:formula2>
    </x:dataValidation>
    <x:dataValidation type="whole" operator="between" sqref="D15">
      <x:formula1>0</x:formula1>
      <x:formula2>9999</x:formula2>
    </x:dataValidation>
    <x:dataValidation type="whole" operator="between" sqref="D16">
      <x:formula1>-999</x:formula1>
      <x:formula2>9999</x:formula2>
    </x:dataValidation>
    <x:dataValidation type="whole" operator="between" sqref="D17">
      <x:formula1>0</x:formula1>
      <x:formula2>9999</x:formula2>
    </x:dataValidation>
    <x:dataValidation type="whole" operator="between" sqref="D18">
      <x:formula1>-999</x:formula1>
      <x:formula2>9999</x:formula2>
    </x:dataValidation>
    <x:dataValidation type="whole" operator="between" sqref="D19">
      <x:formula1>0</x:formula1>
      <x:formula2>9999</x:formula2>
    </x:dataValidation>
    <x:dataValidation type="whole" operator="between" sqref="D20">
      <x:formula1>-999</x:formula1>
      <x:formula2>9999</x:formula2>
    </x:dataValidation>
    <x:dataValidation type="whole" operator="between" sqref="D21">
      <x:formula1>0</x:formula1>
      <x:formula2>9999</x:formula2>
    </x:dataValidation>
    <x:dataValidation type="whole" operator="between" sqref="D22">
      <x:formula1>-999</x:formula1>
      <x:formula2>9999</x:formula2>
    </x:dataValidation>
    <x:dataValidation type="whole" operator="between" sqref="D23">
      <x:formula1>0</x:formula1>
      <x:formula2>9999</x:formula2>
    </x:dataValidation>
    <x:dataValidation type="whole" operator="between" sqref="D24">
      <x:formula1>-999</x:formula1>
      <x:formula2>9999</x:formula2>
    </x:dataValidation>
    <x:dataValidation type="whole" operator="between" sqref="D25">
      <x:formula1>0</x:formula1>
      <x:formula2>9999</x:formula2>
    </x:dataValidation>
    <x:dataValidation type="whole" operator="between" sqref="D26">
      <x:formula1>-999</x:formula1>
      <x:formula2>9999</x:formula2>
    </x:dataValidation>
    <x:dataValidation type="whole" operator="between" sqref="D27">
      <x:formula1>0</x:formula1>
      <x:formula2>9999</x:formula2>
    </x:dataValidation>
    <x:dataValidation type="whole" operator="between" sqref="D28">
      <x:formula1>-999</x:formula1>
      <x:formula2>9999</x:formula2>
    </x:dataValidation>
    <x:dataValidation type="whole" operator="between" sqref="D29">
      <x:formula1>0</x:formula1>
      <x:formula2>9999</x:formula2>
    </x:dataValidation>
    <x:dataValidation type="whole" operator="between" sqref="D30">
      <x:formula1>-999</x:formula1>
      <x:formula2>9999</x:formula2>
    </x:dataValidation>
    <x:dataValidation type="whole" operator="between" sqref="D31">
      <x:formula1>0</x:formula1>
      <x:formula2>9999</x:formula2>
    </x:dataValidation>
    <x:dataValidation type="whole" operator="between" sqref="D32">
      <x:formula1>-999</x:formula1>
      <x:formula2>9999</x:formula2>
    </x:dataValidation>
    <x:dataValidation type="whole" operator="between" sqref="D33">
      <x:formula1>-999</x:formula1>
      <x:formula2>9999</x:formula2>
    </x:dataValidation>
    <x:dataValidation type="whole" operator="between" sqref="D34">
      <x:formula1>-999</x:formula1>
      <x:formula2>9999</x:formula2>
    </x:dataValidation>
    <x:dataValidation type="whole" operator="between" sqref="D35">
      <x:formula1>0</x:formula1>
      <x:formula2>9999</x:formula2>
    </x:dataValidation>
    <x:dataValidation type="whole" operator="between" sqref="D36">
      <x:formula1>-999</x:formula1>
      <x:formula2>9999</x:formula2>
    </x:dataValidation>
    <x:dataValidation type="whole" operator="between" sqref="D37">
      <x:formula1>0</x:formula1>
      <x:formula2>9999</x:formula2>
    </x:dataValidation>
    <x:dataValidation type="whole" operator="between" sqref="D38">
      <x:formula1>-999</x:formula1>
      <x:formula2>9999</x:formula2>
    </x:dataValidation>
    <x:dataValidation type="whole" operator="between" sqref="D39">
      <x:formula1>-999</x:formula1>
      <x:formula2>9999</x:formula2>
    </x:dataValidation>
    <x:dataValidation type="whole" operator="between" sqref="D40">
      <x:formula1>-999</x:formula1>
      <x:formula2>9999</x:formula2>
    </x:dataValidation>
    <x:dataValidation type="whole" operator="between" sqref="D41">
      <x:formula1>0</x:formula1>
      <x:formula2>9999</x:formula2>
    </x:dataValidation>
    <x:dataValidation type="whole" operator="between" sqref="D42">
      <x:formula1>-999</x:formula1>
      <x:formula2>9999</x:formula2>
    </x:dataValidation>
    <x:dataValidation type="whole" operator="between" sqref="D43">
      <x:formula1>0</x:formula1>
      <x:formula2>9999</x:formula2>
    </x:dataValidation>
    <x:dataValidation type="whole" operator="between" sqref="D44">
      <x:formula1>-999</x:formula1>
      <x:formula2>9999</x:formula2>
    </x:dataValidation>
    <x:dataValidation type="whole" operator="between" sqref="D45">
      <x:formula1>0</x:formula1>
      <x:formula2>9999</x:formula2>
    </x:dataValidation>
    <x:dataValidation type="whole" operator="between" sqref="D46">
      <x:formula1>-999</x:formula1>
      <x:formula2>9999</x:formula2>
    </x:dataValidation>
    <x:dataValidation type="whole" operator="between" sqref="D47">
      <x:formula1>-999</x:formula1>
      <x:formula2>9999</x:formula2>
    </x:dataValidation>
    <x:dataValidation type="whole" operator="between" sqref="D48">
      <x:formula1>-999</x:formula1>
      <x:formula2>9999</x:formula2>
    </x:dataValidation>
    <x:dataValidation type="whole" operator="between" sqref="D49">
      <x:formula1>0</x:formula1>
      <x:formula2>9999</x:formula2>
    </x:dataValidation>
    <x:dataValidation type="whole" operator="between" sqref="D50">
      <x:formula1>-999</x:formula1>
      <x:formula2>9999</x:formula2>
    </x:dataValidation>
    <x:dataValidation type="whole" operator="between" sqref="D51">
      <x:formula1>0</x:formula1>
      <x:formula2>9999</x:formula2>
    </x:dataValidation>
    <x:dataValidation type="whole" operator="between" sqref="D52">
      <x:formula1>-999</x:formula1>
      <x:formula2>9999</x:formula2>
    </x:dataValidation>
    <x:dataValidation type="whole" operator="between" sqref="D53">
      <x:formula1>0</x:formula1>
      <x:formula2>9999</x:formula2>
    </x:dataValidation>
    <x:dataValidation type="whole" operator="between" sqref="D54">
      <x:formula1>-999</x:formula1>
      <x:formula2>9999</x:formula2>
    </x:dataValidation>
    <x:dataValidation type="whole" operator="between" sqref="D55">
      <x:formula1>0</x:formula1>
      <x:formula2>9999</x:formula2>
    </x:dataValidation>
    <x:dataValidation type="whole" operator="between" sqref="D56">
      <x:formula1>-999</x:formula1>
      <x:formula2>9999</x:formula2>
    </x:dataValidation>
    <x:dataValidation type="whole" operator="between" sqref="D57">
      <x:formula1>0</x:formula1>
      <x:formula2>9999</x:formula2>
    </x:dataValidation>
    <x:dataValidation type="whole" operator="between" sqref="D58">
      <x:formula1>-999</x:formula1>
      <x:formula2>9999</x:formula2>
    </x:dataValidation>
    <x:dataValidation type="whole" operator="between" sqref="D59">
      <x:formula1>0</x:formula1>
      <x:formula2>9999</x:formula2>
    </x:dataValidation>
    <x:dataValidation type="whole" operator="between" sqref="D60">
      <x:formula1>-999</x:formula1>
      <x:formula2>9999</x:formula2>
    </x:dataValidation>
    <x:dataValidation type="whole" operator="between" sqref="D61">
      <x:formula1>0</x:formula1>
      <x:formula2>9999</x:formula2>
    </x:dataValidation>
    <x:dataValidation type="whole" operator="between" sqref="D62">
      <x:formula1>-999</x:formula1>
      <x:formula2>9999</x:formula2>
    </x:dataValidation>
    <x:dataValidation type="whole" operator="between" sqref="D63">
      <x:formula1>-999</x:formula1>
      <x:formula2>9999</x:formula2>
    </x:dataValidation>
    <x:dataValidation type="whole" operator="between" sqref="D64">
      <x:formula1>-999</x:formula1>
      <x:formula2>9999</x:formula2>
    </x:dataValidation>
    <x:dataValidation type="whole" operator="between" sqref="D65">
      <x:formula1>0</x:formula1>
      <x:formula2>9999</x:formula2>
    </x:dataValidation>
    <x:dataValidation type="whole" operator="between" sqref="D66">
      <x:formula1>-999</x:formula1>
      <x:formula2>9999</x:formula2>
    </x:dataValidation>
    <x:dataValidation type="whole" operator="between" sqref="D67">
      <x:formula1>0</x:formula1>
      <x:formula2>9999</x:formula2>
    </x:dataValidation>
    <x:dataValidation type="whole" operator="between" sqref="D68">
      <x:formula1>-999</x:formula1>
      <x:formula2>9999</x:formula2>
    </x:dataValidation>
    <x:dataValidation type="whole" operator="between" sqref="D69">
      <x:formula1>0</x:formula1>
      <x:formula2>9999</x:formula2>
    </x:dataValidation>
    <x:dataValidation type="whole" operator="between" sqref="D70">
      <x:formula1>-999</x:formula1>
      <x:formula2>9999</x:formula2>
    </x:dataValidation>
    <x:dataValidation type="whole" operator="between" sqref="D71">
      <x:formula1>-999</x:formula1>
      <x:formula2>9999</x:formula2>
    </x:dataValidation>
    <x:dataValidation type="whole" operator="between" sqref="D72">
      <x:formula1>-999</x:formula1>
      <x:formula2>9999</x:formula2>
    </x:dataValidation>
    <x:dataValidation type="whole" operator="between" sqref="D73">
      <x:formula1>0</x:formula1>
      <x:formula2>9999</x:formula2>
    </x:dataValidation>
    <x:dataValidation type="whole" operator="between" sqref="D74">
      <x:formula1>-999</x:formula1>
      <x:formula2>9999</x:formula2>
    </x:dataValidation>
    <x:dataValidation type="whole" operator="between" sqref="D75">
      <x:formula1>0</x:formula1>
      <x:formula2>9999</x:formula2>
    </x:dataValidation>
    <x:dataValidation type="whole" operator="between" sqref="D76">
      <x:formula1>-999</x:formula1>
      <x:formula2>9999</x:formula2>
    </x:dataValidation>
    <x:dataValidation type="whole" operator="between" sqref="D77">
      <x:formula1>0</x:formula1>
      <x:formula2>9999</x:formula2>
    </x:dataValidation>
    <x:dataValidation type="whole" operator="between" sqref="D78">
      <x:formula1>-999</x:formula1>
      <x:formula2>9999</x:formula2>
    </x:dataValidation>
    <x:dataValidation type="whole" operator="between" sqref="D79">
      <x:formula1>0</x:formula1>
      <x:formula2>9999</x:formula2>
    </x:dataValidation>
    <x:dataValidation type="whole" operator="between" sqref="D80">
      <x:formula1>-999</x:formula1>
      <x:formula2>9999</x:formula2>
    </x:dataValidation>
    <x:dataValidation type="whole" operator="between" sqref="D81">
      <x:formula1>0</x:formula1>
      <x:formula2>9999</x:formula2>
    </x:dataValidation>
    <x:dataValidation type="whole" operator="between" sqref="D82">
      <x:formula1>-999</x:formula1>
      <x:formula2>9999</x:formula2>
    </x:dataValidation>
    <x:dataValidation type="whole" operator="between" sqref="D83">
      <x:formula1>0</x:formula1>
      <x:formula2>9999</x:formula2>
    </x:dataValidation>
    <x:dataValidation type="whole" operator="between" sqref="D84">
      <x:formula1>-999</x:formula1>
      <x:formula2>9999</x:formula2>
    </x:dataValidation>
    <x:dataValidation type="whole" operator="between" sqref="D85">
      <x:formula1>0</x:formula1>
      <x:formula2>9999</x:formula2>
    </x:dataValidation>
    <x:dataValidation type="whole" operator="between" sqref="D86">
      <x:formula1>-999</x:formula1>
      <x:formula2>9999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c03d7e64af604be7"/>
  </x:tableParts>
</x:worksheet>
</file>

<file path=xl/worksheets/sheet3.xml><?xml version="1.0" encoding="utf-8"?>
<x:worksheet xmlns:x="http://schemas.openxmlformats.org/spreadsheetml/2006/main">
  <x:sheetPr>
    <x:tabColor rgb="FF3F6B83"/>
  </x:sheetPr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44" hidden="0" customWidth="1"/>
    <x:col min="2" max="2" width="16" hidden="0" customWidth="1"/>
    <x:col min="3" max="3" width="35" hidden="0" customWidth="1"/>
    <x:col min="4" max="4" width="14" hidden="0" customWidth="1"/>
    <x:col min="5" max="5" width="14" hidden="0" customWidth="1"/>
    <x:col min="6" max="6" width="13" hidden="0" customWidth="1"/>
    <x:col min="7" max="7" width="13" hidden="0" customWidth="1"/>
    <x:col min="8" max="8" width="10" hidden="0" customWidth="1"/>
    <x:col min="9" max="9" width="65" hidden="0" customWidth="1"/>
    <x:col min="10" max="10" width="54" hidden="0" customWidth="1"/>
  </x:cols>
  <x:sheetData>
    <x:row r="1" ht="28" customHeight="1">
      <x:c r="A1" s="7" t="str">
        <x:v>词组数值 · 只改黄色格</x:v>
      </x:c>
      <x:c r="B1" s="7"/>
      <x:c r="C1" s="7"/>
      <x:c r="D1" s="7"/>
      <x:c r="E1" s="7"/>
      <x:c r="F1" s="7"/>
      <x:c r="G1" s="7"/>
      <x:c r="H1" s="7"/>
      <x:c r="I1" s="7"/>
      <x:c r="J1" s="7"/>
    </x:row>
    <x:row r="2" ht="28" customHeight="1">
      <x:c r="A2" s="5" t="str">
        <x:v>可筛选对象和数值项目；新开局/新战斗读取导入后的配置。</x:v>
      </x:c>
      <x:c r="B2" s="5"/>
      <x:c r="C2" s="5"/>
      <x:c r="D2" s="5"/>
      <x:c r="E2" s="5"/>
      <x:c r="F2" s="5"/>
      <x:c r="G2" s="5"/>
      <x:c r="H2" s="5"/>
      <x:c r="I2" s="5"/>
      <x:c r="J2" s="5"/>
    </x:row>
    <x:row r="3" ht="28" customHeight="1">
      <x:c r="A3" s="5" t="str">
        <x:v>保存 → 一键校验/导入 → 重新启动游戏；单位和范围见本行。</x:v>
      </x:c>
      <x:c r="B3" s="5"/>
      <x:c r="C3" s="5"/>
      <x:c r="D3" s="5"/>
      <x:c r="E3" s="5"/>
      <x:c r="F3" s="5"/>
      <x:c r="G3" s="5"/>
      <x:c r="H3" s="5"/>
      <x:c r="I3" s="5"/>
      <x:c r="J3" s="5"/>
    </x:row>
    <x:row r="4" ht="28" customHeight="1">
      <x:c r="A4" s="10" t="str">
        <x:v>参数ID</x:v>
      </x:c>
      <x:c r="B4" s="10" t="str">
        <x:v>对象</x:v>
      </x:c>
      <x:c r="C4" s="10" t="str">
        <x:v>数值项目</x:v>
      </x:c>
      <x:c r="D4" s="10" t="str">
        <x:v>当前值</x:v>
      </x:c>
      <x:c r="E4" s="10" t="str">
        <x:v>默认值</x:v>
      </x:c>
      <x:c r="F4" s="10" t="str">
        <x:v>下限</x:v>
      </x:c>
      <x:c r="G4" s="10" t="str">
        <x:v>上限</x:v>
      </x:c>
      <x:c r="H4" s="10" t="str">
        <x:v>单位</x:v>
      </x:c>
      <x:c r="I4" s="10" t="str">
        <x:v>作用说明</x:v>
      </x:c>
      <x:c r="J4" s="10" t="str">
        <x:v>来源定位</x:v>
      </x:c>
    </x:row>
    <x:row r="5" ht="39.599998474121094" hidden="0" customHeight="1">
      <x:c r="A5" s="11" t="str">
        <x:v>words/extra_baojinbi/e/0/amount</x:v>
      </x:c>
      <x:c r="B5" s="14" t="str">
        <x:v>爆金币</x:v>
      </x:c>
      <x:c r="C5" s="14" t="str">
        <x:v>效果1·基础值</x:v>
      </x:c>
      <x:c r="D5" s="16" t="n">
        <x:v>1</x:v>
      </x:c>
      <x:c r="E5" s="13" t="n">
        <x:v>1</x:v>
      </x:c>
      <x:c r="F5" s="13" t="n">
        <x:v>0</x:v>
      </x:c>
      <x:c r="G5" s="13" t="n">
        <x:v>9999</x:v>
      </x:c>
      <x:c r="H5" s="12" t="str">
        <x:v>点</x:v>
      </x:c>
      <x:c r="I5" s="14" t="str">
        <x:v>处理器 apply_status_enemy；使目标获得爆金：本场此后每受到一次攻击，你获得1金币，被护盾全挡也计入；随后对目标造成5段各1点基础伤害。</x:v>
      </x:c>
      <x:c r="J5" s="14" t="str">
        <x:v>res://resources/words/extra_baojinbi.tres</x:v>
      </x:c>
    </x:row>
    <x:row r="6" ht="39.599998474121094" hidden="0" customHeight="1">
      <x:c r="A6" s="11" t="str">
        <x:v>words/extra_baojinbi/e/0/amount_per_extra_glyph</x:v>
      </x:c>
      <x:c r="B6" s="14" t="str">
        <x:v>爆金币</x:v>
      </x:c>
      <x:c r="C6" s="14" t="str">
        <x:v>效果1·超过2字后每多一字加成</x:v>
      </x:c>
      <x:c r="D6" s="16" t="n">
        <x:v>0</x:v>
      </x:c>
      <x:c r="E6" s="13" t="n">
        <x:v>0</x:v>
      </x:c>
      <x:c r="F6" s="13" t="n">
        <x:v>-999</x:v>
      </x:c>
      <x:c r="G6" s="13" t="n">
        <x:v>9999</x:v>
      </x:c>
      <x:c r="H6" s="12" t="str">
        <x:v>点</x:v>
      </x:c>
      <x:c r="I6" s="14" t="str">
        <x:v>处理器 apply_status_enemy；使目标获得爆金：本场此后每受到一次攻击，你获得1金币，被护盾全挡也计入；随后对目标造成5段各1点基础伤害。</x:v>
      </x:c>
      <x:c r="J6" s="14" t="str">
        <x:v>res://resources/words/extra_baojinbi.tres</x:v>
      </x:c>
    </x:row>
    <x:row r="7" ht="39.599998474121094" hidden="0" customHeight="1">
      <x:c r="A7" s="11" t="str">
        <x:v>words/extra_baojinbi/e/1/amount</x:v>
      </x:c>
      <x:c r="B7" s="14" t="str">
        <x:v>爆金币</x:v>
      </x:c>
      <x:c r="C7" s="14" t="str">
        <x:v>效果2·基础值</x:v>
      </x:c>
      <x:c r="D7" s="16" t="n">
        <x:v>1</x:v>
      </x:c>
      <x:c r="E7" s="13" t="n">
        <x:v>1</x:v>
      </x:c>
      <x:c r="F7" s="13" t="n">
        <x:v>0</x:v>
      </x:c>
      <x:c r="G7" s="13" t="n">
        <x:v>9999</x:v>
      </x:c>
      <x:c r="H7" s="12" t="str">
        <x:v>点</x:v>
      </x:c>
      <x:c r="I7" s="14" t="str">
        <x:v>处理器 damage_multi；使目标获得爆金：本场此后每受到一次攻击，你获得1金币，被护盾全挡也计入；随后对目标造成5段各1点基础伤害。</x:v>
      </x:c>
      <x:c r="J7" s="14" t="str">
        <x:v>res://resources/words/extra_baojinbi.tres</x:v>
      </x:c>
    </x:row>
    <x:row r="8" ht="39.599998474121094" hidden="0" customHeight="1">
      <x:c r="A8" s="11" t="str">
        <x:v>words/extra_baojinbi/e/1/amount_per_extra_glyph</x:v>
      </x:c>
      <x:c r="B8" s="14" t="str">
        <x:v>爆金币</x:v>
      </x:c>
      <x:c r="C8" s="14" t="str">
        <x:v>效果2·超过2字后每多一字加成</x:v>
      </x:c>
      <x:c r="D8" s="16" t="n">
        <x:v>0</x:v>
      </x:c>
      <x:c r="E8" s="13" t="n">
        <x:v>0</x:v>
      </x:c>
      <x:c r="F8" s="13" t="n">
        <x:v>-999</x:v>
      </x:c>
      <x:c r="G8" s="13" t="n">
        <x:v>9999</x:v>
      </x:c>
      <x:c r="H8" s="12" t="str">
        <x:v>点</x:v>
      </x:c>
      <x:c r="I8" s="14" t="str">
        <x:v>处理器 damage_multi；使目标获得爆金：本场此后每受到一次攻击，你获得1金币，被护盾全挡也计入；随后对目标造成5段各1点基础伤害。</x:v>
      </x:c>
      <x:c r="J8" s="14" t="str">
        <x:v>res://resources/words/extra_baojinbi.tres</x:v>
      </x:c>
    </x:row>
    <x:row r="9" ht="26.399999618530273" hidden="0" customHeight="1">
      <x:c r="A9" s="11" t="str">
        <x:v>words/extra_chaozhong/e/0/amount</x:v>
      </x:c>
      <x:c r="B9" s="14" t="str">
        <x:v>超重</x:v>
      </x:c>
      <x:c r="C9" s="14" t="str">
        <x:v>效果1·基础值</x:v>
      </x:c>
      <x:c r="D9" s="16" t="n">
        <x:v>5</x:v>
      </x:c>
      <x:c r="E9" s="13" t="n">
        <x:v>5</x:v>
      </x:c>
      <x:c r="F9" s="13" t="n">
        <x:v>0</x:v>
      </x:c>
      <x:c r="G9" s="13" t="n">
        <x:v>9999</x:v>
      </x:c>
      <x:c r="H9" s="12" t="str">
        <x:v>点</x:v>
      </x:c>
      <x:c r="I9" s="14" t="str">
        <x:v>处理器 clear_board；清空整个字盘，每个被清空的字造成 5 伤（己方字进弃字堆，敌方/临时字清除）</x:v>
      </x:c>
      <x:c r="J9" s="14" t="str">
        <x:v>res://resources/words/extra_chaozhong.tres</x:v>
      </x:c>
    </x:row>
    <x:row r="10" ht="26.399999618530273" hidden="0" customHeight="1">
      <x:c r="A10" s="11" t="str">
        <x:v>words/extra_chaozhong/e/0/amount_per_extra_glyph</x:v>
      </x:c>
      <x:c r="B10" s="14" t="str">
        <x:v>超重</x:v>
      </x:c>
      <x:c r="C10" s="14" t="str">
        <x:v>效果1·超过2字后每多一字加成</x:v>
      </x:c>
      <x:c r="D10" s="16" t="n">
        <x:v>0</x:v>
      </x:c>
      <x:c r="E10" s="13" t="n">
        <x:v>0</x:v>
      </x:c>
      <x:c r="F10" s="13" t="n">
        <x:v>-999</x:v>
      </x:c>
      <x:c r="G10" s="13" t="n">
        <x:v>9999</x:v>
      </x:c>
      <x:c r="H10" s="12" t="str">
        <x:v>点</x:v>
      </x:c>
      <x:c r="I10" s="14" t="str">
        <x:v>处理器 clear_board；清空整个字盘，每个被清空的字造成 5 伤（己方字进弃字堆，敌方/临时字清除）</x:v>
      </x:c>
      <x:c r="J10" s="14" t="str">
        <x:v>res://resources/words/extra_chaozhong.tres</x:v>
      </x:c>
    </x:row>
    <x:row r="11" ht="39.599998474121094" hidden="0" customHeight="1">
      <x:c r="A11" s="11" t="str">
        <x:v>words/extra_chonghui/e/0/amount</x:v>
      </x:c>
      <x:c r="B11" s="14" t="str">
        <x:v>重回</x:v>
      </x:c>
      <x:c r="C11" s="14" t="str">
        <x:v>效果1·基础值</x:v>
      </x:c>
      <x:c r="D11" s="16" t="n">
        <x:v>2</x:v>
      </x:c>
      <x:c r="E11" s="13" t="n">
        <x:v>2</x:v>
      </x:c>
      <x:c r="F11" s="13" t="n">
        <x:v>0</x:v>
      </x:c>
      <x:c r="G11" s="13" t="n">
        <x:v>9999</x:v>
      </x:c>
      <x:c r="H11" s="12" t="str">
        <x:v>点</x:v>
      </x:c>
      <x:c r="I11" s="14" t="str">
        <x:v>处理器 recover_recent；把本回合此前最近消耗的最多两枚己方实体字放回字袋顶（不包含本词）</x:v>
      </x:c>
      <x:c r="J11" s="14" t="str">
        <x:v>res://resources/words/extra_chonghui.tres</x:v>
      </x:c>
    </x:row>
    <x:row r="12" ht="39.599998474121094" hidden="0" customHeight="1">
      <x:c r="A12" s="11" t="str">
        <x:v>words/extra_chonghui/e/0/amount_per_extra_glyph</x:v>
      </x:c>
      <x:c r="B12" s="14" t="str">
        <x:v>重回</x:v>
      </x:c>
      <x:c r="C12" s="14" t="str">
        <x:v>效果1·超过2字后每多一字加成</x:v>
      </x:c>
      <x:c r="D12" s="16" t="n">
        <x:v>0</x:v>
      </x:c>
      <x:c r="E12" s="13" t="n">
        <x:v>0</x:v>
      </x:c>
      <x:c r="F12" s="13" t="n">
        <x:v>-999</x:v>
      </x:c>
      <x:c r="G12" s="13" t="n">
        <x:v>9999</x:v>
      </x:c>
      <x:c r="H12" s="12" t="str">
        <x:v>点</x:v>
      </x:c>
      <x:c r="I12" s="14" t="str">
        <x:v>处理器 recover_recent；把本回合此前最近消耗的最多两枚己方实体字放回字袋顶（不包含本词）</x:v>
      </x:c>
      <x:c r="J12" s="14" t="str">
        <x:v>res://resources/words/extra_chonghui.tres</x:v>
      </x:c>
    </x:row>
    <x:row r="13" ht="39.599998474121094" hidden="0" customHeight="1">
      <x:c r="A13" s="11" t="str">
        <x:v>words/extra_dunfan/e/0/amount</x:v>
      </x:c>
      <x:c r="B13" s="14" t="str">
        <x:v>盾反</x:v>
      </x:c>
      <x:c r="C13" s="14" t="str">
        <x:v>效果1·基础值</x:v>
      </x:c>
      <x:c r="D13" s="16" t="n">
        <x:v>3</x:v>
      </x:c>
      <x:c r="E13" s="13" t="n">
        <x:v>3</x:v>
      </x:c>
      <x:c r="F13" s="13" t="n">
        <x:v>0</x:v>
      </x:c>
      <x:c r="G13" s="13" t="n">
        <x:v>9999</x:v>
      </x:c>
      <x:c r="H13" s="12" t="str">
        <x:v>点</x:v>
      </x:c>
      <x:c r="I13" s="14" t="str">
        <x:v>处理器 block_persist；获得3持久盾、1层反击。本回合所有敌人行动后，以剩余临时格挡+3反击首个存活敌人一次；反击层数可叠加。</x:v>
      </x:c>
      <x:c r="J13" s="14" t="str">
        <x:v>res://resources/words/extra_dunfan.tres</x:v>
      </x:c>
    </x:row>
    <x:row r="14" ht="39.599998474121094" hidden="0" customHeight="1">
      <x:c r="A14" s="11" t="str">
        <x:v>words/extra_dunfan/e/0/amount_per_extra_glyph</x:v>
      </x:c>
      <x:c r="B14" s="14" t="str">
        <x:v>盾反</x:v>
      </x:c>
      <x:c r="C14" s="14" t="str">
        <x:v>效果1·超过2字后每多一字加成</x:v>
      </x:c>
      <x:c r="D14" s="16" t="n">
        <x:v>0</x:v>
      </x:c>
      <x:c r="E14" s="13" t="n">
        <x:v>0</x:v>
      </x:c>
      <x:c r="F14" s="13" t="n">
        <x:v>-999</x:v>
      </x:c>
      <x:c r="G14" s="13" t="n">
        <x:v>9999</x:v>
      </x:c>
      <x:c r="H14" s="12" t="str">
        <x:v>点</x:v>
      </x:c>
      <x:c r="I14" s="14" t="str">
        <x:v>处理器 block_persist；获得3持久盾、1层反击。本回合所有敌人行动后，以剩余临时格挡+3反击首个存活敌人一次；反击层数可叠加。</x:v>
      </x:c>
      <x:c r="J14" s="14" t="str">
        <x:v>res://resources/words/extra_dunfan.tres</x:v>
      </x:c>
    </x:row>
    <x:row r="15" ht="39.599998474121094" hidden="0" customHeight="1">
      <x:c r="A15" s="11" t="str">
        <x:v>words/extra_dunfan/e/1/amount</x:v>
      </x:c>
      <x:c r="B15" s="14" t="str">
        <x:v>盾反</x:v>
      </x:c>
      <x:c r="C15" s="14" t="str">
        <x:v>效果2·基础值</x:v>
      </x:c>
      <x:c r="D15" s="16" t="n">
        <x:v>1</x:v>
      </x:c>
      <x:c r="E15" s="13" t="n">
        <x:v>1</x:v>
      </x:c>
      <x:c r="F15" s="13" t="n">
        <x:v>0</x:v>
      </x:c>
      <x:c r="G15" s="13" t="n">
        <x:v>9999</x:v>
      </x:c>
      <x:c r="H15" s="12" t="str">
        <x:v>点</x:v>
      </x:c>
      <x:c r="I15" s="14" t="str">
        <x:v>处理器 counter；获得3持久盾、1层反击。本回合所有敌人行动后，以剩余临时格挡+3反击首个存活敌人一次；反击层数可叠加。</x:v>
      </x:c>
      <x:c r="J15" s="14" t="str">
        <x:v>res://resources/words/extra_dunfan.tres</x:v>
      </x:c>
    </x:row>
    <x:row r="16" ht="39.599998474121094" hidden="0" customHeight="1">
      <x:c r="A16" s="11" t="str">
        <x:v>words/extra_dunfan/e/1/amount_per_extra_glyph</x:v>
      </x:c>
      <x:c r="B16" s="14" t="str">
        <x:v>盾反</x:v>
      </x:c>
      <x:c r="C16" s="14" t="str">
        <x:v>效果2·超过2字后每多一字加成</x:v>
      </x:c>
      <x:c r="D16" s="16" t="n">
        <x:v>0</x:v>
      </x:c>
      <x:c r="E16" s="13" t="n">
        <x:v>0</x:v>
      </x:c>
      <x:c r="F16" s="13" t="n">
        <x:v>-999</x:v>
      </x:c>
      <x:c r="G16" s="13" t="n">
        <x:v>9999</x:v>
      </x:c>
      <x:c r="H16" s="12" t="str">
        <x:v>点</x:v>
      </x:c>
      <x:c r="I16" s="14" t="str">
        <x:v>处理器 counter；获得3持久盾、1层反击。本回合所有敌人行动后，以剩余临时格挡+3反击首个存活敌人一次；反击层数可叠加。</x:v>
      </x:c>
      <x:c r="J16" s="14" t="str">
        <x:v>res://resources/words/extra_dunfan.tres</x:v>
      </x:c>
    </x:row>
    <x:row r="17" ht="39.599998474121094" hidden="0" customHeight="1">
      <x:c r="A17" s="11" t="str">
        <x:v>words/extra_fangfan/e/0/amount</x:v>
      </x:c>
      <x:c r="B17" s="14" t="str">
        <x:v>防反</x:v>
      </x:c>
      <x:c r="C17" s="14" t="str">
        <x:v>效果1·基础值</x:v>
      </x:c>
      <x:c r="D17" s="16" t="n">
        <x:v>6</x:v>
      </x:c>
      <x:c r="E17" s="13" t="n">
        <x:v>6</x:v>
      </x:c>
      <x:c r="F17" s="13" t="n">
        <x:v>0</x:v>
      </x:c>
      <x:c r="G17" s="13" t="n">
        <x:v>9999</x:v>
      </x:c>
      <x:c r="H17" s="12" t="str">
        <x:v>点</x:v>
      </x:c>
      <x:c r="I17" s="14" t="str">
        <x:v>处理器 block_temp；获得6临时格挡、1层反击。本回合所有敌人行动后，以剩余临时格挡+3反击首个存活敌人一次；反击层数可叠加。</x:v>
      </x:c>
      <x:c r="J17" s="14" t="str">
        <x:v>res://resources/words/extra_fangfan.tres</x:v>
      </x:c>
    </x:row>
    <x:row r="18" ht="39.599998474121094" hidden="0" customHeight="1">
      <x:c r="A18" s="11" t="str">
        <x:v>words/extra_fangfan/e/0/amount_per_extra_glyph</x:v>
      </x:c>
      <x:c r="B18" s="14" t="str">
        <x:v>防反</x:v>
      </x:c>
      <x:c r="C18" s="14" t="str">
        <x:v>效果1·超过2字后每多一字加成</x:v>
      </x:c>
      <x:c r="D18" s="16" t="n">
        <x:v>0</x:v>
      </x:c>
      <x:c r="E18" s="13" t="n">
        <x:v>0</x:v>
      </x:c>
      <x:c r="F18" s="13" t="n">
        <x:v>-999</x:v>
      </x:c>
      <x:c r="G18" s="13" t="n">
        <x:v>9999</x:v>
      </x:c>
      <x:c r="H18" s="12" t="str">
        <x:v>点</x:v>
      </x:c>
      <x:c r="I18" s="14" t="str">
        <x:v>处理器 block_temp；获得6临时格挡、1层反击。本回合所有敌人行动后，以剩余临时格挡+3反击首个存活敌人一次；反击层数可叠加。</x:v>
      </x:c>
      <x:c r="J18" s="14" t="str">
        <x:v>res://resources/words/extra_fangfan.tres</x:v>
      </x:c>
    </x:row>
    <x:row r="19" ht="39.599998474121094" hidden="0" customHeight="1">
      <x:c r="A19" s="11" t="str">
        <x:v>words/extra_fangfan/e/1/amount</x:v>
      </x:c>
      <x:c r="B19" s="14" t="str">
        <x:v>防反</x:v>
      </x:c>
      <x:c r="C19" s="14" t="str">
        <x:v>效果2·基础值</x:v>
      </x:c>
      <x:c r="D19" s="16" t="n">
        <x:v>1</x:v>
      </x:c>
      <x:c r="E19" s="13" t="n">
        <x:v>1</x:v>
      </x:c>
      <x:c r="F19" s="13" t="n">
        <x:v>0</x:v>
      </x:c>
      <x:c r="G19" s="13" t="n">
        <x:v>9999</x:v>
      </x:c>
      <x:c r="H19" s="12" t="str">
        <x:v>点</x:v>
      </x:c>
      <x:c r="I19" s="14" t="str">
        <x:v>处理器 counter；获得6临时格挡、1层反击。本回合所有敌人行动后，以剩余临时格挡+3反击首个存活敌人一次；反击层数可叠加。</x:v>
      </x:c>
      <x:c r="J19" s="14" t="str">
        <x:v>res://resources/words/extra_fangfan.tres</x:v>
      </x:c>
    </x:row>
    <x:row r="20" ht="39.599998474121094" hidden="0" customHeight="1">
      <x:c r="A20" s="11" t="str">
        <x:v>words/extra_fangfan/e/1/amount_per_extra_glyph</x:v>
      </x:c>
      <x:c r="B20" s="14" t="str">
        <x:v>防反</x:v>
      </x:c>
      <x:c r="C20" s="14" t="str">
        <x:v>效果2·超过2字后每多一字加成</x:v>
      </x:c>
      <x:c r="D20" s="16" t="n">
        <x:v>0</x:v>
      </x:c>
      <x:c r="E20" s="13" t="n">
        <x:v>0</x:v>
      </x:c>
      <x:c r="F20" s="13" t="n">
        <x:v>-999</x:v>
      </x:c>
      <x:c r="G20" s="13" t="n">
        <x:v>9999</x:v>
      </x:c>
      <x:c r="H20" s="12" t="str">
        <x:v>点</x:v>
      </x:c>
      <x:c r="I20" s="14" t="str">
        <x:v>处理器 counter；获得6临时格挡、1层反击。本回合所有敌人行动后，以剩余临时格挡+3反击首个存活敌人一次；反击层数可叠加。</x:v>
      </x:c>
      <x:c r="J20" s="14" t="str">
        <x:v>res://resources/words/extra_fangfan.tres</x:v>
      </x:c>
    </x:row>
    <x:row r="21" ht="15" hidden="0" customHeight="1">
      <x:c r="A21" s="11" t="str">
        <x:v>words/extra_fenxin/e/0/amount</x:v>
      </x:c>
      <x:c r="B21" s="14" t="str">
        <x:v>分心</x:v>
      </x:c>
      <x:c r="C21" s="14" t="str">
        <x:v>效果1·基础值</x:v>
      </x:c>
      <x:c r="D21" s="16" t="n">
        <x:v>1</x:v>
      </x:c>
      <x:c r="E21" s="13" t="n">
        <x:v>1</x:v>
      </x:c>
      <x:c r="F21" s="13" t="n">
        <x:v>0</x:v>
      </x:c>
      <x:c r="G21" s="13" t="n">
        <x:v>9999</x:v>
      </x:c>
      <x:c r="H21" s="12" t="str">
        <x:v>点</x:v>
      </x:c>
      <x:c r="I21" s="14" t="str">
        <x:v>处理器 draw_random；补 1 字；造成 1 伤；获得 1 持久盾；回复 1 生命</x:v>
      </x:c>
      <x:c r="J21" s="14" t="str">
        <x:v>res://resources/words/extra_fenxin.tres</x:v>
      </x:c>
    </x:row>
    <x:row r="22" ht="15" hidden="0" customHeight="1">
      <x:c r="A22" s="11" t="str">
        <x:v>words/extra_fenxin/e/0/amount_per_extra_glyph</x:v>
      </x:c>
      <x:c r="B22" s="14" t="str">
        <x:v>分心</x:v>
      </x:c>
      <x:c r="C22" s="14" t="str">
        <x:v>效果1·超过2字后每多一字加成</x:v>
      </x:c>
      <x:c r="D22" s="16" t="n">
        <x:v>0</x:v>
      </x:c>
      <x:c r="E22" s="13" t="n">
        <x:v>0</x:v>
      </x:c>
      <x:c r="F22" s="13" t="n">
        <x:v>-999</x:v>
      </x:c>
      <x:c r="G22" s="13" t="n">
        <x:v>9999</x:v>
      </x:c>
      <x:c r="H22" s="12" t="str">
        <x:v>点</x:v>
      </x:c>
      <x:c r="I22" s="14" t="str">
        <x:v>处理器 draw_random；补 1 字；造成 1 伤；获得 1 持久盾；回复 1 生命</x:v>
      </x:c>
      <x:c r="J22" s="14" t="str">
        <x:v>res://resources/words/extra_fenxin.tres</x:v>
      </x:c>
    </x:row>
    <x:row r="23" ht="15" hidden="0" customHeight="1">
      <x:c r="A23" s="11" t="str">
        <x:v>words/extra_fenxin/e/1/amount</x:v>
      </x:c>
      <x:c r="B23" s="14" t="str">
        <x:v>分心</x:v>
      </x:c>
      <x:c r="C23" s="14" t="str">
        <x:v>效果2·基础值</x:v>
      </x:c>
      <x:c r="D23" s="16" t="n">
        <x:v>1</x:v>
      </x:c>
      <x:c r="E23" s="13" t="n">
        <x:v>1</x:v>
      </x:c>
      <x:c r="F23" s="13" t="n">
        <x:v>0</x:v>
      </x:c>
      <x:c r="G23" s="13" t="n">
        <x:v>9999</x:v>
      </x:c>
      <x:c r="H23" s="12" t="str">
        <x:v>点</x:v>
      </x:c>
      <x:c r="I23" s="14" t="str">
        <x:v>处理器 damage；补 1 字；造成 1 伤；获得 1 持久盾；回复 1 生命</x:v>
      </x:c>
      <x:c r="J23" s="14" t="str">
        <x:v>res://resources/words/extra_fenxin.tres</x:v>
      </x:c>
    </x:row>
    <x:row r="24" ht="15" hidden="0" customHeight="1">
      <x:c r="A24" s="11" t="str">
        <x:v>words/extra_fenxin/e/1/amount_per_extra_glyph</x:v>
      </x:c>
      <x:c r="B24" s="14" t="str">
        <x:v>分心</x:v>
      </x:c>
      <x:c r="C24" s="14" t="str">
        <x:v>效果2·超过2字后每多一字加成</x:v>
      </x:c>
      <x:c r="D24" s="16" t="n">
        <x:v>0</x:v>
      </x:c>
      <x:c r="E24" s="13" t="n">
        <x:v>0</x:v>
      </x:c>
      <x:c r="F24" s="13" t="n">
        <x:v>-999</x:v>
      </x:c>
      <x:c r="G24" s="13" t="n">
        <x:v>9999</x:v>
      </x:c>
      <x:c r="H24" s="12" t="str">
        <x:v>点</x:v>
      </x:c>
      <x:c r="I24" s="14" t="str">
        <x:v>处理器 damage；补 1 字；造成 1 伤；获得 1 持久盾；回复 1 生命</x:v>
      </x:c>
      <x:c r="J24" s="14" t="str">
        <x:v>res://resources/words/extra_fenxin.tres</x:v>
      </x:c>
    </x:row>
    <x:row r="25" ht="15" hidden="0" customHeight="1">
      <x:c r="A25" s="11" t="str">
        <x:v>words/extra_fenxin/e/2/amount</x:v>
      </x:c>
      <x:c r="B25" s="14" t="str">
        <x:v>分心</x:v>
      </x:c>
      <x:c r="C25" s="14" t="str">
        <x:v>效果3·基础值</x:v>
      </x:c>
      <x:c r="D25" s="16" t="n">
        <x:v>1</x:v>
      </x:c>
      <x:c r="E25" s="13" t="n">
        <x:v>1</x:v>
      </x:c>
      <x:c r="F25" s="13" t="n">
        <x:v>0</x:v>
      </x:c>
      <x:c r="G25" s="13" t="n">
        <x:v>9999</x:v>
      </x:c>
      <x:c r="H25" s="12" t="str">
        <x:v>点</x:v>
      </x:c>
      <x:c r="I25" s="14" t="str">
        <x:v>处理器 block_persist；补 1 字；造成 1 伤；获得 1 持久盾；回复 1 生命</x:v>
      </x:c>
      <x:c r="J25" s="14" t="str">
        <x:v>res://resources/words/extra_fenxin.tres</x:v>
      </x:c>
    </x:row>
    <x:row r="26" ht="15" hidden="0" customHeight="1">
      <x:c r="A26" s="11" t="str">
        <x:v>words/extra_fenxin/e/2/amount_per_extra_glyph</x:v>
      </x:c>
      <x:c r="B26" s="14" t="str">
        <x:v>分心</x:v>
      </x:c>
      <x:c r="C26" s="14" t="str">
        <x:v>效果3·超过2字后每多一字加成</x:v>
      </x:c>
      <x:c r="D26" s="16" t="n">
        <x:v>0</x:v>
      </x:c>
      <x:c r="E26" s="13" t="n">
        <x:v>0</x:v>
      </x:c>
      <x:c r="F26" s="13" t="n">
        <x:v>-999</x:v>
      </x:c>
      <x:c r="G26" s="13" t="n">
        <x:v>9999</x:v>
      </x:c>
      <x:c r="H26" s="12" t="str">
        <x:v>点</x:v>
      </x:c>
      <x:c r="I26" s="14" t="str">
        <x:v>处理器 block_persist；补 1 字；造成 1 伤；获得 1 持久盾；回复 1 生命</x:v>
      </x:c>
      <x:c r="J26" s="14" t="str">
        <x:v>res://resources/words/extra_fenxin.tres</x:v>
      </x:c>
    </x:row>
    <x:row r="27" ht="15" hidden="0" customHeight="1">
      <x:c r="A27" s="11" t="str">
        <x:v>words/extra_fenxin/e/3/amount</x:v>
      </x:c>
      <x:c r="B27" s="14" t="str">
        <x:v>分心</x:v>
      </x:c>
      <x:c r="C27" s="14" t="str">
        <x:v>效果4·基础值</x:v>
      </x:c>
      <x:c r="D27" s="16" t="n">
        <x:v>1</x:v>
      </x:c>
      <x:c r="E27" s="13" t="n">
        <x:v>1</x:v>
      </x:c>
      <x:c r="F27" s="13" t="n">
        <x:v>0</x:v>
      </x:c>
      <x:c r="G27" s="13" t="n">
        <x:v>9999</x:v>
      </x:c>
      <x:c r="H27" s="12" t="str">
        <x:v>点</x:v>
      </x:c>
      <x:c r="I27" s="14" t="str">
        <x:v>处理器 heal；补 1 字；造成 1 伤；获得 1 持久盾；回复 1 生命</x:v>
      </x:c>
      <x:c r="J27" s="14" t="str">
        <x:v>res://resources/words/extra_fenxin.tres</x:v>
      </x:c>
    </x:row>
    <x:row r="28" ht="15" hidden="0" customHeight="1">
      <x:c r="A28" s="11" t="str">
        <x:v>words/extra_fenxin/e/3/amount_per_extra_glyph</x:v>
      </x:c>
      <x:c r="B28" s="14" t="str">
        <x:v>分心</x:v>
      </x:c>
      <x:c r="C28" s="14" t="str">
        <x:v>效果4·超过2字后每多一字加成</x:v>
      </x:c>
      <x:c r="D28" s="16" t="n">
        <x:v>0</x:v>
      </x:c>
      <x:c r="E28" s="13" t="n">
        <x:v>0</x:v>
      </x:c>
      <x:c r="F28" s="13" t="n">
        <x:v>-999</x:v>
      </x:c>
      <x:c r="G28" s="13" t="n">
        <x:v>9999</x:v>
      </x:c>
      <x:c r="H28" s="12" t="str">
        <x:v>点</x:v>
      </x:c>
      <x:c r="I28" s="14" t="str">
        <x:v>处理器 heal；补 1 字；造成 1 伤；获得 1 持久盾；回复 1 生命</x:v>
      </x:c>
      <x:c r="J28" s="14" t="str">
        <x:v>res://resources/words/extra_fenxin.tres</x:v>
      </x:c>
    </x:row>
    <x:row r="29" ht="26.399999618530273" hidden="0" customHeight="1">
      <x:c r="A29" s="11" t="str">
        <x:v>words/extra_guofen/e/0/amount</x:v>
      </x:c>
      <x:c r="B29" s="14" t="str">
        <x:v>过分</x:v>
      </x:c>
      <x:c r="C29" s="14" t="str">
        <x:v>效果1·基础值</x:v>
      </x:c>
      <x:c r="D29" s="16" t="n">
        <x:v>6</x:v>
      </x:c>
      <x:c r="E29" s="13" t="n">
        <x:v>6</x:v>
      </x:c>
      <x:c r="F29" s="13" t="n">
        <x:v>0</x:v>
      </x:c>
      <x:c r="G29" s="13" t="n">
        <x:v>9999</x:v>
      </x:c>
      <x:c r="H29" s="12" t="str">
        <x:v>点</x:v>
      </x:c>
      <x:c r="I29" s="14" t="str">
        <x:v>处理器 overdo；本场第N次结算【过分】效果，造成一次基础6×N伤害；效果重演也推进次数。</x:v>
      </x:c>
      <x:c r="J29" s="14" t="str">
        <x:v>res://resources/words/extra_guofen.tres</x:v>
      </x:c>
    </x:row>
    <x:row r="30" ht="26.399999618530273" hidden="0" customHeight="1">
      <x:c r="A30" s="11" t="str">
        <x:v>words/extra_guofen/e/0/amount_per_extra_glyph</x:v>
      </x:c>
      <x:c r="B30" s="14" t="str">
        <x:v>过分</x:v>
      </x:c>
      <x:c r="C30" s="14" t="str">
        <x:v>效果1·超过2字后每多一字加成</x:v>
      </x:c>
      <x:c r="D30" s="16" t="n">
        <x:v>0</x:v>
      </x:c>
      <x:c r="E30" s="13" t="n">
        <x:v>0</x:v>
      </x:c>
      <x:c r="F30" s="13" t="n">
        <x:v>-999</x:v>
      </x:c>
      <x:c r="G30" s="13" t="n">
        <x:v>9999</x:v>
      </x:c>
      <x:c r="H30" s="12" t="str">
        <x:v>点</x:v>
      </x:c>
      <x:c r="I30" s="14" t="str">
        <x:v>处理器 overdo；本场第N次结算【过分】效果，造成一次基础6×N伤害；效果重演也推进次数。</x:v>
      </x:c>
      <x:c r="J30" s="14" t="str">
        <x:v>res://resources/words/extra_guofen.tres</x:v>
      </x:c>
    </x:row>
    <x:row r="31" ht="26.399999618530273" hidden="0" customHeight="1">
      <x:c r="A31" s="11" t="str">
        <x:v>words/extra_huifu/e/0/amount</x:v>
      </x:c>
      <x:c r="B31" s="14" t="str">
        <x:v>回复</x:v>
      </x:c>
      <x:c r="C31" s="14" t="str">
        <x:v>效果1·基础值</x:v>
      </x:c>
      <x:c r="D31" s="16" t="n">
        <x:v>3</x:v>
      </x:c>
      <x:c r="E31" s="13" t="n">
        <x:v>3</x:v>
      </x:c>
      <x:c r="F31" s="13" t="n">
        <x:v>0</x:v>
      </x:c>
      <x:c r="G31" s="13" t="n">
        <x:v>9999</x:v>
      </x:c>
      <x:c r="H31" s="12" t="str">
        <x:v>点</x:v>
      </x:c>
      <x:c r="I31" s="14" t="str">
        <x:v>处理器 apply_status_self；获得 3 层再生：每回合开始时回复等于层数的生命，随后减少 1 层。</x:v>
      </x:c>
      <x:c r="J31" s="14" t="str">
        <x:v>res://resources/words/extra_huifu.tres</x:v>
      </x:c>
    </x:row>
    <x:row r="32" ht="26.399999618530273" hidden="0" customHeight="1">
      <x:c r="A32" s="11" t="str">
        <x:v>words/extra_huifu/e/0/amount_per_extra_glyph</x:v>
      </x:c>
      <x:c r="B32" s="14" t="str">
        <x:v>回复</x:v>
      </x:c>
      <x:c r="C32" s="14" t="str">
        <x:v>效果1·超过2字后每多一字加成</x:v>
      </x:c>
      <x:c r="D32" s="16" t="n">
        <x:v>0</x:v>
      </x:c>
      <x:c r="E32" s="13" t="n">
        <x:v>0</x:v>
      </x:c>
      <x:c r="F32" s="13" t="n">
        <x:v>-999</x:v>
      </x:c>
      <x:c r="G32" s="13" t="n">
        <x:v>9999</x:v>
      </x:c>
      <x:c r="H32" s="12" t="str">
        <x:v>点</x:v>
      </x:c>
      <x:c r="I32" s="14" t="str">
        <x:v>处理器 apply_status_self；获得 3 层再生：每回合开始时回复等于层数的生命，随后减少 1 层。</x:v>
      </x:c>
      <x:c r="J32" s="14" t="str">
        <x:v>res://resources/words/extra_huifu.tres</x:v>
      </x:c>
    </x:row>
    <x:row r="33" ht="26.399999618530273" hidden="0" customHeight="1">
      <x:c r="A33" s="11" t="str">
        <x:v>words/extra_huineng/e/0/amount</x:v>
      </x:c>
      <x:c r="B33" s="14" t="str">
        <x:v>回能</x:v>
      </x:c>
      <x:c r="C33" s="14" t="str">
        <x:v>效果1·基础值</x:v>
      </x:c>
      <x:c r="D33" s="16" t="n">
        <x:v>3</x:v>
      </x:c>
      <x:c r="E33" s="13" t="n">
        <x:v>3</x:v>
      </x:c>
      <x:c r="F33" s="13" t="n">
        <x:v>0</x:v>
      </x:c>
      <x:c r="G33" s="13" t="n">
        <x:v>9999</x:v>
      </x:c>
      <x:c r="H33" s="12" t="str">
        <x:v>点</x:v>
      </x:c>
      <x:c r="I33" s="14" t="str">
        <x:v>处理器 energy_regen；持续三回合，每回合获得 2 点储能（含施放回合；重施刷新，同回合不重复发放）</x:v>
      </x:c>
      <x:c r="J33" s="14" t="str">
        <x:v>res://resources/words/extra_huineng.tres</x:v>
      </x:c>
    </x:row>
    <x:row r="34" ht="26.399999618530273" hidden="0" customHeight="1">
      <x:c r="A34" s="11" t="str">
        <x:v>words/extra_huineng/e/0/amount_per_extra_glyph</x:v>
      </x:c>
      <x:c r="B34" s="14" t="str">
        <x:v>回能</x:v>
      </x:c>
      <x:c r="C34" s="14" t="str">
        <x:v>效果1·超过2字后每多一字加成</x:v>
      </x:c>
      <x:c r="D34" s="16" t="n">
        <x:v>0</x:v>
      </x:c>
      <x:c r="E34" s="13" t="n">
        <x:v>0</x:v>
      </x:c>
      <x:c r="F34" s="13" t="n">
        <x:v>-999</x:v>
      </x:c>
      <x:c r="G34" s="13" t="n">
        <x:v>9999</x:v>
      </x:c>
      <x:c r="H34" s="12" t="str">
        <x:v>点</x:v>
      </x:c>
      <x:c r="I34" s="14" t="str">
        <x:v>处理器 energy_regen；持续三回合，每回合获得 2 点储能（含施放回合；重施刷新，同回合不重复发放）</x:v>
      </x:c>
      <x:c r="J34" s="14" t="str">
        <x:v>res://resources/words/extra_huineng.tres</x:v>
      </x:c>
    </x:row>
    <x:row r="35" ht="15" hidden="0" customHeight="1">
      <x:c r="A35" s="11" t="str">
        <x:v>words/extra_huixin/e/0/amount</x:v>
      </x:c>
      <x:c r="B35" s="14" t="str">
        <x:v>回心</x:v>
      </x:c>
      <x:c r="C35" s="14" t="str">
        <x:v>效果1·基础值</x:v>
      </x:c>
      <x:c r="D35" s="16" t="n">
        <x:v>1</x:v>
      </x:c>
      <x:c r="E35" s="13" t="n">
        <x:v>1</x:v>
      </x:c>
      <x:c r="F35" s="13" t="n">
        <x:v>0</x:v>
      </x:c>
      <x:c r="G35" s="13" t="n">
        <x:v>9999</x:v>
      </x:c>
      <x:c r="H35" s="12" t="str">
        <x:v>点</x:v>
      </x:c>
      <x:c r="I35" s="14" t="str">
        <x:v>处理器 heal；回复 1 生命；随机补 3 字</x:v>
      </x:c>
      <x:c r="J35" s="14" t="str">
        <x:v>res://resources/words/extra_huixin.tres</x:v>
      </x:c>
    </x:row>
    <x:row r="36" ht="15" hidden="0" customHeight="1">
      <x:c r="A36" s="11" t="str">
        <x:v>words/extra_huixin/e/0/amount_per_extra_glyph</x:v>
      </x:c>
      <x:c r="B36" s="14" t="str">
        <x:v>回心</x:v>
      </x:c>
      <x:c r="C36" s="14" t="str">
        <x:v>效果1·超过2字后每多一字加成</x:v>
      </x:c>
      <x:c r="D36" s="16" t="n">
        <x:v>0</x:v>
      </x:c>
      <x:c r="E36" s="13" t="n">
        <x:v>0</x:v>
      </x:c>
      <x:c r="F36" s="13" t="n">
        <x:v>-999</x:v>
      </x:c>
      <x:c r="G36" s="13" t="n">
        <x:v>9999</x:v>
      </x:c>
      <x:c r="H36" s="12" t="str">
        <x:v>点</x:v>
      </x:c>
      <x:c r="I36" s="14" t="str">
        <x:v>处理器 heal；回复 1 生命；随机补 3 字</x:v>
      </x:c>
      <x:c r="J36" s="14" t="str">
        <x:v>res://resources/words/extra_huixin.tres</x:v>
      </x:c>
    </x:row>
    <x:row r="37" ht="15" hidden="0" customHeight="1">
      <x:c r="A37" s="11" t="str">
        <x:v>words/extra_huixin/e/1/amount</x:v>
      </x:c>
      <x:c r="B37" s="14" t="str">
        <x:v>回心</x:v>
      </x:c>
      <x:c r="C37" s="14" t="str">
        <x:v>效果2·基础值</x:v>
      </x:c>
      <x:c r="D37" s="16" t="n">
        <x:v>3</x:v>
      </x:c>
      <x:c r="E37" s="13" t="n">
        <x:v>3</x:v>
      </x:c>
      <x:c r="F37" s="13" t="n">
        <x:v>0</x:v>
      </x:c>
      <x:c r="G37" s="13" t="n">
        <x:v>9999</x:v>
      </x:c>
      <x:c r="H37" s="12" t="str">
        <x:v>点</x:v>
      </x:c>
      <x:c r="I37" s="14" t="str">
        <x:v>处理器 draw_random；回复 1 生命；随机补 3 字</x:v>
      </x:c>
      <x:c r="J37" s="14" t="str">
        <x:v>res://resources/words/extra_huixin.tres</x:v>
      </x:c>
    </x:row>
    <x:row r="38" ht="15" hidden="0" customHeight="1">
      <x:c r="A38" s="11" t="str">
        <x:v>words/extra_huixin/e/1/amount_per_extra_glyph</x:v>
      </x:c>
      <x:c r="B38" s="14" t="str">
        <x:v>回心</x:v>
      </x:c>
      <x:c r="C38" s="14" t="str">
        <x:v>效果2·超过2字后每多一字加成</x:v>
      </x:c>
      <x:c r="D38" s="16" t="n">
        <x:v>0</x:v>
      </x:c>
      <x:c r="E38" s="13" t="n">
        <x:v>0</x:v>
      </x:c>
      <x:c r="F38" s="13" t="n">
        <x:v>-999</x:v>
      </x:c>
      <x:c r="G38" s="13" t="n">
        <x:v>9999</x:v>
      </x:c>
      <x:c r="H38" s="12" t="str">
        <x:v>点</x:v>
      </x:c>
      <x:c r="I38" s="14" t="str">
        <x:v>处理器 draw_random；回复 1 生命；随机补 3 字</x:v>
      </x:c>
      <x:c r="J38" s="14" t="str">
        <x:v>res://resources/words/extra_huixin.tres</x:v>
      </x:c>
    </x:row>
    <x:row r="39" ht="15" hidden="0" customHeight="1">
      <x:c r="A39" s="11" t="str">
        <x:v>words/extra_huoji/e/1/amount</x:v>
      </x:c>
      <x:c r="B39" s="14" t="str">
        <x:v>火急</x:v>
      </x:c>
      <x:c r="C39" s="14" t="str">
        <x:v>效果2·基础值</x:v>
      </x:c>
      <x:c r="D39" s="16" t="n">
        <x:v>2</x:v>
      </x:c>
      <x:c r="E39" s="13" t="n">
        <x:v>2</x:v>
      </x:c>
      <x:c r="F39" s="13" t="n">
        <x:v>-999</x:v>
      </x:c>
      <x:c r="G39" s="13" t="n">
        <x:v>9999</x:v>
      </x:c>
      <x:c r="H39" s="12" t="str">
        <x:v>点</x:v>
      </x:c>
      <x:c r="I39" s="14" t="str">
        <x:v>处理器 heat；从字袋抽至多2枚字，逐枚选择空格放入，热度+2。</x:v>
      </x:c>
      <x:c r="J39" s="14" t="str">
        <x:v>res://resources/words/extra_huoji.tres</x:v>
      </x:c>
    </x:row>
    <x:row r="40" ht="15" hidden="0" customHeight="1">
      <x:c r="A40" s="11" t="str">
        <x:v>words/extra_huoji/e/1/amount_per_extra_glyph</x:v>
      </x:c>
      <x:c r="B40" s="14" t="str">
        <x:v>火急</x:v>
      </x:c>
      <x:c r="C40" s="14" t="str">
        <x:v>效果2·超过2字后每多一字加成</x:v>
      </x:c>
      <x:c r="D40" s="16" t="n">
        <x:v>0</x:v>
      </x:c>
      <x:c r="E40" s="13" t="n">
        <x:v>0</x:v>
      </x:c>
      <x:c r="F40" s="13" t="n">
        <x:v>-999</x:v>
      </x:c>
      <x:c r="G40" s="13" t="n">
        <x:v>9999</x:v>
      </x:c>
      <x:c r="H40" s="12" t="str">
        <x:v>点</x:v>
      </x:c>
      <x:c r="I40" s="14" t="str">
        <x:v>处理器 heat；从字袋抽至多2枚字，逐枚选择空格放入，热度+2。</x:v>
      </x:c>
      <x:c r="J40" s="14" t="str">
        <x:v>res://resources/words/extra_huoji.tres</x:v>
      </x:c>
    </x:row>
    <x:row r="41" ht="15" hidden="0" customHeight="1">
      <x:c r="A41" s="11" t="str">
        <x:v>words/extra_jingxin/e/0/amount</x:v>
      </x:c>
      <x:c r="B41" s="14" t="str">
        <x:v>精心</x:v>
      </x:c>
      <x:c r="C41" s="14" t="str">
        <x:v>效果1·基础值</x:v>
      </x:c>
      <x:c r="D41" s="16" t="n">
        <x:v>1</x:v>
      </x:c>
      <x:c r="E41" s="13" t="n">
        <x:v>1</x:v>
      </x:c>
      <x:c r="F41" s="13" t="n">
        <x:v>0</x:v>
      </x:c>
      <x:c r="G41" s="13" t="n">
        <x:v>9999</x:v>
      </x:c>
      <x:c r="H41" s="12" t="str">
        <x:v>点</x:v>
      </x:c>
      <x:c r="I41" s="14" t="str">
        <x:v>处理器 manual_draw_next；下回合补字 -1，但可从字袋定向选字（随机落地）</x:v>
      </x:c>
      <x:c r="J41" s="14" t="str">
        <x:v>res://resources/words/extra_jingxin.tres</x:v>
      </x:c>
    </x:row>
    <x:row r="42" ht="15" hidden="0" customHeight="1">
      <x:c r="A42" s="11" t="str">
        <x:v>words/extra_jingxin/e/0/amount_per_extra_glyph</x:v>
      </x:c>
      <x:c r="B42" s="14" t="str">
        <x:v>精心</x:v>
      </x:c>
      <x:c r="C42" s="14" t="str">
        <x:v>效果1·超过2字后每多一字加成</x:v>
      </x:c>
      <x:c r="D42" s="16" t="n">
        <x:v>0</x:v>
      </x:c>
      <x:c r="E42" s="13" t="n">
        <x:v>0</x:v>
      </x:c>
      <x:c r="F42" s="13" t="n">
        <x:v>-999</x:v>
      </x:c>
      <x:c r="G42" s="13" t="n">
        <x:v>9999</x:v>
      </x:c>
      <x:c r="H42" s="12" t="str">
        <x:v>点</x:v>
      </x:c>
      <x:c r="I42" s="14" t="str">
        <x:v>处理器 manual_draw_next；下回合补字 -1，但可从字袋定向选字（随机落地）</x:v>
      </x:c>
      <x:c r="J42" s="14" t="str">
        <x:v>res://resources/words/extra_jingxin.tres</x:v>
      </x:c>
    </x:row>
    <x:row r="43" ht="15" hidden="0" customHeight="1">
      <x:c r="A43" s="11" t="str">
        <x:v>words/extra_jizhuan/e/1/amount</x:v>
      </x:c>
      <x:c r="B43" s="14" t="str">
        <x:v>急转</x:v>
      </x:c>
      <x:c r="C43" s="14" t="str">
        <x:v>效果2·基础值</x:v>
      </x:c>
      <x:c r="D43" s="16" t="n">
        <x:v>2</x:v>
      </x:c>
      <x:c r="E43" s="13" t="n">
        <x:v>2</x:v>
      </x:c>
      <x:c r="F43" s="13" t="n">
        <x:v>-999</x:v>
      </x:c>
      <x:c r="G43" s="13" t="n">
        <x:v>9999</x:v>
      </x:c>
      <x:c r="H43" s="12" t="str">
        <x:v>点</x:v>
      </x:c>
      <x:c r="I43" s="14" t="str">
        <x:v>处理器 heat；交换选中的两格；热度 +2</x:v>
      </x:c>
      <x:c r="J43" s="14" t="str">
        <x:v>res://resources/words/extra_jizhuan.tres</x:v>
      </x:c>
    </x:row>
    <x:row r="44" ht="15" hidden="0" customHeight="1">
      <x:c r="A44" s="11" t="str">
        <x:v>words/extra_jizhuan/e/1/amount_per_extra_glyph</x:v>
      </x:c>
      <x:c r="B44" s="14" t="str">
        <x:v>急转</x:v>
      </x:c>
      <x:c r="C44" s="14" t="str">
        <x:v>效果2·超过2字后每多一字加成</x:v>
      </x:c>
      <x:c r="D44" s="16" t="n">
        <x:v>0</x:v>
      </x:c>
      <x:c r="E44" s="13" t="n">
        <x:v>0</x:v>
      </x:c>
      <x:c r="F44" s="13" t="n">
        <x:v>-999</x:v>
      </x:c>
      <x:c r="G44" s="13" t="n">
        <x:v>9999</x:v>
      </x:c>
      <x:c r="H44" s="12" t="str">
        <x:v>点</x:v>
      </x:c>
      <x:c r="I44" s="14" t="str">
        <x:v>处理器 heat；交换选中的两格；热度 +2</x:v>
      </x:c>
      <x:c r="J44" s="14" t="str">
        <x:v>res://resources/words/extra_jizhuan.tres</x:v>
      </x:c>
    </x:row>
    <x:row r="45" ht="39.599998474121094" hidden="0" customHeight="1">
      <x:c r="A45" s="11" t="str">
        <x:v>words/extra_liusu/e/0/amount</x:v>
      </x:c>
      <x:c r="B45" s="14" t="str">
        <x:v>流速</x:v>
      </x:c>
      <x:c r="C45" s="14" t="str">
        <x:v>效果1·基础值</x:v>
      </x:c>
      <x:c r="D45" s="16" t="n">
        <x:v>2</x:v>
      </x:c>
      <x:c r="E45" s="13" t="n">
        <x:v>2</x:v>
      </x:c>
      <x:c r="F45" s="13" t="n">
        <x:v>0</x:v>
      </x:c>
      <x:c r="G45" s="13" t="n">
        <x:v>9999</x:v>
      </x:c>
      <x:c r="H45" s="12" t="str">
        <x:v>点</x:v>
      </x:c>
      <x:c r="I45" s="14" t="str">
        <x:v>处理器 flow_speed；选择一行，本回合该行出词实际腾空的原格从字袋补新字，成功补字才扣1词预算，共2词；重复施放叠加预算。</x:v>
      </x:c>
      <x:c r="J45" s="14" t="str">
        <x:v>res://resources/words/extra_liusu.tres</x:v>
      </x:c>
    </x:row>
    <x:row r="46" ht="39.599998474121094" hidden="0" customHeight="1">
      <x:c r="A46" s="11" t="str">
        <x:v>words/extra_liusu/e/0/amount_per_extra_glyph</x:v>
      </x:c>
      <x:c r="B46" s="14" t="str">
        <x:v>流速</x:v>
      </x:c>
      <x:c r="C46" s="14" t="str">
        <x:v>效果1·超过2字后每多一字加成</x:v>
      </x:c>
      <x:c r="D46" s="16" t="n">
        <x:v>0</x:v>
      </x:c>
      <x:c r="E46" s="13" t="n">
        <x:v>0</x:v>
      </x:c>
      <x:c r="F46" s="13" t="n">
        <x:v>-999</x:v>
      </x:c>
      <x:c r="G46" s="13" t="n">
        <x:v>9999</x:v>
      </x:c>
      <x:c r="H46" s="12" t="str">
        <x:v>点</x:v>
      </x:c>
      <x:c r="I46" s="14" t="str">
        <x:v>处理器 flow_speed；选择一行，本回合该行出词实际腾空的原格从字袋补新字，成功补字才扣1词预算，共2词；重复施放叠加预算。</x:v>
      </x:c>
      <x:c r="J46" s="14" t="str">
        <x:v>res://resources/words/extra_liusu.tres</x:v>
      </x:c>
    </x:row>
    <x:row r="47" ht="15" hidden="0" customHeight="1">
      <x:c r="A47" s="11" t="str">
        <x:v>words/extra_xinji/e/1/amount</x:v>
      </x:c>
      <x:c r="B47" s="14" t="str">
        <x:v>心急</x:v>
      </x:c>
      <x:c r="C47" s="14" t="str">
        <x:v>效果2·基础值</x:v>
      </x:c>
      <x:c r="D47" s="16" t="n">
        <x:v>3</x:v>
      </x:c>
      <x:c r="E47" s="13" t="n">
        <x:v>3</x:v>
      </x:c>
      <x:c r="F47" s="13" t="n">
        <x:v>0</x:v>
      </x:c>
      <x:c r="G47" s="13" t="n">
        <x:v>9999</x:v>
      </x:c>
      <x:c r="H47" s="12" t="str">
        <x:v>点</x:v>
      </x:c>
      <x:c r="I47" s="14" t="str">
        <x:v>处理器 draw_penalty_next；补满盘面；下回合基础补字 -3</x:v>
      </x:c>
      <x:c r="J47" s="14" t="str">
        <x:v>res://resources/words/extra_xinji.tres</x:v>
      </x:c>
    </x:row>
    <x:row r="48" ht="15" hidden="0" customHeight="1">
      <x:c r="A48" s="11" t="str">
        <x:v>words/extra_xinji/e/1/amount_per_extra_glyph</x:v>
      </x:c>
      <x:c r="B48" s="14" t="str">
        <x:v>心急</x:v>
      </x:c>
      <x:c r="C48" s="14" t="str">
        <x:v>效果2·超过2字后每多一字加成</x:v>
      </x:c>
      <x:c r="D48" s="16" t="n">
        <x:v>0</x:v>
      </x:c>
      <x:c r="E48" s="13" t="n">
        <x:v>0</x:v>
      </x:c>
      <x:c r="F48" s="13" t="n">
        <x:v>-999</x:v>
      </x:c>
      <x:c r="G48" s="13" t="n">
        <x:v>9999</x:v>
      </x:c>
      <x:c r="H48" s="12" t="str">
        <x:v>点</x:v>
      </x:c>
      <x:c r="I48" s="14" t="str">
        <x:v>处理器 draw_penalty_next；补满盘面；下回合基础补字 -3</x:v>
      </x:c>
      <x:c r="J48" s="14" t="str">
        <x:v>res://resources/words/extra_xinji.tres</x:v>
      </x:c>
    </x:row>
    <x:row r="49" ht="39.599998474121094" hidden="0" customHeight="1">
      <x:c r="A49" s="11" t="str">
        <x:v>words/extra_xinshi/e/0/amount</x:v>
      </x:c>
      <x:c r="B49" s="14" t="str">
        <x:v>心蚀</x:v>
      </x:c>
      <x:c r="C49" s="14" t="str">
        <x:v>效果1·基础值</x:v>
      </x:c>
      <x:c r="D49" s="16" t="n">
        <x:v>4</x:v>
      </x:c>
      <x:c r="E49" s="13" t="n">
        <x:v>4</x:v>
      </x:c>
      <x:c r="F49" s="13" t="n">
        <x:v>0</x:v>
      </x:c>
      <x:c r="G49" s="13" t="n">
        <x:v>9999</x:v>
      </x:c>
      <x:c r="H49" s="12" t="str">
        <x:v>点</x:v>
      </x:c>
      <x:c r="I49" s="14" t="str">
        <x:v>处理器 apply_status_enemy；给目标叠加4层心蚀。每次该敌人行动后，受到等于心蚀层数的非攻击伤害；可被护盾吸收，层数不衰减。</x:v>
      </x:c>
      <x:c r="J49" s="14" t="str">
        <x:v>res://resources/words/extra_xinshi.tres</x:v>
      </x:c>
    </x:row>
    <x:row r="50" ht="39.599998474121094" hidden="0" customHeight="1">
      <x:c r="A50" s="11" t="str">
        <x:v>words/extra_xinshi/e/0/amount_per_extra_glyph</x:v>
      </x:c>
      <x:c r="B50" s="14" t="str">
        <x:v>心蚀</x:v>
      </x:c>
      <x:c r="C50" s="14" t="str">
        <x:v>效果1·超过2字后每多一字加成</x:v>
      </x:c>
      <x:c r="D50" s="16" t="n">
        <x:v>0</x:v>
      </x:c>
      <x:c r="E50" s="13" t="n">
        <x:v>0</x:v>
      </x:c>
      <x:c r="F50" s="13" t="n">
        <x:v>-999</x:v>
      </x:c>
      <x:c r="G50" s="13" t="n">
        <x:v>9999</x:v>
      </x:c>
      <x:c r="H50" s="12" t="str">
        <x:v>点</x:v>
      </x:c>
      <x:c r="I50" s="14" t="str">
        <x:v>处理器 apply_status_enemy；给目标叠加4层心蚀。每次该敌人行动后，受到等于心蚀层数的非攻击伤害；可被护盾吸收，层数不衰减。</x:v>
      </x:c>
      <x:c r="J50" s="14" t="str">
        <x:v>res://resources/words/extra_xinshi.tres</x:v>
      </x:c>
    </x:row>
    <x:row r="51" ht="15" hidden="0" customHeight="1">
      <x:c r="A51" s="11" t="str">
        <x:v>words/extra_youji/e/0/amount</x:v>
      </x:c>
      <x:c r="B51" s="14" t="str">
        <x:v>右击</x:v>
      </x:c>
      <x:c r="C51" s="14" t="str">
        <x:v>效果1·基础值</x:v>
      </x:c>
      <x:c r="D51" s="16" t="n">
        <x:v>6</x:v>
      </x:c>
      <x:c r="E51" s="13" t="n">
        <x:v>6</x:v>
      </x:c>
      <x:c r="F51" s="13" t="n">
        <x:v>0</x:v>
      </x:c>
      <x:c r="G51" s="13" t="n">
        <x:v>9999</x:v>
      </x:c>
      <x:c r="H51" s="12" t="str">
        <x:v>点</x:v>
      </x:c>
      <x:c r="I51" s="14" t="str">
        <x:v>处理器 damage；造成 6 点伤害；再选择一行向右循环移动一格</x:v>
      </x:c>
      <x:c r="J51" s="14" t="str">
        <x:v>res://resources/words/extra_youji.tres</x:v>
      </x:c>
    </x:row>
    <x:row r="52" ht="15" hidden="0" customHeight="1">
      <x:c r="A52" s="11" t="str">
        <x:v>words/extra_youji/e/0/amount_per_extra_glyph</x:v>
      </x:c>
      <x:c r="B52" s="14" t="str">
        <x:v>右击</x:v>
      </x:c>
      <x:c r="C52" s="14" t="str">
        <x:v>效果1·超过2字后每多一字加成</x:v>
      </x:c>
      <x:c r="D52" s="16" t="n">
        <x:v>0</x:v>
      </x:c>
      <x:c r="E52" s="13" t="n">
        <x:v>0</x:v>
      </x:c>
      <x:c r="F52" s="13" t="n">
        <x:v>-999</x:v>
      </x:c>
      <x:c r="G52" s="13" t="n">
        <x:v>9999</x:v>
      </x:c>
      <x:c r="H52" s="12" t="str">
        <x:v>点</x:v>
      </x:c>
      <x:c r="I52" s="14" t="str">
        <x:v>处理器 damage；造成 6 点伤害；再选择一行向右循环移动一格</x:v>
      </x:c>
      <x:c r="J52" s="14" t="str">
        <x:v>res://resources/words/extra_youji.tres</x:v>
      </x:c>
    </x:row>
    <x:row r="53" ht="15" hidden="0" customHeight="1">
      <x:c r="A53" s="11" t="str">
        <x:v>words/extra_zuoji/e/0/amount</x:v>
      </x:c>
      <x:c r="B53" s="14" t="str">
        <x:v>左击</x:v>
      </x:c>
      <x:c r="C53" s="14" t="str">
        <x:v>效果1·基础值</x:v>
      </x:c>
      <x:c r="D53" s="16" t="n">
        <x:v>6</x:v>
      </x:c>
      <x:c r="E53" s="13" t="n">
        <x:v>6</x:v>
      </x:c>
      <x:c r="F53" s="13" t="n">
        <x:v>0</x:v>
      </x:c>
      <x:c r="G53" s="13" t="n">
        <x:v>9999</x:v>
      </x:c>
      <x:c r="H53" s="12" t="str">
        <x:v>点</x:v>
      </x:c>
      <x:c r="I53" s="14" t="str">
        <x:v>处理器 damage；造成 6 点伤害；再选择一行向左循环移动一格</x:v>
      </x:c>
      <x:c r="J53" s="14" t="str">
        <x:v>res://resources/words/extra_zuoji.tres</x:v>
      </x:c>
    </x:row>
    <x:row r="54" ht="15" hidden="0" customHeight="1">
      <x:c r="A54" s="11" t="str">
        <x:v>words/extra_zuoji/e/0/amount_per_extra_glyph</x:v>
      </x:c>
      <x:c r="B54" s="14" t="str">
        <x:v>左击</x:v>
      </x:c>
      <x:c r="C54" s="14" t="str">
        <x:v>效果1·超过2字后每多一字加成</x:v>
      </x:c>
      <x:c r="D54" s="16" t="n">
        <x:v>0</x:v>
      </x:c>
      <x:c r="E54" s="13" t="n">
        <x:v>0</x:v>
      </x:c>
      <x:c r="F54" s="13" t="n">
        <x:v>-999</x:v>
      </x:c>
      <x:c r="G54" s="13" t="n">
        <x:v>9999</x:v>
      </x:c>
      <x:c r="H54" s="12" t="str">
        <x:v>点</x:v>
      </x:c>
      <x:c r="I54" s="14" t="str">
        <x:v>处理器 damage；造成 6 点伤害；再选择一行向左循环移动一格</x:v>
      </x:c>
      <x:c r="J54" s="14" t="str">
        <x:v>res://resources/words/extra_zuoji.tres</x:v>
      </x:c>
    </x:row>
    <x:row r="55" ht="15" hidden="0" customHeight="1">
      <x:c r="A55" s="11" t="str">
        <x:v>words/w001/e/0/amount</x:v>
      </x:c>
      <x:c r="B55" s="14" t="str">
        <x:v>防御</x:v>
      </x:c>
      <x:c r="C55" s="14" t="str">
        <x:v>效果1·基础值</x:v>
      </x:c>
      <x:c r="D55" s="16" t="n">
        <x:v>10</x:v>
      </x:c>
      <x:c r="E55" s="13" t="n">
        <x:v>10</x:v>
      </x:c>
      <x:c r="F55" s="13" t="n">
        <x:v>0</x:v>
      </x:c>
      <x:c r="G55" s="13" t="n">
        <x:v>9999</x:v>
      </x:c>
      <x:c r="H55" s="12" t="str">
        <x:v>点</x:v>
      </x:c>
      <x:c r="I55" s="14" t="str">
        <x:v>处理器 block_temp；获得 10 点临时格挡</x:v>
      </x:c>
      <x:c r="J55" s="14" t="str">
        <x:v>res://resources/words/w001.tres</x:v>
      </x:c>
    </x:row>
    <x:row r="56" ht="15" hidden="0" customHeight="1">
      <x:c r="A56" s="11" t="str">
        <x:v>words/w001/e/0/amount_per_extra_glyph</x:v>
      </x:c>
      <x:c r="B56" s="14" t="str">
        <x:v>防御</x:v>
      </x:c>
      <x:c r="C56" s="14" t="str">
        <x:v>效果1·超过2字后每多一字加成</x:v>
      </x:c>
      <x:c r="D56" s="16" t="n">
        <x:v>0</x:v>
      </x:c>
      <x:c r="E56" s="13" t="n">
        <x:v>0</x:v>
      </x:c>
      <x:c r="F56" s="13" t="n">
        <x:v>-999</x:v>
      </x:c>
      <x:c r="G56" s="13" t="n">
        <x:v>9999</x:v>
      </x:c>
      <x:c r="H56" s="12" t="str">
        <x:v>点</x:v>
      </x:c>
      <x:c r="I56" s="14" t="str">
        <x:v>处理器 block_temp；获得 10 点临时格挡</x:v>
      </x:c>
      <x:c r="J56" s="14" t="str">
        <x:v>res://resources/words/w001.tres</x:v>
      </x:c>
    </x:row>
    <x:row r="57" ht="39.599998474121094" hidden="0" customHeight="1">
      <x:c r="A57" s="11" t="str">
        <x:v>words/w002/e/0/amount</x:v>
      </x:c>
      <x:c r="B57" s="14" t="str">
        <x:v>防护</x:v>
      </x:c>
      <x:c r="C57" s="14" t="str">
        <x:v>效果1·基础值</x:v>
      </x:c>
      <x:c r="D57" s="16" t="n">
        <x:v>1</x:v>
      </x:c>
      <x:c r="E57" s="13" t="n">
        <x:v>1</x:v>
      </x:c>
      <x:c r="F57" s="13" t="n">
        <x:v>0</x:v>
      </x:c>
      <x:c r="G57" s="13" t="n">
        <x:v>9999</x:v>
      </x:c>
      <x:c r="H57" s="12" t="str">
        <x:v>点</x:v>
      </x:c>
      <x:c r="I57" s="14" t="str">
        <x:v>处理器 ability_prevent_interference；获得一次抵消敌方注入字的机会：下次注入整批取消。本场保留至触发。</x:v>
      </x:c>
      <x:c r="J57" s="14" t="str">
        <x:v>res://resources/words/w002.tres</x:v>
      </x:c>
    </x:row>
    <x:row r="58" ht="39.599998474121094" hidden="0" customHeight="1">
      <x:c r="A58" s="11" t="str">
        <x:v>words/w002/e/0/amount_per_extra_glyph</x:v>
      </x:c>
      <x:c r="B58" s="14" t="str">
        <x:v>防护</x:v>
      </x:c>
      <x:c r="C58" s="14" t="str">
        <x:v>效果1·超过2字后每多一字加成</x:v>
      </x:c>
      <x:c r="D58" s="16" t="n">
        <x:v>0</x:v>
      </x:c>
      <x:c r="E58" s="13" t="n">
        <x:v>0</x:v>
      </x:c>
      <x:c r="F58" s="13" t="n">
        <x:v>-999</x:v>
      </x:c>
      <x:c r="G58" s="13" t="n">
        <x:v>9999</x:v>
      </x:c>
      <x:c r="H58" s="12" t="str">
        <x:v>点</x:v>
      </x:c>
      <x:c r="I58" s="14" t="str">
        <x:v>处理器 ability_prevent_interference；获得一次抵消敌方注入字的机会：下次注入整批取消。本场保留至触发。</x:v>
      </x:c>
      <x:c r="J58" s="14" t="str">
        <x:v>res://resources/words/w002.tres</x:v>
      </x:c>
    </x:row>
    <x:row r="59" ht="15" hidden="0" customHeight="1">
      <x:c r="A59" s="11" t="str">
        <x:v>words/w004/e/0/amount</x:v>
      </x:c>
      <x:c r="B59" s="14" t="str">
        <x:v>护盾</x:v>
      </x:c>
      <x:c r="C59" s="14" t="str">
        <x:v>效果1·基础值</x:v>
      </x:c>
      <x:c r="D59" s="16" t="n">
        <x:v>6</x:v>
      </x:c>
      <x:c r="E59" s="13" t="n">
        <x:v>6</x:v>
      </x:c>
      <x:c r="F59" s="13" t="n">
        <x:v>0</x:v>
      </x:c>
      <x:c r="G59" s="13" t="n">
        <x:v>9999</x:v>
      </x:c>
      <x:c r="H59" s="12" t="str">
        <x:v>点</x:v>
      </x:c>
      <x:c r="I59" s="14" t="str">
        <x:v>处理器 block_persist；获得 6 点持久盾</x:v>
      </x:c>
      <x:c r="J59" s="14" t="str">
        <x:v>res://resources/words/w004.tres</x:v>
      </x:c>
    </x:row>
    <x:row r="60" ht="15" hidden="0" customHeight="1">
      <x:c r="A60" s="11" t="str">
        <x:v>words/w004/e/0/amount_per_extra_glyph</x:v>
      </x:c>
      <x:c r="B60" s="14" t="str">
        <x:v>护盾</x:v>
      </x:c>
      <x:c r="C60" s="14" t="str">
        <x:v>效果1·超过2字后每多一字加成</x:v>
      </x:c>
      <x:c r="D60" s="16" t="n">
        <x:v>0</x:v>
      </x:c>
      <x:c r="E60" s="13" t="n">
        <x:v>0</x:v>
      </x:c>
      <x:c r="F60" s="13" t="n">
        <x:v>-999</x:v>
      </x:c>
      <x:c r="G60" s="13" t="n">
        <x:v>9999</x:v>
      </x:c>
      <x:c r="H60" s="12" t="str">
        <x:v>点</x:v>
      </x:c>
      <x:c r="I60" s="14" t="str">
        <x:v>处理器 block_persist；获得 6 点持久盾</x:v>
      </x:c>
      <x:c r="J60" s="14" t="str">
        <x:v>res://resources/words/w004.tres</x:v>
      </x:c>
    </x:row>
    <x:row r="61" ht="15" hidden="0" customHeight="1">
      <x:c r="A61" s="11" t="str">
        <x:v>words/w005/e/0/amount</x:v>
      </x:c>
      <x:c r="B61" s="14" t="str">
        <x:v>重甲</x:v>
      </x:c>
      <x:c r="C61" s="14" t="str">
        <x:v>效果1·基础值</x:v>
      </x:c>
      <x:c r="D61" s="16" t="n">
        <x:v>12</x:v>
      </x:c>
      <x:c r="E61" s="13" t="n">
        <x:v>12</x:v>
      </x:c>
      <x:c r="F61" s="13" t="n">
        <x:v>0</x:v>
      </x:c>
      <x:c r="G61" s="13" t="n">
        <x:v>9999</x:v>
      </x:c>
      <x:c r="H61" s="12" t="str">
        <x:v>点</x:v>
      </x:c>
      <x:c r="I61" s="14" t="str">
        <x:v>处理器 block_persist；获得 12 点持久盾；下一次正常补字 -1</x:v>
      </x:c>
      <x:c r="J61" s="14" t="str">
        <x:v>res://resources/words/w005.tres</x:v>
      </x:c>
    </x:row>
    <x:row r="62" ht="15" hidden="0" customHeight="1">
      <x:c r="A62" s="11" t="str">
        <x:v>words/w005/e/0/amount_per_extra_glyph</x:v>
      </x:c>
      <x:c r="B62" s="14" t="str">
        <x:v>重甲</x:v>
      </x:c>
      <x:c r="C62" s="14" t="str">
        <x:v>效果1·超过2字后每多一字加成</x:v>
      </x:c>
      <x:c r="D62" s="16" t="n">
        <x:v>0</x:v>
      </x:c>
      <x:c r="E62" s="13" t="n">
        <x:v>0</x:v>
      </x:c>
      <x:c r="F62" s="13" t="n">
        <x:v>-999</x:v>
      </x:c>
      <x:c r="G62" s="13" t="n">
        <x:v>9999</x:v>
      </x:c>
      <x:c r="H62" s="12" t="str">
        <x:v>点</x:v>
      </x:c>
      <x:c r="I62" s="14" t="str">
        <x:v>处理器 block_persist；获得 12 点持久盾；下一次正常补字 -1</x:v>
      </x:c>
      <x:c r="J62" s="14" t="str">
        <x:v>res://resources/words/w005.tres</x:v>
      </x:c>
    </x:row>
    <x:row r="63" ht="15" hidden="0" customHeight="1">
      <x:c r="A63" s="11" t="str">
        <x:v>words/w005/e/1/amount</x:v>
      </x:c>
      <x:c r="B63" s="14" t="str">
        <x:v>重甲</x:v>
      </x:c>
      <x:c r="C63" s="14" t="str">
        <x:v>效果2·基础值</x:v>
      </x:c>
      <x:c r="D63" s="16" t="n">
        <x:v>1</x:v>
      </x:c>
      <x:c r="E63" s="13" t="n">
        <x:v>1</x:v>
      </x:c>
      <x:c r="F63" s="13" t="n">
        <x:v>0</x:v>
      </x:c>
      <x:c r="G63" s="13" t="n">
        <x:v>9999</x:v>
      </x:c>
      <x:c r="H63" s="12" t="str">
        <x:v>点</x:v>
      </x:c>
      <x:c r="I63" s="14" t="str">
        <x:v>处理器 draw_penalty_next；获得 12 点持久盾；下一次正常补字 -1</x:v>
      </x:c>
      <x:c r="J63" s="14" t="str">
        <x:v>res://resources/words/w005.tres</x:v>
      </x:c>
    </x:row>
    <x:row r="64" ht="15" hidden="0" customHeight="1">
      <x:c r="A64" s="11" t="str">
        <x:v>words/w005/e/1/amount_per_extra_glyph</x:v>
      </x:c>
      <x:c r="B64" s="14" t="str">
        <x:v>重甲</x:v>
      </x:c>
      <x:c r="C64" s="14" t="str">
        <x:v>效果2·超过2字后每多一字加成</x:v>
      </x:c>
      <x:c r="D64" s="16" t="n">
        <x:v>0</x:v>
      </x:c>
      <x:c r="E64" s="13" t="n">
        <x:v>0</x:v>
      </x:c>
      <x:c r="F64" s="13" t="n">
        <x:v>-999</x:v>
      </x:c>
      <x:c r="G64" s="13" t="n">
        <x:v>9999</x:v>
      </x:c>
      <x:c r="H64" s="12" t="str">
        <x:v>点</x:v>
      </x:c>
      <x:c r="I64" s="14" t="str">
        <x:v>处理器 draw_penalty_next；获得 12 点持久盾；下一次正常补字 -1</x:v>
      </x:c>
      <x:c r="J64" s="14" t="str">
        <x:v>res://resources/words/w005.tres</x:v>
      </x:c>
    </x:row>
    <x:row r="65" ht="39.599998474121094" hidden="0" customHeight="1">
      <x:c r="A65" s="11" t="str">
        <x:v>words/w006/e/0/amount</x:v>
      </x:c>
      <x:c r="B65" s="14" t="str">
        <x:v>反击</x:v>
      </x:c>
      <x:c r="C65" s="14" t="str">
        <x:v>效果1·基础值</x:v>
      </x:c>
      <x:c r="D65" s="16" t="n">
        <x:v>3</x:v>
      </x:c>
      <x:c r="E65" s="13" t="n">
        <x:v>3</x:v>
      </x:c>
      <x:c r="F65" s="13" t="n">
        <x:v>0</x:v>
      </x:c>
      <x:c r="G65" s="13" t="n">
        <x:v>9999</x:v>
      </x:c>
      <x:c r="H65" s="12" t="str">
        <x:v>点</x:v>
      </x:c>
      <x:c r="I65" s="14" t="str">
        <x:v>处理器 counter；获得3层反击。本回合所有敌人行动后，以剩余临时格挡+9对首个存活敌人反击一次；已有反击层数可叠加，每层+3伤害。</x:v>
      </x:c>
      <x:c r="J65" s="14" t="str">
        <x:v>res://resources/words/w006.tres</x:v>
      </x:c>
    </x:row>
    <x:row r="66" ht="39.599998474121094" hidden="0" customHeight="1">
      <x:c r="A66" s="11" t="str">
        <x:v>words/w006/e/0/amount_per_extra_glyph</x:v>
      </x:c>
      <x:c r="B66" s="14" t="str">
        <x:v>反击</x:v>
      </x:c>
      <x:c r="C66" s="14" t="str">
        <x:v>效果1·超过2字后每多一字加成</x:v>
      </x:c>
      <x:c r="D66" s="16" t="n">
        <x:v>0</x:v>
      </x:c>
      <x:c r="E66" s="13" t="n">
        <x:v>0</x:v>
      </x:c>
      <x:c r="F66" s="13" t="n">
        <x:v>-999</x:v>
      </x:c>
      <x:c r="G66" s="13" t="n">
        <x:v>9999</x:v>
      </x:c>
      <x:c r="H66" s="12" t="str">
        <x:v>点</x:v>
      </x:c>
      <x:c r="I66" s="14" t="str">
        <x:v>处理器 counter；获得3层反击。本回合所有敌人行动后，以剩余临时格挡+9对首个存活敌人反击一次；已有反击层数可叠加，每层+3伤害。</x:v>
      </x:c>
      <x:c r="J66" s="14" t="str">
        <x:v>res://resources/words/w006.tres</x:v>
      </x:c>
    </x:row>
    <x:row r="67" ht="15" hidden="0" customHeight="1">
      <x:c r="A67" s="11" t="str">
        <x:v>words/w007/e/0/amount</x:v>
      </x:c>
      <x:c r="B67" s="14" t="str">
        <x:v>盾击</x:v>
      </x:c>
      <x:c r="C67" s="14" t="str">
        <x:v>效果1·基础值</x:v>
      </x:c>
      <x:c r="D67" s="16" t="n">
        <x:v>4</x:v>
      </x:c>
      <x:c r="E67" s="13" t="n">
        <x:v>4</x:v>
      </x:c>
      <x:c r="F67" s="13" t="n">
        <x:v>0</x:v>
      </x:c>
      <x:c r="G67" s="13" t="n">
        <x:v>9999</x:v>
      </x:c>
      <x:c r="H67" s="12" t="str">
        <x:v>点</x:v>
      </x:c>
      <x:c r="I67" s="14" t="str">
        <x:v>处理器 shield_smash；造成 4 伤并消耗全部持久盾，每 2 点额外 3 伤</x:v>
      </x:c>
      <x:c r="J67" s="14" t="str">
        <x:v>res://resources/words/w007.tres</x:v>
      </x:c>
    </x:row>
    <x:row r="68" ht="15" hidden="0" customHeight="1">
      <x:c r="A68" s="11" t="str">
        <x:v>words/w007/e/0/amount_per_extra_glyph</x:v>
      </x:c>
      <x:c r="B68" s="14" t="str">
        <x:v>盾击</x:v>
      </x:c>
      <x:c r="C68" s="14" t="str">
        <x:v>效果1·超过2字后每多一字加成</x:v>
      </x:c>
      <x:c r="D68" s="16" t="n">
        <x:v>0</x:v>
      </x:c>
      <x:c r="E68" s="13" t="n">
        <x:v>0</x:v>
      </x:c>
      <x:c r="F68" s="13" t="n">
        <x:v>-999</x:v>
      </x:c>
      <x:c r="G68" s="13" t="n">
        <x:v>9999</x:v>
      </x:c>
      <x:c r="H68" s="12" t="str">
        <x:v>点</x:v>
      </x:c>
      <x:c r="I68" s="14" t="str">
        <x:v>处理器 shield_smash；造成 4 伤并消耗全部持久盾，每 2 点额外 3 伤</x:v>
      </x:c>
      <x:c r="J68" s="14" t="str">
        <x:v>res://resources/words/w007.tres</x:v>
      </x:c>
    </x:row>
    <x:row r="69" ht="15" hidden="0" customHeight="1">
      <x:c r="A69" s="11" t="str">
        <x:v>words/w008/e/0/amount</x:v>
      </x:c>
      <x:c r="B69" s="14" t="str">
        <x:v>回防</x:v>
      </x:c>
      <x:c r="C69" s="14" t="str">
        <x:v>效果1·基础值</x:v>
      </x:c>
      <x:c r="D69" s="16" t="n">
        <x:v>8</x:v>
      </x:c>
      <x:c r="E69" s="13" t="n">
        <x:v>8</x:v>
      </x:c>
      <x:c r="F69" s="13" t="n">
        <x:v>0</x:v>
      </x:c>
      <x:c r="G69" s="13" t="n">
        <x:v>9999</x:v>
      </x:c>
      <x:c r="H69" s="12" t="str">
        <x:v>点</x:v>
      </x:c>
      <x:c r="I69" s="14" t="str">
        <x:v>处理器 block_temp；获得8临时格挡；若本回合此前已成功打出过攻击词，再补1字。</x:v>
      </x:c>
      <x:c r="J69" s="14" t="str">
        <x:v>res://resources/words/w008.tres</x:v>
      </x:c>
    </x:row>
    <x:row r="70" ht="15" hidden="0" customHeight="1">
      <x:c r="A70" s="11" t="str">
        <x:v>words/w008/e/0/amount_per_extra_glyph</x:v>
      </x:c>
      <x:c r="B70" s="14" t="str">
        <x:v>回防</x:v>
      </x:c>
      <x:c r="C70" s="14" t="str">
        <x:v>效果1·超过2字后每多一字加成</x:v>
      </x:c>
      <x:c r="D70" s="16" t="n">
        <x:v>0</x:v>
      </x:c>
      <x:c r="E70" s="13" t="n">
        <x:v>0</x:v>
      </x:c>
      <x:c r="F70" s="13" t="n">
        <x:v>-999</x:v>
      </x:c>
      <x:c r="G70" s="13" t="n">
        <x:v>9999</x:v>
      </x:c>
      <x:c r="H70" s="12" t="str">
        <x:v>点</x:v>
      </x:c>
      <x:c r="I70" s="14" t="str">
        <x:v>处理器 block_temp；获得8临时格挡；若本回合此前已成功打出过攻击词，再补1字。</x:v>
      </x:c>
      <x:c r="J70" s="14" t="str">
        <x:v>res://resources/words/w008.tres</x:v>
      </x:c>
    </x:row>
    <x:row r="71" ht="39.599998474121094" hidden="0" customHeight="1">
      <x:c r="A71" s="11" t="str">
        <x:v>words/w008/e/1/amount</x:v>
      </x:c>
      <x:c r="B71" s="14" t="str">
        <x:v>回防</x:v>
      </x:c>
      <x:c r="C71" s="14" t="str">
        <x:v>效果2·基础值</x:v>
      </x:c>
      <x:c r="D71" s="16" t="n">
        <x:v>1</x:v>
      </x:c>
      <x:c r="E71" s="13" t="n">
        <x:v>1</x:v>
      </x:c>
      <x:c r="F71" s="13" t="n">
        <x:v>0</x:v>
      </x:c>
      <x:c r="G71" s="13" t="n">
        <x:v>9999</x:v>
      </x:c>
      <x:c r="H71" s="12" t="str">
        <x:v>点</x:v>
      </x:c>
      <x:c r="I71" s="14" t="str">
        <x:v>处理器 conditional_draw_after_attack；获得8临时格挡；若本回合此前已成功打出过攻击词，再补1字。</x:v>
      </x:c>
      <x:c r="J71" s="14" t="str">
        <x:v>res://resources/words/w008.tres</x:v>
      </x:c>
    </x:row>
    <x:row r="72" ht="39.599998474121094" hidden="0" customHeight="1">
      <x:c r="A72" s="11" t="str">
        <x:v>words/w008/e/1/amount_per_extra_glyph</x:v>
      </x:c>
      <x:c r="B72" s="14" t="str">
        <x:v>回防</x:v>
      </x:c>
      <x:c r="C72" s="14" t="str">
        <x:v>效果2·超过2字后每多一字加成</x:v>
      </x:c>
      <x:c r="D72" s="16" t="n">
        <x:v>0</x:v>
      </x:c>
      <x:c r="E72" s="13" t="n">
        <x:v>0</x:v>
      </x:c>
      <x:c r="F72" s="13" t="n">
        <x:v>-999</x:v>
      </x:c>
      <x:c r="G72" s="13" t="n">
        <x:v>9999</x:v>
      </x:c>
      <x:c r="H72" s="12" t="str">
        <x:v>点</x:v>
      </x:c>
      <x:c r="I72" s="14" t="str">
        <x:v>处理器 conditional_draw_after_attack；获得8临时格挡；若本回合此前已成功打出过攻击词，再补1字。</x:v>
      </x:c>
      <x:c r="J72" s="14" t="str">
        <x:v>res://resources/words/w008.tres</x:v>
      </x:c>
    </x:row>
    <x:row r="73" ht="39.599998474121094" hidden="0" customHeight="1">
      <x:c r="A73" s="11" t="str">
        <x:v>words/w009/e/0/amount</x:v>
      </x:c>
      <x:c r="B73" s="14" t="str">
        <x:v>破防</x:v>
      </x:c>
      <x:c r="C73" s="14" t="str">
        <x:v>效果1·基础值</x:v>
      </x:c>
      <x:c r="D73" s="16" t="n">
        <x:v>2</x:v>
      </x:c>
      <x:c r="E73" s="13" t="n">
        <x:v>2</x:v>
      </x:c>
      <x:c r="F73" s="13" t="n">
        <x:v>0</x:v>
      </x:c>
      <x:c r="G73" s="13" t="n">
        <x:v>9999</x:v>
      </x:c>
      <x:c r="H73" s="12" t="str">
        <x:v>点</x:v>
      </x:c>
      <x:c r="I73" s="14" t="str">
        <x:v>处理器 apply_status_enemy；使目标获得2层易伤：本场受到的伤害提高50%。重复施放增加层数，伤害增幅仍为50%。</x:v>
      </x:c>
      <x:c r="J73" s="14" t="str">
        <x:v>res://resources/words/w009.tres</x:v>
      </x:c>
    </x:row>
    <x:row r="74" ht="39.599998474121094" hidden="0" customHeight="1">
      <x:c r="A74" s="11" t="str">
        <x:v>words/w009/e/0/amount_per_extra_glyph</x:v>
      </x:c>
      <x:c r="B74" s="14" t="str">
        <x:v>破防</x:v>
      </x:c>
      <x:c r="C74" s="14" t="str">
        <x:v>效果1·超过2字后每多一字加成</x:v>
      </x:c>
      <x:c r="D74" s="16" t="n">
        <x:v>0</x:v>
      </x:c>
      <x:c r="E74" s="13" t="n">
        <x:v>0</x:v>
      </x:c>
      <x:c r="F74" s="13" t="n">
        <x:v>-999</x:v>
      </x:c>
      <x:c r="G74" s="13" t="n">
        <x:v>9999</x:v>
      </x:c>
      <x:c r="H74" s="12" t="str">
        <x:v>点</x:v>
      </x:c>
      <x:c r="I74" s="14" t="str">
        <x:v>处理器 apply_status_enemy；使目标获得2层易伤：本场受到的伤害提高50%。重复施放增加层数，伤害增幅仍为50%。</x:v>
      </x:c>
      <x:c r="J74" s="14" t="str">
        <x:v>res://resources/words/w009.tres</x:v>
      </x:c>
    </x:row>
    <x:row r="75" ht="15" hidden="0" customHeight="1">
      <x:c r="A75" s="11" t="str">
        <x:v>words/w011/e/0/amount</x:v>
      </x:c>
      <x:c r="B75" s="14" t="str">
        <x:v>击破</x:v>
      </x:c>
      <x:c r="C75" s="14" t="str">
        <x:v>效果1·基础值</x:v>
      </x:c>
      <x:c r="D75" s="16" t="n">
        <x:v>8</x:v>
      </x:c>
      <x:c r="E75" s="13" t="n">
        <x:v>8</x:v>
      </x:c>
      <x:c r="F75" s="13" t="n">
        <x:v>0</x:v>
      </x:c>
      <x:c r="G75" s="13" t="n">
        <x:v>9999</x:v>
      </x:c>
      <x:c r="H75" s="12" t="str">
        <x:v>点</x:v>
      </x:c>
      <x:c r="I75" s="14" t="str">
        <x:v>处理器 break_shield_damage；造成 8 伤；拆盾效率×2；击碎护盾再补 1 字</x:v>
      </x:c>
      <x:c r="J75" s="14" t="str">
        <x:v>res://resources/words/w011.tres</x:v>
      </x:c>
    </x:row>
    <x:row r="76" ht="15" hidden="0" customHeight="1">
      <x:c r="A76" s="11" t="str">
        <x:v>words/w011/e/0/amount_per_extra_glyph</x:v>
      </x:c>
      <x:c r="B76" s="14" t="str">
        <x:v>击破</x:v>
      </x:c>
      <x:c r="C76" s="14" t="str">
        <x:v>效果1·超过2字后每多一字加成</x:v>
      </x:c>
      <x:c r="D76" s="16" t="n">
        <x:v>0</x:v>
      </x:c>
      <x:c r="E76" s="13" t="n">
        <x:v>0</x:v>
      </x:c>
      <x:c r="F76" s="13" t="n">
        <x:v>-999</x:v>
      </x:c>
      <x:c r="G76" s="13" t="n">
        <x:v>9999</x:v>
      </x:c>
      <x:c r="H76" s="12" t="str">
        <x:v>点</x:v>
      </x:c>
      <x:c r="I76" s="14" t="str">
        <x:v>处理器 break_shield_damage；造成 8 伤；拆盾效率×2；击碎护盾再补 1 字</x:v>
      </x:c>
      <x:c r="J76" s="14" t="str">
        <x:v>res://resources/words/w011.tres</x:v>
      </x:c>
    </x:row>
    <x:row r="77" ht="39.599998474121094" hidden="0" customHeight="1">
      <x:c r="A77" s="11" t="str">
        <x:v>words/w014/e/0/amount</x:v>
      </x:c>
      <x:c r="B77" s="14" t="str">
        <x:v>防御力</x:v>
      </x:c>
      <x:c r="C77" s="14" t="str">
        <x:v>效果1·基础值</x:v>
      </x:c>
      <x:c r="D77" s="16" t="n">
        <x:v>1</x:v>
      </x:c>
      <x:c r="E77" s="13" t="n">
        <x:v>1</x:v>
      </x:c>
      <x:c r="F77" s="13" t="n">
        <x:v>0</x:v>
      </x:c>
      <x:c r="G77" s="13" t="n">
        <x:v>9999</x:v>
      </x:c>
      <x:c r="H77" s="12" t="str">
        <x:v>点</x:v>
      </x:c>
      <x:c r="I77" s="14" t="str">
        <x:v>处理器 permanent_damage_reduction；首次打出后，本局从下一场战斗起每次受到伤害减免1点；重复施放不叠加。</x:v>
      </x:c>
      <x:c r="J77" s="14" t="str">
        <x:v>res://resources/words/w014.tres</x:v>
      </x:c>
    </x:row>
    <x:row r="78" ht="39.599998474121094" hidden="0" customHeight="1">
      <x:c r="A78" s="11" t="str">
        <x:v>words/w014/e/0/amount_per_extra_glyph</x:v>
      </x:c>
      <x:c r="B78" s="14" t="str">
        <x:v>防御力</x:v>
      </x:c>
      <x:c r="C78" s="14" t="str">
        <x:v>效果1·超过2字后每多一字加成</x:v>
      </x:c>
      <x:c r="D78" s="16" t="n">
        <x:v>0</x:v>
      </x:c>
      <x:c r="E78" s="13" t="n">
        <x:v>0</x:v>
      </x:c>
      <x:c r="F78" s="13" t="n">
        <x:v>-999</x:v>
      </x:c>
      <x:c r="G78" s="13" t="n">
        <x:v>9999</x:v>
      </x:c>
      <x:c r="H78" s="12" t="str">
        <x:v>点</x:v>
      </x:c>
      <x:c r="I78" s="14" t="str">
        <x:v>处理器 permanent_damage_reduction；首次打出后，本局从下一场战斗起每次受到伤害减免1点；重复施放不叠加。</x:v>
      </x:c>
      <x:c r="J78" s="14" t="str">
        <x:v>res://resources/words/w014.tres</x:v>
      </x:c>
    </x:row>
    <x:row r="79" ht="15" hidden="0" customHeight="1">
      <x:c r="A79" s="11" t="str">
        <x:v>words/w016/e/0/amount</x:v>
      </x:c>
      <x:c r="B79" s="14" t="str">
        <x:v>重击</x:v>
      </x:c>
      <x:c r="C79" s="14" t="str">
        <x:v>效果1·基础值</x:v>
      </x:c>
      <x:c r="D79" s="16" t="n">
        <x:v>6</x:v>
      </x:c>
      <x:c r="E79" s="13" t="n">
        <x:v>6</x:v>
      </x:c>
      <x:c r="F79" s="13" t="n">
        <x:v>0</x:v>
      </x:c>
      <x:c r="G79" s="13" t="n">
        <x:v>9999</x:v>
      </x:c>
      <x:c r="H79" s="12" t="str">
        <x:v>点</x:v>
      </x:c>
      <x:c r="I79" s="14" t="str">
        <x:v>处理器 gravity_damage；6 伤 + 重力移动的每枚字块 2 伤</x:v>
      </x:c>
      <x:c r="J79" s="14" t="str">
        <x:v>res://resources/words/w016.tres</x:v>
      </x:c>
    </x:row>
    <x:row r="80" ht="15" hidden="0" customHeight="1">
      <x:c r="A80" s="11" t="str">
        <x:v>words/w016/e/0/amount_per_extra_glyph</x:v>
      </x:c>
      <x:c r="B80" s="14" t="str">
        <x:v>重击</x:v>
      </x:c>
      <x:c r="C80" s="14" t="str">
        <x:v>效果1·超过2字后每多一字加成</x:v>
      </x:c>
      <x:c r="D80" s="16" t="n">
        <x:v>0</x:v>
      </x:c>
      <x:c r="E80" s="13" t="n">
        <x:v>0</x:v>
      </x:c>
      <x:c r="F80" s="13" t="n">
        <x:v>-999</x:v>
      </x:c>
      <x:c r="G80" s="13" t="n">
        <x:v>9999</x:v>
      </x:c>
      <x:c r="H80" s="12" t="str">
        <x:v>点</x:v>
      </x:c>
      <x:c r="I80" s="14" t="str">
        <x:v>处理器 gravity_damage；6 伤 + 重力移动的每枚字块 2 伤</x:v>
      </x:c>
      <x:c r="J80" s="14" t="str">
        <x:v>res://resources/words/w016.tres</x:v>
      </x:c>
    </x:row>
    <x:row r="81" ht="15" hidden="0" customHeight="1">
      <x:c r="A81" s="11" t="str">
        <x:v>words/w018/e/0/amount</x:v>
      </x:c>
      <x:c r="B81" s="14" t="str">
        <x:v>回击</x:v>
      </x:c>
      <x:c r="C81" s="14" t="str">
        <x:v>效果1·基础值</x:v>
      </x:c>
      <x:c r="D81" s="16" t="n">
        <x:v>7</x:v>
      </x:c>
      <x:c r="E81" s="13" t="n">
        <x:v>7</x:v>
      </x:c>
      <x:c r="F81" s="13" t="n">
        <x:v>0</x:v>
      </x:c>
      <x:c r="G81" s="13" t="n">
        <x:v>9999</x:v>
      </x:c>
      <x:c r="H81" s="12" t="str">
        <x:v>点</x:v>
      </x:c>
      <x:c r="I81" s="14" t="str">
        <x:v>处理器 damage；造成7伤害；若本回合此前已成功打出过攻击词，再补1字。</x:v>
      </x:c>
      <x:c r="J81" s="14" t="str">
        <x:v>res://resources/words/w018.tres</x:v>
      </x:c>
    </x:row>
    <x:row r="82" ht="15" hidden="0" customHeight="1">
      <x:c r="A82" s="11" t="str">
        <x:v>words/w018/e/0/amount_per_extra_glyph</x:v>
      </x:c>
      <x:c r="B82" s="14" t="str">
        <x:v>回击</x:v>
      </x:c>
      <x:c r="C82" s="14" t="str">
        <x:v>效果1·超过2字后每多一字加成</x:v>
      </x:c>
      <x:c r="D82" s="16" t="n">
        <x:v>0</x:v>
      </x:c>
      <x:c r="E82" s="13" t="n">
        <x:v>0</x:v>
      </x:c>
      <x:c r="F82" s="13" t="n">
        <x:v>-999</x:v>
      </x:c>
      <x:c r="G82" s="13" t="n">
        <x:v>9999</x:v>
      </x:c>
      <x:c r="H82" s="12" t="str">
        <x:v>点</x:v>
      </x:c>
      <x:c r="I82" s="14" t="str">
        <x:v>处理器 damage；造成7伤害；若本回合此前已成功打出过攻击词，再补1字。</x:v>
      </x:c>
      <x:c r="J82" s="14" t="str">
        <x:v>res://resources/words/w018.tres</x:v>
      </x:c>
    </x:row>
    <x:row r="83" ht="39.599998474121094" hidden="0" customHeight="1">
      <x:c r="A83" s="11" t="str">
        <x:v>words/w018/e/1/amount</x:v>
      </x:c>
      <x:c r="B83" s="14" t="str">
        <x:v>回击</x:v>
      </x:c>
      <x:c r="C83" s="14" t="str">
        <x:v>效果2·基础值</x:v>
      </x:c>
      <x:c r="D83" s="16" t="n">
        <x:v>1</x:v>
      </x:c>
      <x:c r="E83" s="13" t="n">
        <x:v>1</x:v>
      </x:c>
      <x:c r="F83" s="13" t="n">
        <x:v>0</x:v>
      </x:c>
      <x:c r="G83" s="13" t="n">
        <x:v>9999</x:v>
      </x:c>
      <x:c r="H83" s="12" t="str">
        <x:v>点</x:v>
      </x:c>
      <x:c r="I83" s="14" t="str">
        <x:v>处理器 conditional_draw_after_attack；造成7伤害；若本回合此前已成功打出过攻击词，再补1字。</x:v>
      </x:c>
      <x:c r="J83" s="14" t="str">
        <x:v>res://resources/words/w018.tres</x:v>
      </x:c>
    </x:row>
    <x:row r="84" ht="39.599998474121094" hidden="0" customHeight="1">
      <x:c r="A84" s="11" t="str">
        <x:v>words/w018/e/1/amount_per_extra_glyph</x:v>
      </x:c>
      <x:c r="B84" s="14" t="str">
        <x:v>回击</x:v>
      </x:c>
      <x:c r="C84" s="14" t="str">
        <x:v>效果2·超过2字后每多一字加成</x:v>
      </x:c>
      <x:c r="D84" s="16" t="n">
        <x:v>0</x:v>
      </x:c>
      <x:c r="E84" s="13" t="n">
        <x:v>0</x:v>
      </x:c>
      <x:c r="F84" s="13" t="n">
        <x:v>-999</x:v>
      </x:c>
      <x:c r="G84" s="13" t="n">
        <x:v>9999</x:v>
      </x:c>
      <x:c r="H84" s="12" t="str">
        <x:v>点</x:v>
      </x:c>
      <x:c r="I84" s="14" t="str">
        <x:v>处理器 conditional_draw_after_attack；造成7伤害；若本回合此前已成功打出过攻击词，再补1字。</x:v>
      </x:c>
      <x:c r="J84" s="14" t="str">
        <x:v>res://resources/words/w018.tres</x:v>
      </x:c>
    </x:row>
    <x:row r="85" ht="15" hidden="0" customHeight="1">
      <x:c r="A85" s="11" t="str">
        <x:v>words/w019/e/0/amount</x:v>
      </x:c>
      <x:c r="B85" s="14" t="str">
        <x:v>电击</x:v>
      </x:c>
      <x:c r="C85" s="14" t="str">
        <x:v>效果1·基础值</x:v>
      </x:c>
      <x:c r="D85" s="16" t="n">
        <x:v>6</x:v>
      </x:c>
      <x:c r="E85" s="13" t="n">
        <x:v>6</x:v>
      </x:c>
      <x:c r="F85" s="13" t="n">
        <x:v>0</x:v>
      </x:c>
      <x:c r="G85" s="13" t="n">
        <x:v>9999</x:v>
      </x:c>
      <x:c r="H85" s="12" t="str">
        <x:v>点</x:v>
      </x:c>
      <x:c r="I85" s="14" t="str">
        <x:v>处理器 electric_strike；造成一次6+2×当前储能的基础伤害，不消耗储能。</x:v>
      </x:c>
      <x:c r="J85" s="14" t="str">
        <x:v>res://resources/words/w019.tres</x:v>
      </x:c>
    </x:row>
    <x:row r="86" ht="15" hidden="0" customHeight="1">
      <x:c r="A86" s="11" t="str">
        <x:v>words/w019/e/0/amount_per_extra_glyph</x:v>
      </x:c>
      <x:c r="B86" s="14" t="str">
        <x:v>电击</x:v>
      </x:c>
      <x:c r="C86" s="14" t="str">
        <x:v>效果1·超过2字后每多一字加成</x:v>
      </x:c>
      <x:c r="D86" s="16" t="n">
        <x:v>0</x:v>
      </x:c>
      <x:c r="E86" s="13" t="n">
        <x:v>0</x:v>
      </x:c>
      <x:c r="F86" s="13" t="n">
        <x:v>-999</x:v>
      </x:c>
      <x:c r="G86" s="13" t="n">
        <x:v>9999</x:v>
      </x:c>
      <x:c r="H86" s="12" t="str">
        <x:v>点</x:v>
      </x:c>
      <x:c r="I86" s="14" t="str">
        <x:v>处理器 electric_strike；造成一次6+2×当前储能的基础伤害，不消耗储能。</x:v>
      </x:c>
      <x:c r="J86" s="14" t="str">
        <x:v>res://resources/words/w019.tres</x:v>
      </x:c>
    </x:row>
    <x:row r="87" ht="15" hidden="0" customHeight="1">
      <x:c r="A87" s="11" t="str">
        <x:v>words/w020/e/0/amount</x:v>
      </x:c>
      <x:c r="B87" s="14" t="str">
        <x:v>火力</x:v>
      </x:c>
      <x:c r="C87" s="14" t="str">
        <x:v>效果1·基础值</x:v>
      </x:c>
      <x:c r="D87" s="16" t="n">
        <x:v>6</x:v>
      </x:c>
      <x:c r="E87" s="13" t="n">
        <x:v>6</x:v>
      </x:c>
      <x:c r="F87" s="13" t="n">
        <x:v>0</x:v>
      </x:c>
      <x:c r="G87" s="13" t="n">
        <x:v>9999</x:v>
      </x:c>
      <x:c r="H87" s="12" t="str">
        <x:v>点</x:v>
      </x:c>
      <x:c r="I87" s="14" t="str">
        <x:v>处理器 fire_power；造成一次6+2×当前热度的基础伤害，不消耗热度。</x:v>
      </x:c>
      <x:c r="J87" s="14" t="str">
        <x:v>res://resources/words/w020.tres</x:v>
      </x:c>
    </x:row>
    <x:row r="88" ht="15" hidden="0" customHeight="1">
      <x:c r="A88" s="11" t="str">
        <x:v>words/w020/e/0/amount_per_extra_glyph</x:v>
      </x:c>
      <x:c r="B88" s="14" t="str">
        <x:v>火力</x:v>
      </x:c>
      <x:c r="C88" s="14" t="str">
        <x:v>效果1·超过2字后每多一字加成</x:v>
      </x:c>
      <x:c r="D88" s="16" t="n">
        <x:v>0</x:v>
      </x:c>
      <x:c r="E88" s="13" t="n">
        <x:v>0</x:v>
      </x:c>
      <x:c r="F88" s="13" t="n">
        <x:v>-999</x:v>
      </x:c>
      <x:c r="G88" s="13" t="n">
        <x:v>9999</x:v>
      </x:c>
      <x:c r="H88" s="12" t="str">
        <x:v>点</x:v>
      </x:c>
      <x:c r="I88" s="14" t="str">
        <x:v>处理器 fire_power；造成一次6+2×当前热度的基础伤害，不消耗热度。</x:v>
      </x:c>
      <x:c r="J88" s="14" t="str">
        <x:v>res://resources/words/w020.tres</x:v>
      </x:c>
    </x:row>
    <x:row r="89" ht="15" hidden="0" customHeight="1">
      <x:c r="A89" s="11" t="str">
        <x:v>words/w021/e/0/amount</x:v>
      </x:c>
      <x:c r="B89" s="14" t="str">
        <x:v>合力</x:v>
      </x:c>
      <x:c r="C89" s="14" t="str">
        <x:v>效果1·基础值</x:v>
      </x:c>
      <x:c r="D89" s="16" t="n">
        <x:v>6</x:v>
      </x:c>
      <x:c r="E89" s="13" t="n">
        <x:v>6</x:v>
      </x:c>
      <x:c r="F89" s="13" t="n">
        <x:v>0</x:v>
      </x:c>
      <x:c r="G89" s="13" t="n">
        <x:v>9999</x:v>
      </x:c>
      <x:c r="H89" s="12" t="str">
        <x:v>点</x:v>
      </x:c>
      <x:c r="I89" s="14" t="str">
        <x:v>处理器 joint_force；获得6临时格挡和2储能。</x:v>
      </x:c>
      <x:c r="J89" s="14" t="str">
        <x:v>res://resources/words/w021.tres</x:v>
      </x:c>
    </x:row>
    <x:row r="90" ht="15" hidden="0" customHeight="1">
      <x:c r="A90" s="11" t="str">
        <x:v>words/w021/e/0/amount_per_extra_glyph</x:v>
      </x:c>
      <x:c r="B90" s="14" t="str">
        <x:v>合力</x:v>
      </x:c>
      <x:c r="C90" s="14" t="str">
        <x:v>效果1·超过2字后每多一字加成</x:v>
      </x:c>
      <x:c r="D90" s="16" t="n">
        <x:v>0</x:v>
      </x:c>
      <x:c r="E90" s="13" t="n">
        <x:v>0</x:v>
      </x:c>
      <x:c r="F90" s="13" t="n">
        <x:v>-999</x:v>
      </x:c>
      <x:c r="G90" s="13" t="n">
        <x:v>9999</x:v>
      </x:c>
      <x:c r="H90" s="12" t="str">
        <x:v>点</x:v>
      </x:c>
      <x:c r="I90" s="14" t="str">
        <x:v>处理器 joint_force；获得6临时格挡和2储能。</x:v>
      </x:c>
      <x:c r="J90" s="14" t="str">
        <x:v>res://resources/words/w021.tres</x:v>
      </x:c>
    </x:row>
    <x:row r="91" ht="15" hidden="0" customHeight="1">
      <x:c r="A91" s="11" t="str">
        <x:v>words/w022/e/0/amount</x:v>
      </x:c>
      <x:c r="B91" s="14" t="str">
        <x:v>强力</x:v>
      </x:c>
      <x:c r="C91" s="14" t="str">
        <x:v>效果1·基础值</x:v>
      </x:c>
      <x:c r="D91" s="16" t="n">
        <x:v>2</x:v>
      </x:c>
      <x:c r="E91" s="13" t="n">
        <x:v>2</x:v>
      </x:c>
      <x:c r="F91" s="13" t="n">
        <x:v>0</x:v>
      </x:c>
      <x:c r="G91" s="13" t="n">
        <x:v>9999</x:v>
      </x:c>
      <x:c r="H91" s="12" t="str">
        <x:v>点</x:v>
      </x:c>
      <x:c r="I91" s="14" t="str">
        <x:v>处理器 apply_status_self；本场所有攻击的每段伤害+2，可叠加。</x:v>
      </x:c>
      <x:c r="J91" s="14" t="str">
        <x:v>res://resources/words/w022.tres</x:v>
      </x:c>
    </x:row>
    <x:row r="92" ht="15" hidden="0" customHeight="1">
      <x:c r="A92" s="11" t="str">
        <x:v>words/w022/e/0/amount_per_extra_glyph</x:v>
      </x:c>
      <x:c r="B92" s="14" t="str">
        <x:v>强力</x:v>
      </x:c>
      <x:c r="C92" s="14" t="str">
        <x:v>效果1·超过2字后每多一字加成</x:v>
      </x:c>
      <x:c r="D92" s="16" t="n">
        <x:v>0</x:v>
      </x:c>
      <x:c r="E92" s="13" t="n">
        <x:v>0</x:v>
      </x:c>
      <x:c r="F92" s="13" t="n">
        <x:v>-999</x:v>
      </x:c>
      <x:c r="G92" s="13" t="n">
        <x:v>9999</x:v>
      </x:c>
      <x:c r="H92" s="12" t="str">
        <x:v>点</x:v>
      </x:c>
      <x:c r="I92" s="14" t="str">
        <x:v>处理器 apply_status_self；本场所有攻击的每段伤害+2，可叠加。</x:v>
      </x:c>
      <x:c r="J92" s="14" t="str">
        <x:v>res://resources/words/w022.tres</x:v>
      </x:c>
    </x:row>
    <x:row r="93" ht="39.599998474121094" hidden="0" customHeight="1">
      <x:c r="A93" s="11" t="str">
        <x:v>words/w024/e/0/amount</x:v>
      </x:c>
      <x:c r="B93" s="14" t="str">
        <x:v>超强</x:v>
      </x:c>
      <x:c r="C93" s="14" t="str">
        <x:v>效果1·基础值</x:v>
      </x:c>
      <x:c r="D93" s="16" t="n">
        <x:v>1</x:v>
      </x:c>
      <x:c r="E93" s="13" t="n">
        <x:v>1</x:v>
      </x:c>
      <x:c r="F93" s="13" t="n">
        <x:v>0</x:v>
      </x:c>
      <x:c r="G93" s="13" t="n">
        <x:v>9999</x:v>
      </x:c>
      <x:c r="H93" s="12" t="str">
        <x:v>点</x:v>
      </x:c>
      <x:c r="I93" s="14" t="str">
        <x:v>处理器 apply_status_self；下一次攻击的各段基础伤害与力量、热力加成翻倍；蓄力、连载、过火追加伤害不随之翻倍。即使被护盾完全挡住也消耗；跨回合保留。</x:v>
      </x:c>
      <x:c r="J93" s="14" t="str">
        <x:v>res://resources/words/w024.tres</x:v>
      </x:c>
    </x:row>
    <x:row r="94" ht="39.599998474121094" hidden="0" customHeight="1">
      <x:c r="A94" s="11" t="str">
        <x:v>words/w024/e/0/amount_per_extra_glyph</x:v>
      </x:c>
      <x:c r="B94" s="14" t="str">
        <x:v>超强</x:v>
      </x:c>
      <x:c r="C94" s="14" t="str">
        <x:v>效果1·超过2字后每多一字加成</x:v>
      </x:c>
      <x:c r="D94" s="16" t="n">
        <x:v>0</x:v>
      </x:c>
      <x:c r="E94" s="13" t="n">
        <x:v>0</x:v>
      </x:c>
      <x:c r="F94" s="13" t="n">
        <x:v>-999</x:v>
      </x:c>
      <x:c r="G94" s="13" t="n">
        <x:v>9999</x:v>
      </x:c>
      <x:c r="H94" s="12" t="str">
        <x:v>点</x:v>
      </x:c>
      <x:c r="I94" s="14" t="str">
        <x:v>处理器 apply_status_self；下一次攻击的各段基础伤害与力量、热力加成翻倍；蓄力、连载、过火追加伤害不随之翻倍。即使被护盾完全挡住也消耗；跨回合保留。</x:v>
      </x:c>
      <x:c r="J94" s="14" t="str">
        <x:v>res://resources/words/w024.tres</x:v>
      </x:c>
    </x:row>
    <x:row r="95" ht="15" hidden="0" customHeight="1">
      <x:c r="A95" s="11" t="str">
        <x:v>words/w029/e/0/amount</x:v>
      </x:c>
      <x:c r="B95" s="14" t="str">
        <x:v>回流</x:v>
      </x:c>
      <x:c r="C95" s="14" t="str">
        <x:v>效果1·基础值</x:v>
      </x:c>
      <x:c r="D95" s="16" t="n">
        <x:v>4</x:v>
      </x:c>
      <x:c r="E95" s="13" t="n">
        <x:v>4</x:v>
      </x:c>
      <x:c r="F95" s="13" t="n">
        <x:v>0</x:v>
      </x:c>
      <x:c r="G95" s="13" t="n">
        <x:v>9999</x:v>
      </x:c>
      <x:c r="H95" s="12" t="str">
        <x:v>点</x:v>
      </x:c>
      <x:c r="I95" s="14" t="str">
        <x:v>处理器 draw_random；随机补 4 字</x:v>
      </x:c>
      <x:c r="J95" s="14" t="str">
        <x:v>res://resources/words/w029.tres</x:v>
      </x:c>
    </x:row>
    <x:row r="96" ht="15" hidden="0" customHeight="1">
      <x:c r="A96" s="11" t="str">
        <x:v>words/w029/e/0/amount_per_extra_glyph</x:v>
      </x:c>
      <x:c r="B96" s="14" t="str">
        <x:v>回流</x:v>
      </x:c>
      <x:c r="C96" s="14" t="str">
        <x:v>效果1·超过2字后每多一字加成</x:v>
      </x:c>
      <x:c r="D96" s="16" t="n">
        <x:v>0</x:v>
      </x:c>
      <x:c r="E96" s="13" t="n">
        <x:v>0</x:v>
      </x:c>
      <x:c r="F96" s="13" t="n">
        <x:v>-999</x:v>
      </x:c>
      <x:c r="G96" s="13" t="n">
        <x:v>9999</x:v>
      </x:c>
      <x:c r="H96" s="12" t="str">
        <x:v>点</x:v>
      </x:c>
      <x:c r="I96" s="14" t="str">
        <x:v>处理器 draw_random；随机补 4 字</x:v>
      </x:c>
      <x:c r="J96" s="14" t="str">
        <x:v>res://resources/words/w029.tres</x:v>
      </x:c>
    </x:row>
    <x:row r="97" ht="39.599998474121094" hidden="0" customHeight="1">
      <x:c r="A97" s="11" t="str">
        <x:v>words/w035/e/0/amount</x:v>
      </x:c>
      <x:c r="B97" s="14" t="str">
        <x:v>流转</x:v>
      </x:c>
      <x:c r="C97" s="14" t="str">
        <x:v>效果1·基础值</x:v>
      </x:c>
      <x:c r="D97" s="16" t="n">
        <x:v>2</x:v>
      </x:c>
      <x:c r="E97" s="13" t="n">
        <x:v>2</x:v>
      </x:c>
      <x:c r="F97" s="13" t="n">
        <x:v>0</x:v>
      </x:c>
      <x:c r="G97" s="13" t="n">
        <x:v>9999</x:v>
      </x:c>
      <x:c r="H97" s="12" t="str">
        <x:v>点</x:v>
      </x:c>
      <x:c r="I97" s="14" t="str">
        <x:v>处理器 ability_flow；本回合每累计打出2种不同的多字词，补2字；含启用本词，同一种词只计一次。</x:v>
      </x:c>
      <x:c r="J97" s="14" t="str">
        <x:v>res://resources/words/w035.tres</x:v>
      </x:c>
    </x:row>
    <x:row r="98" ht="39.599998474121094" hidden="0" customHeight="1">
      <x:c r="A98" s="11" t="str">
        <x:v>words/w035/e/0/amount_per_extra_glyph</x:v>
      </x:c>
      <x:c r="B98" s="14" t="str">
        <x:v>流转</x:v>
      </x:c>
      <x:c r="C98" s="14" t="str">
        <x:v>效果1·超过2字后每多一字加成</x:v>
      </x:c>
      <x:c r="D98" s="16" t="n">
        <x:v>0</x:v>
      </x:c>
      <x:c r="E98" s="13" t="n">
        <x:v>0</x:v>
      </x:c>
      <x:c r="F98" s="13" t="n">
        <x:v>-999</x:v>
      </x:c>
      <x:c r="G98" s="13" t="n">
        <x:v>9999</x:v>
      </x:c>
      <x:c r="H98" s="12" t="str">
        <x:v>点</x:v>
      </x:c>
      <x:c r="I98" s="14" t="str">
        <x:v>处理器 ability_flow；本回合每累计打出2种不同的多字词，补2字；含启用本词，同一种词只计一次。</x:v>
      </x:c>
      <x:c r="J98" s="14" t="str">
        <x:v>res://resources/words/w035.tres</x:v>
      </x:c>
    </x:row>
    <x:row r="99" ht="26.399999618530273" hidden="0" customHeight="1">
      <x:c r="A99" s="11" t="str">
        <x:v>words/w037/e/0/amount</x:v>
      </x:c>
      <x:c r="B99" s="14" t="str">
        <x:v>清流</x:v>
      </x:c>
      <x:c r="C99" s="14" t="str">
        <x:v>效果1·基础值</x:v>
      </x:c>
      <x:c r="D99" s="16" t="n">
        <x:v>2</x:v>
      </x:c>
      <x:c r="E99" s="13" t="n">
        <x:v>2</x:v>
      </x:c>
      <x:c r="F99" s="13" t="n">
        <x:v>0</x:v>
      </x:c>
      <x:c r="G99" s="13" t="n">
        <x:v>9999</x:v>
      </x:c>
      <x:c r="H99" s="12" t="str">
        <x:v>点</x:v>
      </x:c>
      <x:c r="I99" s="14" t="str">
        <x:v>处理器 clear_flow；清除当前盘面全部灼热标签，再随机补至多2字；字袋、弃字堆不净化。</x:v>
      </x:c>
      <x:c r="J99" s="14" t="str">
        <x:v>res://resources/words/w037.tres</x:v>
      </x:c>
    </x:row>
    <x:row r="100" ht="26.399999618530273" hidden="0" customHeight="1">
      <x:c r="A100" s="11" t="str">
        <x:v>words/w037/e/0/amount_per_extra_glyph</x:v>
      </x:c>
      <x:c r="B100" s="14" t="str">
        <x:v>清流</x:v>
      </x:c>
      <x:c r="C100" s="14" t="str">
        <x:v>效果1·超过2字后每多一字加成</x:v>
      </x:c>
      <x:c r="D100" s="16" t="n">
        <x:v>0</x:v>
      </x:c>
      <x:c r="E100" s="13" t="n">
        <x:v>0</x:v>
      </x:c>
      <x:c r="F100" s="13" t="n">
        <x:v>-999</x:v>
      </x:c>
      <x:c r="G100" s="13" t="n">
        <x:v>9999</x:v>
      </x:c>
      <x:c r="H100" s="12" t="str">
        <x:v>点</x:v>
      </x:c>
      <x:c r="I100" s="14" t="str">
        <x:v>处理器 clear_flow；清除当前盘面全部灼热标签，再随机补至多2字；字袋、弃字堆不净化。</x:v>
      </x:c>
      <x:c r="J100" s="14" t="str">
        <x:v>res://resources/words/w037.tres</x:v>
      </x:c>
    </x:row>
    <x:row r="101" ht="39.599998474121094" hidden="0" customHeight="1">
      <x:c r="A101" s="11" t="str">
        <x:v>words/w038/e/0/amount</x:v>
      </x:c>
      <x:c r="B101" s="14" t="str">
        <x:v>复合</x:v>
      </x:c>
      <x:c r="C101" s="14" t="str">
        <x:v>效果1·基础值</x:v>
      </x:c>
      <x:c r="D101" s="16" t="n">
        <x:v>1</x:v>
      </x:c>
      <x:c r="E101" s="13" t="n">
        <x:v>1</x:v>
      </x:c>
      <x:c r="F101" s="13" t="n">
        <x:v>0</x:v>
      </x:c>
      <x:c r="G101" s="13" t="n">
        <x:v>9999</x:v>
      </x:c>
      <x:c r="H101" s="12" t="str">
        <x:v>点</x:v>
      </x:c>
      <x:c r="I101" s="14" t="str">
        <x:v>处理器 ability_compound_next；本回合下一次三字及以上词，选择1枚实际消耗的字，在原格留下临时副本；原实体正常消耗，副本用后移除。</x:v>
      </x:c>
      <x:c r="J101" s="14" t="str">
        <x:v>res://resources/words/w038.tres</x:v>
      </x:c>
    </x:row>
    <x:row r="102" ht="39.599998474121094" hidden="0" customHeight="1">
      <x:c r="A102" s="11" t="str">
        <x:v>words/w038/e/0/amount_per_extra_glyph</x:v>
      </x:c>
      <x:c r="B102" s="14" t="str">
        <x:v>复合</x:v>
      </x:c>
      <x:c r="C102" s="14" t="str">
        <x:v>效果1·超过2字后每多一字加成</x:v>
      </x:c>
      <x:c r="D102" s="16" t="n">
        <x:v>0</x:v>
      </x:c>
      <x:c r="E102" s="13" t="n">
        <x:v>0</x:v>
      </x:c>
      <x:c r="F102" s="13" t="n">
        <x:v>-999</x:v>
      </x:c>
      <x:c r="G102" s="13" t="n">
        <x:v>9999</x:v>
      </x:c>
      <x:c r="H102" s="12" t="str">
        <x:v>点</x:v>
      </x:c>
      <x:c r="I102" s="14" t="str">
        <x:v>处理器 ability_compound_next；本回合下一次三字及以上词，选择1枚实际消耗的字，在原格留下临时副本；原实体正常消耗，副本用后移除。</x:v>
      </x:c>
      <x:c r="J102" s="14" t="str">
        <x:v>res://resources/words/w038.tres</x:v>
      </x:c>
    </x:row>
    <x:row r="103" ht="26.399999618530273" hidden="0" customHeight="1">
      <x:c r="A103" s="11" t="str">
        <x:v>words/w039/e/0/amount</x:v>
      </x:c>
      <x:c r="B103" s="14" t="str">
        <x:v>蓄能</x:v>
      </x:c>
      <x:c r="C103" s="14" t="str">
        <x:v>效果1·基础值</x:v>
      </x:c>
      <x:c r="D103" s="16" t="n">
        <x:v>2</x:v>
      </x:c>
      <x:c r="E103" s="13" t="n">
        <x:v>2</x:v>
      </x:c>
      <x:c r="F103" s="13" t="n">
        <x:v>0</x:v>
      </x:c>
      <x:c r="G103" s="13" t="n">
        <x:v>9999</x:v>
      </x:c>
      <x:c r="H103" s="12" t="str">
        <x:v>点</x:v>
      </x:c>
      <x:c r="I103" s="14" t="str">
        <x:v>处理器 ability_energy_idle；立即获得 1 储能；本场每回合结束时，若盘面仍有可用多字词，获得 2 储能</x:v>
      </x:c>
      <x:c r="J103" s="14" t="str">
        <x:v>res://resources/words/w039.tres</x:v>
      </x:c>
    </x:row>
    <x:row r="104" ht="26.399999618530273" hidden="0" customHeight="1">
      <x:c r="A104" s="11" t="str">
        <x:v>words/w039/e/0/amount_per_extra_glyph</x:v>
      </x:c>
      <x:c r="B104" s="14" t="str">
        <x:v>蓄能</x:v>
      </x:c>
      <x:c r="C104" s="14" t="str">
        <x:v>效果1·超过2字后每多一字加成</x:v>
      </x:c>
      <x:c r="D104" s="16" t="n">
        <x:v>0</x:v>
      </x:c>
      <x:c r="E104" s="13" t="n">
        <x:v>0</x:v>
      </x:c>
      <x:c r="F104" s="13" t="n">
        <x:v>-999</x:v>
      </x:c>
      <x:c r="G104" s="13" t="n">
        <x:v>9999</x:v>
      </x:c>
      <x:c r="H104" s="12" t="str">
        <x:v>点</x:v>
      </x:c>
      <x:c r="I104" s="14" t="str">
        <x:v>处理器 ability_energy_idle；立即获得 1 储能；本场每回合结束时，若盘面仍有可用多字词，获得 2 储能</x:v>
      </x:c>
      <x:c r="J104" s="14" t="str">
        <x:v>res://resources/words/w039.tres</x:v>
      </x:c>
    </x:row>
    <x:row r="105" ht="39.599998474121094" hidden="0" customHeight="1">
      <x:c r="A105" s="11" t="str">
        <x:v>words/w041/e/0/amount</x:v>
      </x:c>
      <x:c r="B105" s="14" t="str">
        <x:v>蓄电</x:v>
      </x:c>
      <x:c r="C105" s="14" t="str">
        <x:v>效果1·基础值</x:v>
      </x:c>
      <x:c r="D105" s="16" t="n">
        <x:v>1</x:v>
      </x:c>
      <x:c r="E105" s="13" t="n">
        <x:v>1</x:v>
      </x:c>
      <x:c r="F105" s="13" t="n">
        <x:v>0</x:v>
      </x:c>
      <x:c r="G105" s="13" t="n">
        <x:v>9999</x:v>
      </x:c>
      <x:c r="H105" s="12" t="str">
        <x:v>点</x:v>
      </x:c>
      <x:c r="I105" s="14" t="str">
        <x:v>处理器 energy_around_tail；获得1储能；词尾【电】的四邻中，每枚未参与本词的己方字再提供1储能。</x:v>
      </x:c>
      <x:c r="J105" s="14" t="str">
        <x:v>res://resources/words/w041.tres</x:v>
      </x:c>
    </x:row>
    <x:row r="106" ht="39.599998474121094" hidden="0" customHeight="1">
      <x:c r="A106" s="11" t="str">
        <x:v>words/w041/e/0/amount_per_extra_glyph</x:v>
      </x:c>
      <x:c r="B106" s="14" t="str">
        <x:v>蓄电</x:v>
      </x:c>
      <x:c r="C106" s="14" t="str">
        <x:v>效果1·超过2字后每多一字加成</x:v>
      </x:c>
      <x:c r="D106" s="16" t="n">
        <x:v>0</x:v>
      </x:c>
      <x:c r="E106" s="13" t="n">
        <x:v>0</x:v>
      </x:c>
      <x:c r="F106" s="13" t="n">
        <x:v>-999</x:v>
      </x:c>
      <x:c r="G106" s="13" t="n">
        <x:v>9999</x:v>
      </x:c>
      <x:c r="H106" s="12" t="str">
        <x:v>点</x:v>
      </x:c>
      <x:c r="I106" s="14" t="str">
        <x:v>处理器 energy_around_tail；获得1储能；词尾【电】的四邻中，每枚未参与本词的己方字再提供1储能。</x:v>
      </x:c>
      <x:c r="J106" s="14" t="str">
        <x:v>res://resources/words/w041.tres</x:v>
      </x:c>
    </x:row>
    <x:row r="107" ht="15" hidden="0" customHeight="1">
      <x:c r="A107" s="11" t="str">
        <x:v>words/w042/e/0/amount</x:v>
      </x:c>
      <x:c r="B107" s="14" t="str">
        <x:v>充电</x:v>
      </x:c>
      <x:c r="C107" s="14" t="str">
        <x:v>效果1·基础值</x:v>
      </x:c>
      <x:c r="D107" s="16" t="n">
        <x:v>3</x:v>
      </x:c>
      <x:c r="E107" s="13" t="n">
        <x:v>3</x:v>
      </x:c>
      <x:c r="F107" s="13" t="n">
        <x:v>0</x:v>
      </x:c>
      <x:c r="G107" s="13" t="n">
        <x:v>9999</x:v>
      </x:c>
      <x:c r="H107" s="12" t="str">
        <x:v>点</x:v>
      </x:c>
      <x:c r="I107" s="14" t="str">
        <x:v>处理器 energy；获得 3 点储能</x:v>
      </x:c>
      <x:c r="J107" s="14" t="str">
        <x:v>res://resources/words/w042.tres</x:v>
      </x:c>
    </x:row>
    <x:row r="108" ht="15" hidden="0" customHeight="1">
      <x:c r="A108" s="11" t="str">
        <x:v>words/w042/e/0/amount_per_extra_glyph</x:v>
      </x:c>
      <x:c r="B108" s="14" t="str">
        <x:v>充电</x:v>
      </x:c>
      <x:c r="C108" s="14" t="str">
        <x:v>效果1·超过2字后每多一字加成</x:v>
      </x:c>
      <x:c r="D108" s="16" t="n">
        <x:v>0</x:v>
      </x:c>
      <x:c r="E108" s="13" t="n">
        <x:v>0</x:v>
      </x:c>
      <x:c r="F108" s="13" t="n">
        <x:v>-999</x:v>
      </x:c>
      <x:c r="G108" s="13" t="n">
        <x:v>9999</x:v>
      </x:c>
      <x:c r="H108" s="12" t="str">
        <x:v>点</x:v>
      </x:c>
      <x:c r="I108" s="14" t="str">
        <x:v>处理器 energy；获得 3 点储能</x:v>
      </x:c>
      <x:c r="J108" s="14" t="str">
        <x:v>res://resources/words/w042.tres</x:v>
      </x:c>
    </x:row>
    <x:row r="109" ht="15" hidden="0" customHeight="1">
      <x:c r="A109" s="11" t="str">
        <x:v>words/w043/e/0/amount</x:v>
      </x:c>
      <x:c r="B109" s="14" t="str">
        <x:v>充能</x:v>
      </x:c>
      <x:c r="C109" s="14" t="str">
        <x:v>效果1·基础值</x:v>
      </x:c>
      <x:c r="D109" s="16" t="n">
        <x:v>1</x:v>
      </x:c>
      <x:c r="E109" s="13" t="n">
        <x:v>1</x:v>
      </x:c>
      <x:c r="F109" s="13" t="n">
        <x:v>0</x:v>
      </x:c>
      <x:c r="G109" s="13" t="n">
        <x:v>9999</x:v>
      </x:c>
      <x:c r="H109" s="12" t="str">
        <x:v>点</x:v>
      </x:c>
      <x:c r="I109" s="14" t="str">
        <x:v>处理器 energy；获得 1 点储能；随机补 2 字</x:v>
      </x:c>
      <x:c r="J109" s="14" t="str">
        <x:v>res://resources/words/w043.tres</x:v>
      </x:c>
    </x:row>
    <x:row r="110" ht="15" hidden="0" customHeight="1">
      <x:c r="A110" s="11" t="str">
        <x:v>words/w043/e/0/amount_per_extra_glyph</x:v>
      </x:c>
      <x:c r="B110" s="14" t="str">
        <x:v>充能</x:v>
      </x:c>
      <x:c r="C110" s="14" t="str">
        <x:v>效果1·超过2字后每多一字加成</x:v>
      </x:c>
      <x:c r="D110" s="16" t="n">
        <x:v>0</x:v>
      </x:c>
      <x:c r="E110" s="13" t="n">
        <x:v>0</x:v>
      </x:c>
      <x:c r="F110" s="13" t="n">
        <x:v>-999</x:v>
      </x:c>
      <x:c r="G110" s="13" t="n">
        <x:v>9999</x:v>
      </x:c>
      <x:c r="H110" s="12" t="str">
        <x:v>点</x:v>
      </x:c>
      <x:c r="I110" s="14" t="str">
        <x:v>处理器 energy；获得 1 点储能；随机补 2 字</x:v>
      </x:c>
      <x:c r="J110" s="14" t="str">
        <x:v>res://resources/words/w043.tres</x:v>
      </x:c>
    </x:row>
    <x:row r="111" ht="15" hidden="0" customHeight="1">
      <x:c r="A111" s="11" t="str">
        <x:v>words/w043/e/1/amount</x:v>
      </x:c>
      <x:c r="B111" s="14" t="str">
        <x:v>充能</x:v>
      </x:c>
      <x:c r="C111" s="14" t="str">
        <x:v>效果2·基础值</x:v>
      </x:c>
      <x:c r="D111" s="16" t="n">
        <x:v>2</x:v>
      </x:c>
      <x:c r="E111" s="13" t="n">
        <x:v>2</x:v>
      </x:c>
      <x:c r="F111" s="13" t="n">
        <x:v>0</x:v>
      </x:c>
      <x:c r="G111" s="13" t="n">
        <x:v>9999</x:v>
      </x:c>
      <x:c r="H111" s="12" t="str">
        <x:v>点</x:v>
      </x:c>
      <x:c r="I111" s="14" t="str">
        <x:v>处理器 draw_random；获得 1 点储能；随机补 2 字</x:v>
      </x:c>
      <x:c r="J111" s="14" t="str">
        <x:v>res://resources/words/w043.tres</x:v>
      </x:c>
    </x:row>
    <x:row r="112" ht="15" hidden="0" customHeight="1">
      <x:c r="A112" s="11" t="str">
        <x:v>words/w043/e/1/amount_per_extra_glyph</x:v>
      </x:c>
      <x:c r="B112" s="14" t="str">
        <x:v>充能</x:v>
      </x:c>
      <x:c r="C112" s="14" t="str">
        <x:v>效果2·超过2字后每多一字加成</x:v>
      </x:c>
      <x:c r="D112" s="16" t="n">
        <x:v>0</x:v>
      </x:c>
      <x:c r="E112" s="13" t="n">
        <x:v>0</x:v>
      </x:c>
      <x:c r="F112" s="13" t="n">
        <x:v>-999</x:v>
      </x:c>
      <x:c r="G112" s="13" t="n">
        <x:v>9999</x:v>
      </x:c>
      <x:c r="H112" s="12" t="str">
        <x:v>点</x:v>
      </x:c>
      <x:c r="I112" s="14" t="str">
        <x:v>处理器 draw_random；获得 1 点储能；随机补 2 字</x:v>
      </x:c>
      <x:c r="J112" s="14" t="str">
        <x:v>res://resources/words/w043.tres</x:v>
      </x:c>
    </x:row>
    <x:row r="113" ht="39.599998474121094" hidden="0" customHeight="1">
      <x:c r="A113" s="11" t="str">
        <x:v>words/w044/e/0/amount</x:v>
      </x:c>
      <x:c r="B113" s="14" t="str">
        <x:v>放电</x:v>
      </x:c>
      <x:c r="C113" s="14" t="str">
        <x:v>效果1·基础值</x:v>
      </x:c>
      <x:c r="D113" s="16" t="n">
        <x:v>4</x:v>
      </x:c>
      <x:c r="E113" s="13" t="n">
        <x:v>4</x:v>
      </x:c>
      <x:c r="F113" s="13" t="n">
        <x:v>0</x:v>
      </x:c>
      <x:c r="G113" s="13" t="n">
        <x:v>9999</x:v>
      </x:c>
      <x:c r="H113" s="12" t="str">
        <x:v>点</x:v>
      </x:c>
      <x:c r="I113" s="14" t="str">
        <x:v>处理器 energy_discharge；消耗全部储能，每点造成一段4点基础伤害；目标死亡后，余下段数转向下一名存活敌人。</x:v>
      </x:c>
      <x:c r="J113" s="14" t="str">
        <x:v>res://resources/words/w044.tres</x:v>
      </x:c>
    </x:row>
    <x:row r="114" ht="39.599998474121094" hidden="0" customHeight="1">
      <x:c r="A114" s="11" t="str">
        <x:v>words/w044/e/0/amount_per_extra_glyph</x:v>
      </x:c>
      <x:c r="B114" s="14" t="str">
        <x:v>放电</x:v>
      </x:c>
      <x:c r="C114" s="14" t="str">
        <x:v>效果1·超过2字后每多一字加成</x:v>
      </x:c>
      <x:c r="D114" s="16" t="n">
        <x:v>0</x:v>
      </x:c>
      <x:c r="E114" s="13" t="n">
        <x:v>0</x:v>
      </x:c>
      <x:c r="F114" s="13" t="n">
        <x:v>-999</x:v>
      </x:c>
      <x:c r="G114" s="13" t="n">
        <x:v>9999</x:v>
      </x:c>
      <x:c r="H114" s="12" t="str">
        <x:v>点</x:v>
      </x:c>
      <x:c r="I114" s="14" t="str">
        <x:v>处理器 energy_discharge；消耗全部储能，每点造成一段4点基础伤害；目标死亡后，余下段数转向下一名存活敌人。</x:v>
      </x:c>
      <x:c r="J114" s="14" t="str">
        <x:v>res://resources/words/w044.tres</x:v>
      </x:c>
    </x:row>
    <x:row r="115" ht="39.599998474121094" hidden="0" customHeight="1">
      <x:c r="A115" s="11" t="str">
        <x:v>words/w046/e/0/amount</x:v>
      </x:c>
      <x:c r="B115" s="14" t="str">
        <x:v>充放电</x:v>
      </x:c>
      <x:c r="C115" s="14" t="str">
        <x:v>效果1·基础值</x:v>
      </x:c>
      <x:c r="D115" s="16" t="n">
        <x:v>4</x:v>
      </x:c>
      <x:c r="E115" s="13" t="n">
        <x:v>4</x:v>
      </x:c>
      <x:c r="F115" s="13" t="n">
        <x:v>0</x:v>
      </x:c>
      <x:c r="G115" s="13" t="n">
        <x:v>9999</x:v>
      </x:c>
      <x:c r="H115" s="12" t="str">
        <x:v>点</x:v>
      </x:c>
      <x:c r="I115" s="14" t="str">
        <x:v>处理器 energy_discharge；消耗全部储能，每点造成一段4点基础伤害；目标死亡后余下段数转向下一名存活敌人。再按每点消耗储能随机补1字。</x:v>
      </x:c>
      <x:c r="J115" s="14" t="str">
        <x:v>res://resources/words/w046.tres</x:v>
      </x:c>
    </x:row>
    <x:row r="116" ht="39.599998474121094" hidden="0" customHeight="1">
      <x:c r="A116" s="11" t="str">
        <x:v>words/w046/e/0/amount_per_extra_glyph</x:v>
      </x:c>
      <x:c r="B116" s="14" t="str">
        <x:v>充放电</x:v>
      </x:c>
      <x:c r="C116" s="14" t="str">
        <x:v>效果1·超过2字后每多一字加成</x:v>
      </x:c>
      <x:c r="D116" s="16" t="n">
        <x:v>0</x:v>
      </x:c>
      <x:c r="E116" s="13" t="n">
        <x:v>0</x:v>
      </x:c>
      <x:c r="F116" s="13" t="n">
        <x:v>-999</x:v>
      </x:c>
      <x:c r="G116" s="13" t="n">
        <x:v>9999</x:v>
      </x:c>
      <x:c r="H116" s="12" t="str">
        <x:v>点</x:v>
      </x:c>
      <x:c r="I116" s="14" t="str">
        <x:v>处理器 energy_discharge；消耗全部储能，每点造成一段4点基础伤害；目标死亡后余下段数转向下一名存活敌人。再按每点消耗储能随机补1字。</x:v>
      </x:c>
      <x:c r="J116" s="14" t="str">
        <x:v>res://resources/words/w046.tres</x:v>
      </x:c>
    </x:row>
    <x:row r="117" ht="39.599998474121094" hidden="0" customHeight="1">
      <x:c r="A117" s="11" t="str">
        <x:v>words/w049/e/0/amount</x:v>
      </x:c>
      <x:c r="B117" s="14" t="str">
        <x:v>过热</x:v>
      </x:c>
      <x:c r="C117" s="14" t="str">
        <x:v>效果1·基础值</x:v>
      </x:c>
      <x:c r="D117" s="16" t="n">
        <x:v>2</x:v>
      </x:c>
      <x:c r="E117" s="13" t="n">
        <x:v>2</x:v>
      </x:c>
      <x:c r="F117" s="13" t="n">
        <x:v>0</x:v>
      </x:c>
      <x:c r="G117" s="13" t="n">
        <x:v>9999</x:v>
      </x:c>
      <x:c r="H117" s="12" t="str">
        <x:v>点</x:v>
      </x:c>
      <x:c r="I117" s="14" t="str">
        <x:v>处理器 ability_heat_overload_bonus；本场每回合首次因溢热实际新增灼热污染后，本回合下一次多字词额外补2字；重复施放不刷新当回合资格。</x:v>
      </x:c>
      <x:c r="J117" s="14" t="str">
        <x:v>res://resources/words/w049.tres</x:v>
      </x:c>
    </x:row>
    <x:row r="118" ht="39.599998474121094" hidden="0" customHeight="1">
      <x:c r="A118" s="11" t="str">
        <x:v>words/w049/e/0/amount_per_extra_glyph</x:v>
      </x:c>
      <x:c r="B118" s="14" t="str">
        <x:v>过热</x:v>
      </x:c>
      <x:c r="C118" s="14" t="str">
        <x:v>效果1·超过2字后每多一字加成</x:v>
      </x:c>
      <x:c r="D118" s="16" t="n">
        <x:v>0</x:v>
      </x:c>
      <x:c r="E118" s="13" t="n">
        <x:v>0</x:v>
      </x:c>
      <x:c r="F118" s="13" t="n">
        <x:v>-999</x:v>
      </x:c>
      <x:c r="G118" s="13" t="n">
        <x:v>9999</x:v>
      </x:c>
      <x:c r="H118" s="12" t="str">
        <x:v>点</x:v>
      </x:c>
      <x:c r="I118" s="14" t="str">
        <x:v>处理器 ability_heat_overload_bonus；本场每回合首次因溢热实际新增灼热污染后，本回合下一次多字词额外补2字；重复施放不刷新当回合资格。</x:v>
      </x:c>
      <x:c r="J118" s="14" t="str">
        <x:v>res://resources/words/w049.tres</x:v>
      </x:c>
    </x:row>
    <x:row r="119" ht="15" hidden="0" customHeight="1">
      <x:c r="A119" s="11" t="str">
        <x:v>words/w050/e/0/amount</x:v>
      </x:c>
      <x:c r="B119" s="14" t="str">
        <x:v>过载</x:v>
      </x:c>
      <x:c r="C119" s="14" t="str">
        <x:v>效果1·基础值</x:v>
      </x:c>
      <x:c r="D119" s="16" t="n">
        <x:v>6</x:v>
      </x:c>
      <x:c r="E119" s="13" t="n">
        <x:v>6</x:v>
      </x:c>
      <x:c r="F119" s="13" t="n">
        <x:v>0</x:v>
      </x:c>
      <x:c r="G119" s="13" t="n">
        <x:v>9999</x:v>
      </x:c>
      <x:c r="H119" s="12" t="str">
        <x:v>点</x:v>
      </x:c>
      <x:c r="I119" s="14" t="str">
        <x:v>处理器 draw_random；随机补 6 字；热度 +3</x:v>
      </x:c>
      <x:c r="J119" s="14" t="str">
        <x:v>res://resources/words/w050.tres</x:v>
      </x:c>
    </x:row>
    <x:row r="120" ht="15" hidden="0" customHeight="1">
      <x:c r="A120" s="11" t="str">
        <x:v>words/w050/e/0/amount_per_extra_glyph</x:v>
      </x:c>
      <x:c r="B120" s="14" t="str">
        <x:v>过载</x:v>
      </x:c>
      <x:c r="C120" s="14" t="str">
        <x:v>效果1·超过2字后每多一字加成</x:v>
      </x:c>
      <x:c r="D120" s="16" t="n">
        <x:v>0</x:v>
      </x:c>
      <x:c r="E120" s="13" t="n">
        <x:v>0</x:v>
      </x:c>
      <x:c r="F120" s="13" t="n">
        <x:v>-999</x:v>
      </x:c>
      <x:c r="G120" s="13" t="n">
        <x:v>9999</x:v>
      </x:c>
      <x:c r="H120" s="12" t="str">
        <x:v>点</x:v>
      </x:c>
      <x:c r="I120" s="14" t="str">
        <x:v>处理器 draw_random；随机补 6 字；热度 +3</x:v>
      </x:c>
      <x:c r="J120" s="14" t="str">
        <x:v>res://resources/words/w050.tres</x:v>
      </x:c>
    </x:row>
    <x:row r="121" ht="15" hidden="0" customHeight="1">
      <x:c r="A121" s="11" t="str">
        <x:v>words/w050/e/1/amount</x:v>
      </x:c>
      <x:c r="B121" s="14" t="str">
        <x:v>过载</x:v>
      </x:c>
      <x:c r="C121" s="14" t="str">
        <x:v>效果2·基础值</x:v>
      </x:c>
      <x:c r="D121" s="16" t="n">
        <x:v>3</x:v>
      </x:c>
      <x:c r="E121" s="13" t="n">
        <x:v>3</x:v>
      </x:c>
      <x:c r="F121" s="13" t="n">
        <x:v>-999</x:v>
      </x:c>
      <x:c r="G121" s="13" t="n">
        <x:v>9999</x:v>
      </x:c>
      <x:c r="H121" s="12" t="str">
        <x:v>点</x:v>
      </x:c>
      <x:c r="I121" s="14" t="str">
        <x:v>处理器 heat；随机补 6 字；热度 +3</x:v>
      </x:c>
      <x:c r="J121" s="14" t="str">
        <x:v>res://resources/words/w050.tres</x:v>
      </x:c>
    </x:row>
    <x:row r="122" ht="15" hidden="0" customHeight="1">
      <x:c r="A122" s="11" t="str">
        <x:v>words/w050/e/1/amount_per_extra_glyph</x:v>
      </x:c>
      <x:c r="B122" s="14" t="str">
        <x:v>过载</x:v>
      </x:c>
      <x:c r="C122" s="14" t="str">
        <x:v>效果2·超过2字后每多一字加成</x:v>
      </x:c>
      <x:c r="D122" s="16" t="n">
        <x:v>0</x:v>
      </x:c>
      <x:c r="E122" s="13" t="n">
        <x:v>0</x:v>
      </x:c>
      <x:c r="F122" s="13" t="n">
        <x:v>-999</x:v>
      </x:c>
      <x:c r="G122" s="13" t="n">
        <x:v>9999</x:v>
      </x:c>
      <x:c r="H122" s="12" t="str">
        <x:v>点</x:v>
      </x:c>
      <x:c r="I122" s="14" t="str">
        <x:v>处理器 heat；随机补 6 字；热度 +3</x:v>
      </x:c>
      <x:c r="J122" s="14" t="str">
        <x:v>res://resources/words/w050.tres</x:v>
      </x:c>
    </x:row>
    <x:row r="123" ht="39.599998474121094" hidden="0" customHeight="1">
      <x:c r="A123" s="11" t="str">
        <x:v>words/w051/e/0/amount</x:v>
      </x:c>
      <x:c r="B123" s="14" t="str">
        <x:v>超载</x:v>
      </x:c>
      <x:c r="C123" s="14" t="str">
        <x:v>效果1·基础值</x:v>
      </x:c>
      <x:c r="D123" s="16" t="n">
        <x:v>1</x:v>
      </x:c>
      <x:c r="E123" s="13" t="n">
        <x:v>1</x:v>
      </x:c>
      <x:c r="F123" s="13" t="n">
        <x:v>0</x:v>
      </x:c>
      <x:c r="G123" s="13" t="n">
        <x:v>9999</x:v>
      </x:c>
      <x:c r="H123" s="12" t="str">
        <x:v>点</x:v>
      </x:c>
      <x:c r="I123" s="14" t="str">
        <x:v>处理器 apply_status_self；热度+3；下一次多字词的即时效果额外执行一次，不重复消耗材料，费用再付。跨回合保留。</x:v>
      </x:c>
      <x:c r="J123" s="14" t="str">
        <x:v>res://resources/words/w051.tres</x:v>
      </x:c>
    </x:row>
    <x:row r="124" ht="39.599998474121094" hidden="0" customHeight="1">
      <x:c r="A124" s="11" t="str">
        <x:v>words/w051/e/0/amount_per_extra_glyph</x:v>
      </x:c>
      <x:c r="B124" s="14" t="str">
        <x:v>超载</x:v>
      </x:c>
      <x:c r="C124" s="14" t="str">
        <x:v>效果1·超过2字后每多一字加成</x:v>
      </x:c>
      <x:c r="D124" s="16" t="n">
        <x:v>0</x:v>
      </x:c>
      <x:c r="E124" s="13" t="n">
        <x:v>0</x:v>
      </x:c>
      <x:c r="F124" s="13" t="n">
        <x:v>-999</x:v>
      </x:c>
      <x:c r="G124" s="13" t="n">
        <x:v>9999</x:v>
      </x:c>
      <x:c r="H124" s="12" t="str">
        <x:v>点</x:v>
      </x:c>
      <x:c r="I124" s="14" t="str">
        <x:v>处理器 apply_status_self；热度+3；下一次多字词的即时效果额外执行一次，不重复消耗材料，费用再付。跨回合保留。</x:v>
      </x:c>
      <x:c r="J124" s="14" t="str">
        <x:v>res://resources/words/w051.tres</x:v>
      </x:c>
    </x:row>
    <x:row r="125" ht="39.599998474121094" hidden="0" customHeight="1">
      <x:c r="A125" s="11" t="str">
        <x:v>words/w051/e/1/amount</x:v>
      </x:c>
      <x:c r="B125" s="14" t="str">
        <x:v>超载</x:v>
      </x:c>
      <x:c r="C125" s="14" t="str">
        <x:v>效果2·基础值</x:v>
      </x:c>
      <x:c r="D125" s="16" t="n">
        <x:v>3</x:v>
      </x:c>
      <x:c r="E125" s="13" t="n">
        <x:v>3</x:v>
      </x:c>
      <x:c r="F125" s="13" t="n">
        <x:v>-999</x:v>
      </x:c>
      <x:c r="G125" s="13" t="n">
        <x:v>9999</x:v>
      </x:c>
      <x:c r="H125" s="12" t="str">
        <x:v>点</x:v>
      </x:c>
      <x:c r="I125" s="14" t="str">
        <x:v>处理器 heat；热度+3；下一次多字词的即时效果额外执行一次，不重复消耗材料，费用再付。跨回合保留。</x:v>
      </x:c>
      <x:c r="J125" s="14" t="str">
        <x:v>res://resources/words/w051.tres</x:v>
      </x:c>
    </x:row>
    <x:row r="126" ht="39.599998474121094" hidden="0" customHeight="1">
      <x:c r="A126" s="11" t="str">
        <x:v>words/w051/e/1/amount_per_extra_glyph</x:v>
      </x:c>
      <x:c r="B126" s="14" t="str">
        <x:v>超载</x:v>
      </x:c>
      <x:c r="C126" s="14" t="str">
        <x:v>效果2·超过2字后每多一字加成</x:v>
      </x:c>
      <x:c r="D126" s="16" t="n">
        <x:v>0</x:v>
      </x:c>
      <x:c r="E126" s="13" t="n">
        <x:v>0</x:v>
      </x:c>
      <x:c r="F126" s="13" t="n">
        <x:v>-999</x:v>
      </x:c>
      <x:c r="G126" s="13" t="n">
        <x:v>9999</x:v>
      </x:c>
      <x:c r="H126" s="12" t="str">
        <x:v>点</x:v>
      </x:c>
      <x:c r="I126" s="14" t="str">
        <x:v>处理器 heat；热度+3；下一次多字词的即时效果额外执行一次，不重复消耗材料，费用再付。跨回合保留。</x:v>
      </x:c>
      <x:c r="J126" s="14" t="str">
        <x:v>res://resources/words/w051.tres</x:v>
      </x:c>
    </x:row>
    <x:row r="127" ht="15" hidden="0" customHeight="1">
      <x:c r="A127" s="11" t="str">
        <x:v>words/w052/e/0/amount</x:v>
      </x:c>
      <x:c r="B127" s="14" t="str">
        <x:v>加速</x:v>
      </x:c>
      <x:c r="C127" s="14" t="str">
        <x:v>效果1·基础值</x:v>
      </x:c>
      <x:c r="D127" s="16" t="n">
        <x:v>1</x:v>
      </x:c>
      <x:c r="E127" s="13" t="n">
        <x:v>1</x:v>
      </x:c>
      <x:c r="F127" s="13" t="n">
        <x:v>0</x:v>
      </x:c>
      <x:c r="G127" s="13" t="n">
        <x:v>9999</x:v>
      </x:c>
      <x:c r="H127" s="12" t="str">
        <x:v>点</x:v>
      </x:c>
      <x:c r="I127" s="14" t="str">
        <x:v>处理器 ability_accel；本回合每次成功打出多字词，随机补1字、热度+1，含启用本词。</x:v>
      </x:c>
      <x:c r="J127" s="14" t="str">
        <x:v>res://resources/words/w052.tres</x:v>
      </x:c>
    </x:row>
    <x:row r="128" ht="15" hidden="0" customHeight="1">
      <x:c r="A128" s="11" t="str">
        <x:v>words/w052/e/0/amount_per_extra_glyph</x:v>
      </x:c>
      <x:c r="B128" s="14" t="str">
        <x:v>加速</x:v>
      </x:c>
      <x:c r="C128" s="14" t="str">
        <x:v>效果1·超过2字后每多一字加成</x:v>
      </x:c>
      <x:c r="D128" s="16" t="n">
        <x:v>0</x:v>
      </x:c>
      <x:c r="E128" s="13" t="n">
        <x:v>0</x:v>
      </x:c>
      <x:c r="F128" s="13" t="n">
        <x:v>-999</x:v>
      </x:c>
      <x:c r="G128" s="13" t="n">
        <x:v>9999</x:v>
      </x:c>
      <x:c r="H128" s="12" t="str">
        <x:v>点</x:v>
      </x:c>
      <x:c r="I128" s="14" t="str">
        <x:v>处理器 ability_accel；本回合每次成功打出多字词，随机补1字、热度+1，含启用本词。</x:v>
      </x:c>
      <x:c r="J128" s="14" t="str">
        <x:v>res://resources/words/w052.tres</x:v>
      </x:c>
    </x:row>
    <x:row r="129" ht="39.599998474121094" hidden="0" customHeight="1">
      <x:c r="A129" s="11" t="str">
        <x:v>words/w053/e/0/amount</x:v>
      </x:c>
      <x:c r="B129" s="14" t="str">
        <x:v>急速</x:v>
      </x:c>
      <x:c r="C129" s="14" t="str">
        <x:v>效果1·基础值</x:v>
      </x:c>
      <x:c r="D129" s="16" t="n">
        <x:v>4</x:v>
      </x:c>
      <x:c r="E129" s="13" t="n">
        <x:v>4</x:v>
      </x:c>
      <x:c r="F129" s="13" t="n">
        <x:v>0</x:v>
      </x:c>
      <x:c r="G129" s="13" t="n">
        <x:v>9999</x:v>
      </x:c>
      <x:c r="H129" s="12" t="str">
        <x:v>点</x:v>
      </x:c>
      <x:c r="I129" s="14" t="str">
        <x:v>处理器 ability_rapid_next；本回合下一次多字词消耗材料后、结算词效前，补至多4字、热度+2；优先补【急速】自身腾出的原格，其余随机落盘。</x:v>
      </x:c>
      <x:c r="J129" s="14" t="str">
        <x:v>res://resources/words/w053.tres</x:v>
      </x:c>
    </x:row>
    <x:row r="130" ht="39.599998474121094" hidden="0" customHeight="1">
      <x:c r="A130" s="11" t="str">
        <x:v>words/w053/e/0/amount_per_extra_glyph</x:v>
      </x:c>
      <x:c r="B130" s="14" t="str">
        <x:v>急速</x:v>
      </x:c>
      <x:c r="C130" s="14" t="str">
        <x:v>效果1·超过2字后每多一字加成</x:v>
      </x:c>
      <x:c r="D130" s="16" t="n">
        <x:v>0</x:v>
      </x:c>
      <x:c r="E130" s="13" t="n">
        <x:v>0</x:v>
      </x:c>
      <x:c r="F130" s="13" t="n">
        <x:v>-999</x:v>
      </x:c>
      <x:c r="G130" s="13" t="n">
        <x:v>9999</x:v>
      </x:c>
      <x:c r="H130" s="12" t="str">
        <x:v>点</x:v>
      </x:c>
      <x:c r="I130" s="14" t="str">
        <x:v>处理器 ability_rapid_next；本回合下一次多字词消耗材料后、结算词效前，补至多4字、热度+2；优先补【急速】自身腾出的原格，其余随机落盘。</x:v>
      </x:c>
      <x:c r="J130" s="14" t="str">
        <x:v>res://resources/words/w053.tres</x:v>
      </x:c>
    </x:row>
    <x:row r="131" ht="26.399999618530273" hidden="0" customHeight="1">
      <x:c r="A131" s="11" t="str">
        <x:v>words/w054/e/0/amount</x:v>
      </x:c>
      <x:c r="B131" s="14" t="str">
        <x:v>超速</x:v>
      </x:c>
      <x:c r="C131" s="14" t="str">
        <x:v>效果1·基础值</x:v>
      </x:c>
      <x:c r="D131" s="16" t="n">
        <x:v>4</x:v>
      </x:c>
      <x:c r="E131" s="13" t="n">
        <x:v>4</x:v>
      </x:c>
      <x:c r="F131" s="13" t="n">
        <x:v>0</x:v>
      </x:c>
      <x:c r="G131" s="13" t="n">
        <x:v>9999</x:v>
      </x:c>
      <x:c r="H131" s="12" t="str">
        <x:v>点</x:v>
      </x:c>
      <x:c r="I131" s="14" t="str">
        <x:v>处理器 ability_double_draw_next；本回合下一次补字翻倍，最多额外 4 字；每额外 1 字升温 1</x:v>
      </x:c>
      <x:c r="J131" s="14" t="str">
        <x:v>res://resources/words/w054.tres</x:v>
      </x:c>
    </x:row>
    <x:row r="132" ht="26.399999618530273" hidden="0" customHeight="1">
      <x:c r="A132" s="11" t="str">
        <x:v>words/w054/e/0/amount_per_extra_glyph</x:v>
      </x:c>
      <x:c r="B132" s="14" t="str">
        <x:v>超速</x:v>
      </x:c>
      <x:c r="C132" s="14" t="str">
        <x:v>效果1·超过2字后每多一字加成</x:v>
      </x:c>
      <x:c r="D132" s="16" t="n">
        <x:v>0</x:v>
      </x:c>
      <x:c r="E132" s="13" t="n">
        <x:v>0</x:v>
      </x:c>
      <x:c r="F132" s="13" t="n">
        <x:v>-999</x:v>
      </x:c>
      <x:c r="G132" s="13" t="n">
        <x:v>9999</x:v>
      </x:c>
      <x:c r="H132" s="12" t="str">
        <x:v>点</x:v>
      </x:c>
      <x:c r="I132" s="14" t="str">
        <x:v>处理器 ability_double_draw_next；本回合下一次补字翻倍，最多额外 4 字；每额外 1 字升温 1</x:v>
      </x:c>
      <x:c r="J132" s="14" t="str">
        <x:v>res://resources/words/w054.tres</x:v>
      </x:c>
    </x:row>
    <x:row r="133" ht="15" hidden="0" customHeight="1">
      <x:c r="A133" s="11" t="str">
        <x:v>words/w059/e/0/amount</x:v>
      </x:c>
      <x:c r="B133" s="14" t="str">
        <x:v>清热</x:v>
      </x:c>
      <x:c r="C133" s="14" t="str">
        <x:v>效果1·基础值</x:v>
      </x:c>
      <x:c r="D133" s="16" t="n">
        <x:v>2</x:v>
      </x:c>
      <x:c r="E133" s="13" t="n">
        <x:v>2</x:v>
      </x:c>
      <x:c r="F133" s="13" t="n">
        <x:v>0</x:v>
      </x:c>
      <x:c r="G133" s="13" t="n">
        <x:v>9999</x:v>
      </x:c>
      <x:c r="H133" s="12" t="str">
        <x:v>点</x:v>
      </x:c>
      <x:c r="I133" s="14" t="str">
        <x:v>处理器 heat_cleanse；热度-2；清除当前盘面全部灼热标签，字袋、弃字堆不净化。</x:v>
      </x:c>
      <x:c r="J133" s="14" t="str">
        <x:v>res://resources/words/w059.tres</x:v>
      </x:c>
    </x:row>
    <x:row r="134" ht="15" hidden="0" customHeight="1">
      <x:c r="A134" s="11" t="str">
        <x:v>words/w059/e/0/amount_per_extra_glyph</x:v>
      </x:c>
      <x:c r="B134" s="14" t="str">
        <x:v>清热</x:v>
      </x:c>
      <x:c r="C134" s="14" t="str">
        <x:v>效果1·超过2字后每多一字加成</x:v>
      </x:c>
      <x:c r="D134" s="16" t="n">
        <x:v>0</x:v>
      </x:c>
      <x:c r="E134" s="13" t="n">
        <x:v>0</x:v>
      </x:c>
      <x:c r="F134" s="13" t="n">
        <x:v>-999</x:v>
      </x:c>
      <x:c r="G134" s="13" t="n">
        <x:v>9999</x:v>
      </x:c>
      <x:c r="H134" s="12" t="str">
        <x:v>点</x:v>
      </x:c>
      <x:c r="I134" s="14" t="str">
        <x:v>处理器 heat_cleanse；热度-2；清除当前盘面全部灼热标签，字袋、弃字堆不净化。</x:v>
      </x:c>
      <x:c r="J134" s="14" t="str">
        <x:v>res://resources/words/w059.tres</x:v>
      </x:c>
    </x:row>
    <x:row r="135" ht="15" hidden="0" customHeight="1">
      <x:c r="A135" s="11" t="str">
        <x:v>words/w060/e/0/amount</x:v>
      </x:c>
      <x:c r="B135" s="14" t="str">
        <x:v>热流</x:v>
      </x:c>
      <x:c r="C135" s="14" t="str">
        <x:v>效果1·基础值</x:v>
      </x:c>
      <x:c r="D135" s="16" t="n">
        <x:v>2</x:v>
      </x:c>
      <x:c r="E135" s="13" t="n">
        <x:v>2</x:v>
      </x:c>
      <x:c r="F135" s="13" t="n">
        <x:v>0</x:v>
      </x:c>
      <x:c r="G135" s="13" t="n">
        <x:v>9999</x:v>
      </x:c>
      <x:c r="H135" s="12" t="str">
        <x:v>点</x:v>
      </x:c>
      <x:c r="I135" s="14" t="str">
        <x:v>处理器 heat_to_damage_flow；按本回合补字数最多降 4 热，每实际降 1 热造成 2 伤</x:v>
      </x:c>
      <x:c r="J135" s="14" t="str">
        <x:v>res://resources/words/w060.tres</x:v>
      </x:c>
    </x:row>
    <x:row r="136" ht="15" hidden="0" customHeight="1">
      <x:c r="A136" s="11" t="str">
        <x:v>words/w060/e/0/amount_per_extra_glyph</x:v>
      </x:c>
      <x:c r="B136" s="14" t="str">
        <x:v>热流</x:v>
      </x:c>
      <x:c r="C136" s="14" t="str">
        <x:v>效果1·超过2字后每多一字加成</x:v>
      </x:c>
      <x:c r="D136" s="16" t="n">
        <x:v>0</x:v>
      </x:c>
      <x:c r="E136" s="13" t="n">
        <x:v>0</x:v>
      </x:c>
      <x:c r="F136" s="13" t="n">
        <x:v>-999</x:v>
      </x:c>
      <x:c r="G136" s="13" t="n">
        <x:v>9999</x:v>
      </x:c>
      <x:c r="H136" s="12" t="str">
        <x:v>点</x:v>
      </x:c>
      <x:c r="I136" s="14" t="str">
        <x:v>处理器 heat_to_damage_flow；按本回合补字数最多降 4 热，每实际降 1 热造成 2 伤</x:v>
      </x:c>
      <x:c r="J136" s="14" t="str">
        <x:v>res://resources/words/w060.tres</x:v>
      </x:c>
    </x:row>
    <x:row r="137" ht="15" hidden="0" customHeight="1">
      <x:c r="A137" s="11" t="str">
        <x:v>words/w061/e/0/amount</x:v>
      </x:c>
      <x:c r="B137" s="14" t="str">
        <x:v>火爆</x:v>
      </x:c>
      <x:c r="C137" s="14" t="str">
        <x:v>效果1·基础值</x:v>
      </x:c>
      <x:c r="D137" s="16" t="n">
        <x:v>8</x:v>
      </x:c>
      <x:c r="E137" s="13" t="n">
        <x:v>8</x:v>
      </x:c>
      <x:c r="F137" s="13" t="n">
        <x:v>0</x:v>
      </x:c>
      <x:c r="G137" s="13" t="n">
        <x:v>9999</x:v>
      </x:c>
      <x:c r="H137" s="12" t="str">
        <x:v>点</x:v>
      </x:c>
      <x:c r="I137" s="14" t="str">
        <x:v>处理器 heat_burst；消耗全部热度，造成 8 + 4×热度伤害</x:v>
      </x:c>
      <x:c r="J137" s="14" t="str">
        <x:v>res://resources/words/w061.tres</x:v>
      </x:c>
    </x:row>
    <x:row r="138" ht="15" hidden="0" customHeight="1">
      <x:c r="A138" s="11" t="str">
        <x:v>words/w061/e/0/amount_per_extra_glyph</x:v>
      </x:c>
      <x:c r="B138" s="14" t="str">
        <x:v>火爆</x:v>
      </x:c>
      <x:c r="C138" s="14" t="str">
        <x:v>效果1·超过2字后每多一字加成</x:v>
      </x:c>
      <x:c r="D138" s="16" t="n">
        <x:v>0</x:v>
      </x:c>
      <x:c r="E138" s="13" t="n">
        <x:v>0</x:v>
      </x:c>
      <x:c r="F138" s="13" t="n">
        <x:v>-999</x:v>
      </x:c>
      <x:c r="G138" s="13" t="n">
        <x:v>9999</x:v>
      </x:c>
      <x:c r="H138" s="12" t="str">
        <x:v>点</x:v>
      </x:c>
      <x:c r="I138" s="14" t="str">
        <x:v>处理器 heat_burst；消耗全部热度，造成 8 + 4×热度伤害</x:v>
      </x:c>
      <x:c r="J138" s="14" t="str">
        <x:v>res://resources/words/w061.tres</x:v>
      </x:c>
    </x:row>
    <x:row r="139" ht="15" hidden="0" customHeight="1">
      <x:c r="A139" s="11" t="str">
        <x:v>words/w062/e/0/amount</x:v>
      </x:c>
      <x:c r="B139" s="14" t="str">
        <x:v>爆破</x:v>
      </x:c>
      <x:c r="C139" s="14" t="str">
        <x:v>效果1·基础值</x:v>
      </x:c>
      <x:c r="D139" s="16" t="n">
        <x:v>4</x:v>
      </x:c>
      <x:c r="E139" s="13" t="n">
        <x:v>4</x:v>
      </x:c>
      <x:c r="F139" s="13" t="n">
        <x:v>0</x:v>
      </x:c>
      <x:c r="G139" s="13" t="n">
        <x:v>9999</x:v>
      </x:c>
      <x:c r="H139" s="12" t="str">
        <x:v>点</x:v>
      </x:c>
      <x:c r="I139" s="14" t="str">
        <x:v>处理器 destroy_2x2；摧毁 2×2 区域（含自己），每摧毁 1 字造成 4 伤</x:v>
      </x:c>
      <x:c r="J139" s="14" t="str">
        <x:v>res://resources/words/w062.tres</x:v>
      </x:c>
    </x:row>
    <x:row r="140" ht="15" hidden="0" customHeight="1">
      <x:c r="A140" s="11" t="str">
        <x:v>words/w062/e/0/amount_per_extra_glyph</x:v>
      </x:c>
      <x:c r="B140" s="14" t="str">
        <x:v>爆破</x:v>
      </x:c>
      <x:c r="C140" s="14" t="str">
        <x:v>效果1·超过2字后每多一字加成</x:v>
      </x:c>
      <x:c r="D140" s="16" t="n">
        <x:v>0</x:v>
      </x:c>
      <x:c r="E140" s="13" t="n">
        <x:v>0</x:v>
      </x:c>
      <x:c r="F140" s="13" t="n">
        <x:v>-999</x:v>
      </x:c>
      <x:c r="G140" s="13" t="n">
        <x:v>9999</x:v>
      </x:c>
      <x:c r="H140" s="12" t="str">
        <x:v>点</x:v>
      </x:c>
      <x:c r="I140" s="14" t="str">
        <x:v>处理器 destroy_2x2；摧毁 2×2 区域（含自己），每摧毁 1 字造成 4 伤</x:v>
      </x:c>
      <x:c r="J140" s="14" t="str">
        <x:v>res://resources/words/w062.tres</x:v>
      </x:c>
    </x:row>
    <x:row r="141" ht="15" hidden="0" customHeight="1">
      <x:c r="A141" s="11" t="str">
        <x:v>words/w063/e/0/amount</x:v>
      </x:c>
      <x:c r="B141" s="14" t="str">
        <x:v>爆冷</x:v>
      </x:c>
      <x:c r="C141" s="14" t="str">
        <x:v>效果1·基础值</x:v>
      </x:c>
      <x:c r="D141" s="16" t="n">
        <x:v>4</x:v>
      </x:c>
      <x:c r="E141" s="13" t="n">
        <x:v>4</x:v>
      </x:c>
      <x:c r="F141" s="13" t="n">
        <x:v>0</x:v>
      </x:c>
      <x:c r="G141" s="13" t="n">
        <x:v>9999</x:v>
      </x:c>
      <x:c r="H141" s="12" t="str">
        <x:v>点</x:v>
      </x:c>
      <x:c r="I141" s="14" t="str">
        <x:v>处理器 cold_snap；4 伤 + 上回合每失 1 生命额外 2 伤，清空热度</x:v>
      </x:c>
      <x:c r="J141" s="14" t="str">
        <x:v>res://resources/words/w063.tres</x:v>
      </x:c>
    </x:row>
    <x:row r="142" ht="15" hidden="0" customHeight="1">
      <x:c r="A142" s="11" t="str">
        <x:v>words/w063/e/0/amount_per_extra_glyph</x:v>
      </x:c>
      <x:c r="B142" s="14" t="str">
        <x:v>爆冷</x:v>
      </x:c>
      <x:c r="C142" s="14" t="str">
        <x:v>效果1·超过2字后每多一字加成</x:v>
      </x:c>
      <x:c r="D142" s="16" t="n">
        <x:v>0</x:v>
      </x:c>
      <x:c r="E142" s="13" t="n">
        <x:v>0</x:v>
      </x:c>
      <x:c r="F142" s="13" t="n">
        <x:v>-999</x:v>
      </x:c>
      <x:c r="G142" s="13" t="n">
        <x:v>9999</x:v>
      </x:c>
      <x:c r="H142" s="12" t="str">
        <x:v>点</x:v>
      </x:c>
      <x:c r="I142" s="14" t="str">
        <x:v>处理器 cold_snap；4 伤 + 上回合每失 1 生命额外 2 伤，清空热度</x:v>
      </x:c>
      <x:c r="J142" s="14" t="str">
        <x:v>res://resources/words/w063.tres</x:v>
      </x:c>
    </x:row>
    <x:row r="143" ht="26.399999618530273" hidden="0" customHeight="1">
      <x:c r="A143" s="11" t="str">
        <x:v>words/w064/e/0/amount</x:v>
      </x:c>
      <x:c r="B143" s="14" t="str">
        <x:v>重载</x:v>
      </x:c>
      <x:c r="C143" s="14" t="str">
        <x:v>效果1·基础值</x:v>
      </x:c>
      <x:c r="D143" s="16" t="n">
        <x:v>4</x:v>
      </x:c>
      <x:c r="E143" s="13" t="n">
        <x:v>4</x:v>
      </x:c>
      <x:c r="F143" s="13" t="n">
        <x:v>0</x:v>
      </x:c>
      <x:c r="G143" s="13" t="n">
        <x:v>9999</x:v>
      </x:c>
      <x:c r="H143" s="12" t="str">
        <x:v>点</x:v>
      </x:c>
      <x:c r="I143" s="14" t="str">
        <x:v>处理器 ability_reload；本场热容 +4，仅下回合基础补字 -1；重复施放叠加热容和下回合惩罚</x:v>
      </x:c>
      <x:c r="J143" s="14" t="str">
        <x:v>res://resources/words/w064.tres</x:v>
      </x:c>
    </x:row>
    <x:row r="144" ht="26.399999618530273" hidden="0" customHeight="1">
      <x:c r="A144" s="11" t="str">
        <x:v>words/w064/e/0/amount_per_extra_glyph</x:v>
      </x:c>
      <x:c r="B144" s="14" t="str">
        <x:v>重载</x:v>
      </x:c>
      <x:c r="C144" s="14" t="str">
        <x:v>效果1·超过2字后每多一字加成</x:v>
      </x:c>
      <x:c r="D144" s="16" t="n">
        <x:v>0</x:v>
      </x:c>
      <x:c r="E144" s="13" t="n">
        <x:v>0</x:v>
      </x:c>
      <x:c r="F144" s="13" t="n">
        <x:v>-999</x:v>
      </x:c>
      <x:c r="G144" s="13" t="n">
        <x:v>9999</x:v>
      </x:c>
      <x:c r="H144" s="12" t="str">
        <x:v>点</x:v>
      </x:c>
      <x:c r="I144" s="14" t="str">
        <x:v>处理器 ability_reload；本场热容 +4，仅下回合基础补字 -1；重复施放叠加热容和下回合惩罚</x:v>
      </x:c>
      <x:c r="J144" s="14" t="str">
        <x:v>res://resources/words/w064.tres</x:v>
      </x:c>
    </x:row>
    <x:row r="145" ht="15" hidden="0" customHeight="1">
      <x:c r="A145" s="11" t="str">
        <x:v>words/w065/e/0/amount</x:v>
      </x:c>
      <x:c r="B145" s="14" t="str">
        <x:v>金币</x:v>
      </x:c>
      <x:c r="C145" s="14" t="str">
        <x:v>效果1·基础值</x:v>
      </x:c>
      <x:c r="D145" s="16" t="n">
        <x:v>3</x:v>
      </x:c>
      <x:c r="E145" s="13" t="n">
        <x:v>3</x:v>
      </x:c>
      <x:c r="F145" s="13" t="n">
        <x:v>0</x:v>
      </x:c>
      <x:c r="G145" s="13" t="n">
        <x:v>9999</x:v>
      </x:c>
      <x:c r="H145" s="12" t="str">
        <x:v>点</x:v>
      </x:c>
      <x:c r="I145" s="14" t="str">
        <x:v>处理器 gold；获得 3 金币</x:v>
      </x:c>
      <x:c r="J145" s="14" t="str">
        <x:v>res://resources/words/w065.tres</x:v>
      </x:c>
    </x:row>
    <x:row r="146" ht="15" hidden="0" customHeight="1">
      <x:c r="A146" s="11" t="str">
        <x:v>words/w065/e/0/amount_per_extra_glyph</x:v>
      </x:c>
      <x:c r="B146" s="14" t="str">
        <x:v>金币</x:v>
      </x:c>
      <x:c r="C146" s="14" t="str">
        <x:v>效果1·超过2字后每多一字加成</x:v>
      </x:c>
      <x:c r="D146" s="16" t="n">
        <x:v>0</x:v>
      </x:c>
      <x:c r="E146" s="13" t="n">
        <x:v>0</x:v>
      </x:c>
      <x:c r="F146" s="13" t="n">
        <x:v>-999</x:v>
      </x:c>
      <x:c r="G146" s="13" t="n">
        <x:v>9999</x:v>
      </x:c>
      <x:c r="H146" s="12" t="str">
        <x:v>点</x:v>
      </x:c>
      <x:c r="I146" s="14" t="str">
        <x:v>处理器 gold；获得 3 金币</x:v>
      </x:c>
      <x:c r="J146" s="14" t="str">
        <x:v>res://resources/words/w065.tres</x:v>
      </x:c>
    </x:row>
    <x:row r="147" ht="15" hidden="0" customHeight="1">
      <x:c r="A147" s="11" t="str">
        <x:v>words/w066/e/0/amount</x:v>
      </x:c>
      <x:c r="B147" s="14" t="str">
        <x:v>合金</x:v>
      </x:c>
      <x:c r="C147" s="14" t="str">
        <x:v>效果1·基础值</x:v>
      </x:c>
      <x:c r="D147" s="16" t="n">
        <x:v>6</x:v>
      </x:c>
      <x:c r="E147" s="13" t="n">
        <x:v>6</x:v>
      </x:c>
      <x:c r="F147" s="13" t="n">
        <x:v>0</x:v>
      </x:c>
      <x:c r="G147" s="13" t="n">
        <x:v>9999</x:v>
      </x:c>
      <x:c r="H147" s="12" t="str">
        <x:v>点</x:v>
      </x:c>
      <x:c r="I147" s="14" t="str">
        <x:v>处理器 alloy；获得6持久盾和2金币。</x:v>
      </x:c>
      <x:c r="J147" s="14" t="str">
        <x:v>res://resources/words/w066.tres</x:v>
      </x:c>
    </x:row>
    <x:row r="148" ht="15" hidden="0" customHeight="1">
      <x:c r="A148" s="11" t="str">
        <x:v>words/w066/e/0/amount_per_extra_glyph</x:v>
      </x:c>
      <x:c r="B148" s="14" t="str">
        <x:v>合金</x:v>
      </x:c>
      <x:c r="C148" s="14" t="str">
        <x:v>效果1·超过2字后每多一字加成</x:v>
      </x:c>
      <x:c r="D148" s="16" t="n">
        <x:v>0</x:v>
      </x:c>
      <x:c r="E148" s="13" t="n">
        <x:v>0</x:v>
      </x:c>
      <x:c r="F148" s="13" t="n">
        <x:v>-999</x:v>
      </x:c>
      <x:c r="G148" s="13" t="n">
        <x:v>9999</x:v>
      </x:c>
      <x:c r="H148" s="12" t="str">
        <x:v>点</x:v>
      </x:c>
      <x:c r="I148" s="14" t="str">
        <x:v>处理器 alloy；获得6持久盾和2金币。</x:v>
      </x:c>
      <x:c r="J148" s="14" t="str">
        <x:v>res://resources/words/w066.tres</x:v>
      </x:c>
    </x:row>
    <x:row r="149" ht="39.599998474121094" hidden="0" customHeight="1">
      <x:c r="A149" s="11" t="str">
        <x:v>words/w067/e/0/amount</x:v>
      </x:c>
      <x:c r="B149" s="14" t="str">
        <x:v>铸币</x:v>
      </x:c>
      <x:c r="C149" s="14" t="str">
        <x:v>效果1·基础值</x:v>
      </x:c>
      <x:c r="D149" s="16" t="n">
        <x:v>2</x:v>
      </x:c>
      <x:c r="E149" s="13" t="n">
        <x:v>2</x:v>
      </x:c>
      <x:c r="F149" s="13" t="n">
        <x:v>0</x:v>
      </x:c>
      <x:c r="G149" s="13" t="n">
        <x:v>9999</x:v>
      </x:c>
      <x:c r="H149" s="12" t="str">
        <x:v>点</x:v>
      </x:c>
      <x:c r="I149" s="14" t="str">
        <x:v>处理器 mint；获得2金币；在词尾原格生成1枚本场可循环使用的【币】，战后移除。原格未空出时不生成。</x:v>
      </x:c>
      <x:c r="J149" s="14" t="str">
        <x:v>res://resources/words/w067.tres</x:v>
      </x:c>
    </x:row>
    <x:row r="150" ht="39.599998474121094" hidden="0" customHeight="1">
      <x:c r="A150" s="11" t="str">
        <x:v>words/w067/e/0/amount_per_extra_glyph</x:v>
      </x:c>
      <x:c r="B150" s="14" t="str">
        <x:v>铸币</x:v>
      </x:c>
      <x:c r="C150" s="14" t="str">
        <x:v>效果1·超过2字后每多一字加成</x:v>
      </x:c>
      <x:c r="D150" s="16" t="n">
        <x:v>0</x:v>
      </x:c>
      <x:c r="E150" s="13" t="n">
        <x:v>0</x:v>
      </x:c>
      <x:c r="F150" s="13" t="n">
        <x:v>-999</x:v>
      </x:c>
      <x:c r="G150" s="13" t="n">
        <x:v>9999</x:v>
      </x:c>
      <x:c r="H150" s="12" t="str">
        <x:v>点</x:v>
      </x:c>
      <x:c r="I150" s="14" t="str">
        <x:v>处理器 mint；获得2金币；在词尾原格生成1枚本场可循环使用的【币】，战后移除。原格未空出时不生成。</x:v>
      </x:c>
      <x:c r="J150" s="14" t="str">
        <x:v>res://resources/words/w067.tres</x:v>
      </x:c>
    </x:row>
    <x:row r="151" ht="15" hidden="0" customHeight="1">
      <x:c r="A151" s="11" t="str">
        <x:v>words/w068/e/0/amount</x:v>
      </x:c>
      <x:c r="B151" s="14" t="str">
        <x:v>资金</x:v>
      </x:c>
      <x:c r="C151" s="14" t="str">
        <x:v>效果1·基础值</x:v>
      </x:c>
      <x:c r="D151" s="16" t="n">
        <x:v>5</x:v>
      </x:c>
      <x:c r="E151" s="13" t="n">
        <x:v>5</x:v>
      </x:c>
      <x:c r="F151" s="13" t="n">
        <x:v>0</x:v>
      </x:c>
      <x:c r="G151" s="13" t="n">
        <x:v>9999</x:v>
      </x:c>
      <x:c r="H151" s="12" t="str">
        <x:v>点</x:v>
      </x:c>
      <x:c r="I151" s="14" t="str">
        <x:v>处理器 gold；获得5金币，可跨回合和战斗保留。</x:v>
      </x:c>
      <x:c r="J151" s="14" t="str">
        <x:v>res://resources/words/w068.tres</x:v>
      </x:c>
    </x:row>
    <x:row r="152" ht="15" hidden="0" customHeight="1">
      <x:c r="A152" s="11" t="str">
        <x:v>words/w068/e/0/amount_per_extra_glyph</x:v>
      </x:c>
      <x:c r="B152" s="14" t="str">
        <x:v>资金</x:v>
      </x:c>
      <x:c r="C152" s="14" t="str">
        <x:v>效果1·超过2字后每多一字加成</x:v>
      </x:c>
      <x:c r="D152" s="16" t="n">
        <x:v>0</x:v>
      </x:c>
      <x:c r="E152" s="13" t="n">
        <x:v>0</x:v>
      </x:c>
      <x:c r="F152" s="13" t="n">
        <x:v>-999</x:v>
      </x:c>
      <x:c r="G152" s="13" t="n">
        <x:v>9999</x:v>
      </x:c>
      <x:c r="H152" s="12" t="str">
        <x:v>点</x:v>
      </x:c>
      <x:c r="I152" s="14" t="str">
        <x:v>处理器 gold；获得5金币，可跨回合和战斗保留。</x:v>
      </x:c>
      <x:c r="J152" s="14" t="str">
        <x:v>res://resources/words/w068.tres</x:v>
      </x:c>
    </x:row>
    <x:row r="153" ht="15" hidden="0" customHeight="1">
      <x:c r="A153" s="11" t="str">
        <x:v>words/w069/e/0/amount</x:v>
      </x:c>
      <x:c r="B153" s="14" t="str">
        <x:v>投币</x:v>
      </x:c>
      <x:c r="C153" s="14" t="str">
        <x:v>效果1·基础值</x:v>
      </x:c>
      <x:c r="D153" s="16" t="n">
        <x:v>5</x:v>
      </x:c>
      <x:c r="E153" s="13" t="n">
        <x:v>5</x:v>
      </x:c>
      <x:c r="F153" s="13" t="n">
        <x:v>0</x:v>
      </x:c>
      <x:c r="G153" s="13" t="n">
        <x:v>9999</x:v>
      </x:c>
      <x:c r="H153" s="12" t="str">
        <x:v>点</x:v>
      </x:c>
      <x:c r="I153" s="14" t="str">
        <x:v>处理器 spend_gold_damage；支付最多3金币，对目标造成支付额×5的基础伤害。</x:v>
      </x:c>
      <x:c r="J153" s="14" t="str">
        <x:v>res://resources/words/w069.tres</x:v>
      </x:c>
    </x:row>
    <x:row r="154" ht="15" hidden="0" customHeight="1">
      <x:c r="A154" s="11" t="str">
        <x:v>words/w069/e/0/amount_per_extra_glyph</x:v>
      </x:c>
      <x:c r="B154" s="14" t="str">
        <x:v>投币</x:v>
      </x:c>
      <x:c r="C154" s="14" t="str">
        <x:v>效果1·超过2字后每多一字加成</x:v>
      </x:c>
      <x:c r="D154" s="16" t="n">
        <x:v>0</x:v>
      </x:c>
      <x:c r="E154" s="13" t="n">
        <x:v>0</x:v>
      </x:c>
      <x:c r="F154" s="13" t="n">
        <x:v>-999</x:v>
      </x:c>
      <x:c r="G154" s="13" t="n">
        <x:v>9999</x:v>
      </x:c>
      <x:c r="H154" s="12" t="str">
        <x:v>点</x:v>
      </x:c>
      <x:c r="I154" s="14" t="str">
        <x:v>处理器 spend_gold_damage；支付最多3金币，对目标造成支付额×5的基础伤害。</x:v>
      </x:c>
      <x:c r="J154" s="14" t="str">
        <x:v>res://resources/words/w069.tres</x:v>
      </x:c>
    </x:row>
    <x:row r="155" ht="15" hidden="0" customHeight="1">
      <x:c r="A155" s="11" t="str">
        <x:v>words/w070/e/0/amount</x:v>
      </x:c>
      <x:c r="B155" s="14" t="str">
        <x:v>收购</x:v>
      </x:c>
      <x:c r="C155" s="14" t="str">
        <x:v>效果1·基础值</x:v>
      </x:c>
      <x:c r="D155" s="16" t="n">
        <x:v>4</x:v>
      </x:c>
      <x:c r="E155" s="13" t="n">
        <x:v>4</x:v>
      </x:c>
      <x:c r="F155" s="13" t="n">
        <x:v>0</x:v>
      </x:c>
      <x:c r="G155" s="13" t="n">
        <x:v>9999</x:v>
      </x:c>
      <x:c r="H155" s="12" t="str">
        <x:v>点</x:v>
      </x:c>
      <x:c r="I155" s="14" t="str">
        <x:v>处理器 capture_glyph；支付 4 金币，净化并永久收编一枚敌方实体字</x:v>
      </x:c>
      <x:c r="J155" s="14" t="str">
        <x:v>res://resources/words/w070.tres</x:v>
      </x:c>
    </x:row>
    <x:row r="156" ht="15" hidden="0" customHeight="1">
      <x:c r="A156" s="11" t="str">
        <x:v>words/w070/e/0/amount_per_extra_glyph</x:v>
      </x:c>
      <x:c r="B156" s="14" t="str">
        <x:v>收购</x:v>
      </x:c>
      <x:c r="C156" s="14" t="str">
        <x:v>效果1·超过2字后每多一字加成</x:v>
      </x:c>
      <x:c r="D156" s="16" t="n">
        <x:v>0</x:v>
      </x:c>
      <x:c r="E156" s="13" t="n">
        <x:v>0</x:v>
      </x:c>
      <x:c r="F156" s="13" t="n">
        <x:v>-999</x:v>
      </x:c>
      <x:c r="G156" s="13" t="n">
        <x:v>9999</x:v>
      </x:c>
      <x:c r="H156" s="12" t="str">
        <x:v>点</x:v>
      </x:c>
      <x:c r="I156" s="14" t="str">
        <x:v>处理器 capture_glyph；支付 4 金币，净化并永久收编一枚敌方实体字</x:v>
      </x:c>
      <x:c r="J156" s="14" t="str">
        <x:v>res://resources/words/w070.tres</x:v>
      </x:c>
    </x:row>
    <x:row r="157" ht="15" hidden="0" customHeight="1">
      <x:c r="A157" s="11" t="str">
        <x:v>words/w072/e/0/amount</x:v>
      </x:c>
      <x:c r="B157" s="14" t="str">
        <x:v>利息</x:v>
      </x:c>
      <x:c r="C157" s="14" t="str">
        <x:v>效果1·基础值</x:v>
      </x:c>
      <x:c r="D157" s="16" t="n">
        <x:v>2</x:v>
      </x:c>
      <x:c r="E157" s="13" t="n">
        <x:v>2</x:v>
      </x:c>
      <x:c r="F157" s="13" t="n">
        <x:v>0</x:v>
      </x:c>
      <x:c r="G157" s="13" t="n">
        <x:v>9999</x:v>
      </x:c>
      <x:c r="H157" s="12" t="str">
        <x:v>点</x:v>
      </x:c>
      <x:c r="I157" s="14" t="str">
        <x:v>处理器 gold；立即获得2金币。</x:v>
      </x:c>
      <x:c r="J157" s="14" t="str">
        <x:v>res://resources/words/w072.tres</x:v>
      </x:c>
    </x:row>
    <x:row r="158" ht="15" hidden="0" customHeight="1">
      <x:c r="A158" s="11" t="str">
        <x:v>words/w072/e/0/amount_per_extra_glyph</x:v>
      </x:c>
      <x:c r="B158" s="14" t="str">
        <x:v>利息</x:v>
      </x:c>
      <x:c r="C158" s="14" t="str">
        <x:v>效果1·超过2字后每多一字加成</x:v>
      </x:c>
      <x:c r="D158" s="16" t="n">
        <x:v>0</x:v>
      </x:c>
      <x:c r="E158" s="13" t="n">
        <x:v>0</x:v>
      </x:c>
      <x:c r="F158" s="13" t="n">
        <x:v>-999</x:v>
      </x:c>
      <x:c r="G158" s="13" t="n">
        <x:v>9999</x:v>
      </x:c>
      <x:c r="H158" s="12" t="str">
        <x:v>点</x:v>
      </x:c>
      <x:c r="I158" s="14" t="str">
        <x:v>处理器 gold；立即获得2金币。</x:v>
      </x:c>
      <x:c r="J158" s="14" t="str">
        <x:v>res://resources/words/w072.tres</x:v>
      </x:c>
    </x:row>
    <x:row r="159" ht="15" hidden="0" customHeight="1">
      <x:c r="A159" s="11" t="str">
        <x:v>words/w073/e/0/amount</x:v>
      </x:c>
      <x:c r="B159" s="14" t="str">
        <x:v>复利</x:v>
      </x:c>
      <x:c r="C159" s="14" t="str">
        <x:v>效果1·基础值</x:v>
      </x:c>
      <x:c r="D159" s="16" t="n">
        <x:v>2</x:v>
      </x:c>
      <x:c r="E159" s="13" t="n">
        <x:v>2</x:v>
      </x:c>
      <x:c r="F159" s="13" t="n">
        <x:v>0</x:v>
      </x:c>
      <x:c r="G159" s="13" t="n">
        <x:v>9999</x:v>
      </x:c>
      <x:c r="H159" s="12" t="str">
        <x:v>点</x:v>
      </x:c>
      <x:c r="I159" s="14" t="str">
        <x:v>处理器 gold；立即获得2金币并随机补1字。</x:v>
      </x:c>
      <x:c r="J159" s="14" t="str">
        <x:v>res://resources/words/w073.tres</x:v>
      </x:c>
    </x:row>
    <x:row r="160" ht="15" hidden="0" customHeight="1">
      <x:c r="A160" s="11" t="str">
        <x:v>words/w073/e/0/amount_per_extra_glyph</x:v>
      </x:c>
      <x:c r="B160" s="14" t="str">
        <x:v>复利</x:v>
      </x:c>
      <x:c r="C160" s="14" t="str">
        <x:v>效果1·超过2字后每多一字加成</x:v>
      </x:c>
      <x:c r="D160" s="16" t="n">
        <x:v>0</x:v>
      </x:c>
      <x:c r="E160" s="13" t="n">
        <x:v>0</x:v>
      </x:c>
      <x:c r="F160" s="13" t="n">
        <x:v>-999</x:v>
      </x:c>
      <x:c r="G160" s="13" t="n">
        <x:v>9999</x:v>
      </x:c>
      <x:c r="H160" s="12" t="str">
        <x:v>点</x:v>
      </x:c>
      <x:c r="I160" s="14" t="str">
        <x:v>处理器 gold；立即获得2金币并随机补1字。</x:v>
      </x:c>
      <x:c r="J160" s="14" t="str">
        <x:v>res://resources/words/w073.tres</x:v>
      </x:c>
    </x:row>
    <x:row r="161" ht="15" hidden="0" customHeight="1">
      <x:c r="A161" s="11" t="str">
        <x:v>words/w073/e/1/amount</x:v>
      </x:c>
      <x:c r="B161" s="14" t="str">
        <x:v>复利</x:v>
      </x:c>
      <x:c r="C161" s="14" t="str">
        <x:v>效果2·基础值</x:v>
      </x:c>
      <x:c r="D161" s="16" t="n">
        <x:v>1</x:v>
      </x:c>
      <x:c r="E161" s="13" t="n">
        <x:v>1</x:v>
      </x:c>
      <x:c r="F161" s="13" t="n">
        <x:v>0</x:v>
      </x:c>
      <x:c r="G161" s="13" t="n">
        <x:v>9999</x:v>
      </x:c>
      <x:c r="H161" s="12" t="str">
        <x:v>点</x:v>
      </x:c>
      <x:c r="I161" s="14" t="str">
        <x:v>处理器 draw_random；立即获得2金币并随机补1字。</x:v>
      </x:c>
      <x:c r="J161" s="14" t="str">
        <x:v>res://resources/words/w073.tres</x:v>
      </x:c>
    </x:row>
    <x:row r="162" ht="15" hidden="0" customHeight="1">
      <x:c r="A162" s="11" t="str">
        <x:v>words/w073/e/1/amount_per_extra_glyph</x:v>
      </x:c>
      <x:c r="B162" s="14" t="str">
        <x:v>复利</x:v>
      </x:c>
      <x:c r="C162" s="14" t="str">
        <x:v>效果2·超过2字后每多一字加成</x:v>
      </x:c>
      <x:c r="D162" s="16" t="n">
        <x:v>0</x:v>
      </x:c>
      <x:c r="E162" s="13" t="n">
        <x:v>0</x:v>
      </x:c>
      <x:c r="F162" s="13" t="n">
        <x:v>-999</x:v>
      </x:c>
      <x:c r="G162" s="13" t="n">
        <x:v>9999</x:v>
      </x:c>
      <x:c r="H162" s="12" t="str">
        <x:v>点</x:v>
      </x:c>
      <x:c r="I162" s="14" t="str">
        <x:v>处理器 draw_random；立即获得2金币并随机补1字。</x:v>
      </x:c>
      <x:c r="J162" s="14" t="str">
        <x:v>res://resources/words/w073.tres</x:v>
      </x:c>
    </x:row>
    <x:row r="163" ht="15" hidden="0" customHeight="1">
      <x:c r="A163" s="11" t="str">
        <x:v>words/w074/e/0/amount</x:v>
      </x:c>
      <x:c r="B163" s="14" t="str">
        <x:v>炼金</x:v>
      </x:c>
      <x:c r="C163" s="14" t="str">
        <x:v>效果1·基础值</x:v>
      </x:c>
      <x:c r="D163" s="16" t="n">
        <x:v>3</x:v>
      </x:c>
      <x:c r="E163" s="13" t="n">
        <x:v>3</x:v>
      </x:c>
      <x:c r="F163" s="13" t="n">
        <x:v>0</x:v>
      </x:c>
      <x:c r="G163" s="13" t="n">
        <x:v>9999</x:v>
      </x:c>
      <x:c r="H163" s="12" t="str">
        <x:v>点</x:v>
      </x:c>
      <x:c r="I163" s="14" t="str">
        <x:v>处理器 gold；立即获得3金币并随机补1字。</x:v>
      </x:c>
      <x:c r="J163" s="14" t="str">
        <x:v>res://resources/words/w074.tres</x:v>
      </x:c>
    </x:row>
    <x:row r="164" ht="15" hidden="0" customHeight="1">
      <x:c r="A164" s="11" t="str">
        <x:v>words/w074/e/0/amount_per_extra_glyph</x:v>
      </x:c>
      <x:c r="B164" s="14" t="str">
        <x:v>炼金</x:v>
      </x:c>
      <x:c r="C164" s="14" t="str">
        <x:v>效果1·超过2字后每多一字加成</x:v>
      </x:c>
      <x:c r="D164" s="16" t="n">
        <x:v>0</x:v>
      </x:c>
      <x:c r="E164" s="13" t="n">
        <x:v>0</x:v>
      </x:c>
      <x:c r="F164" s="13" t="n">
        <x:v>-999</x:v>
      </x:c>
      <x:c r="G164" s="13" t="n">
        <x:v>9999</x:v>
      </x:c>
      <x:c r="H164" s="12" t="str">
        <x:v>点</x:v>
      </x:c>
      <x:c r="I164" s="14" t="str">
        <x:v>处理器 gold；立即获得3金币并随机补1字。</x:v>
      </x:c>
      <x:c r="J164" s="14" t="str">
        <x:v>res://resources/words/w074.tres</x:v>
      </x:c>
    </x:row>
    <x:row r="165" ht="15" hidden="0" customHeight="1">
      <x:c r="A165" s="11" t="str">
        <x:v>words/w074/e/1/amount</x:v>
      </x:c>
      <x:c r="B165" s="14" t="str">
        <x:v>炼金</x:v>
      </x:c>
      <x:c r="C165" s="14" t="str">
        <x:v>效果2·基础值</x:v>
      </x:c>
      <x:c r="D165" s="16" t="n">
        <x:v>1</x:v>
      </x:c>
      <x:c r="E165" s="13" t="n">
        <x:v>1</x:v>
      </x:c>
      <x:c r="F165" s="13" t="n">
        <x:v>0</x:v>
      </x:c>
      <x:c r="G165" s="13" t="n">
        <x:v>9999</x:v>
      </x:c>
      <x:c r="H165" s="12" t="str">
        <x:v>点</x:v>
      </x:c>
      <x:c r="I165" s="14" t="str">
        <x:v>处理器 draw_random；立即获得3金币并随机补1字。</x:v>
      </x:c>
      <x:c r="J165" s="14" t="str">
        <x:v>res://resources/words/w074.tres</x:v>
      </x:c>
    </x:row>
    <x:row r="166" ht="15" hidden="0" customHeight="1">
      <x:c r="A166" s="11" t="str">
        <x:v>words/w074/e/1/amount_per_extra_glyph</x:v>
      </x:c>
      <x:c r="B166" s="14" t="str">
        <x:v>炼金</x:v>
      </x:c>
      <x:c r="C166" s="14" t="str">
        <x:v>效果2·超过2字后每多一字加成</x:v>
      </x:c>
      <x:c r="D166" s="16" t="n">
        <x:v>0</x:v>
      </x:c>
      <x:c r="E166" s="13" t="n">
        <x:v>0</x:v>
      </x:c>
      <x:c r="F166" s="13" t="n">
        <x:v>-999</x:v>
      </x:c>
      <x:c r="G166" s="13" t="n">
        <x:v>9999</x:v>
      </x:c>
      <x:c r="H166" s="12" t="str">
        <x:v>点</x:v>
      </x:c>
      <x:c r="I166" s="14" t="str">
        <x:v>处理器 draw_random；立即获得3金币并随机补1字。</x:v>
      </x:c>
      <x:c r="J166" s="14" t="str">
        <x:v>res://resources/words/w074.tres</x:v>
      </x:c>
    </x:row>
    <x:row r="167" ht="26.399999618530273" hidden="0" customHeight="1">
      <x:c r="A167" s="11" t="str">
        <x:v>words/w075/e/0/amount</x:v>
      </x:c>
      <x:c r="B167" s="14" t="str">
        <x:v>投放</x:v>
      </x:c>
      <x:c r="C167" s="14" t="str">
        <x:v>效果1·基础值</x:v>
      </x:c>
      <x:c r="D167" s="16" t="n">
        <x:v>2</x:v>
      </x:c>
      <x:c r="E167" s="13" t="n">
        <x:v>2</x:v>
      </x:c>
      <x:c r="F167" s="13" t="n">
        <x:v>0</x:v>
      </x:c>
      <x:c r="G167" s="13" t="n">
        <x:v>9999</x:v>
      </x:c>
      <x:c r="H167" s="12" t="str">
        <x:v>点</x:v>
      </x:c>
      <x:c r="I167" s="14" t="str">
        <x:v>处理器 reveal_place；支付 2 金币，查看字袋顶部至多 3 枚己方原实体，选一枚放入指定空格并获得 1 次额外使用，其他留袋；无候选不支付</x:v>
      </x:c>
      <x:c r="J167" s="14" t="str">
        <x:v>res://resources/words/w075.tres</x:v>
      </x:c>
    </x:row>
    <x:row r="168" ht="26.399999618530273" hidden="0" customHeight="1">
      <x:c r="A168" s="11" t="str">
        <x:v>words/w075/e/0/amount_per_extra_glyph</x:v>
      </x:c>
      <x:c r="B168" s="14" t="str">
        <x:v>投放</x:v>
      </x:c>
      <x:c r="C168" s="14" t="str">
        <x:v>效果1·超过2字后每多一字加成</x:v>
      </x:c>
      <x:c r="D168" s="16" t="n">
        <x:v>0</x:v>
      </x:c>
      <x:c r="E168" s="13" t="n">
        <x:v>0</x:v>
      </x:c>
      <x:c r="F168" s="13" t="n">
        <x:v>-999</x:v>
      </x:c>
      <x:c r="G168" s="13" t="n">
        <x:v>9999</x:v>
      </x:c>
      <x:c r="H168" s="12" t="str">
        <x:v>点</x:v>
      </x:c>
      <x:c r="I168" s="14" t="str">
        <x:v>处理器 reveal_place；支付 2 金币，查看字袋顶部至多 3 枚己方原实体，选一枚放入指定空格并获得 1 次额外使用，其他留袋；无候选不支付</x:v>
      </x:c>
      <x:c r="J168" s="14" t="str">
        <x:v>res://resources/words/w075.tres</x:v>
      </x:c>
    </x:row>
    <x:row r="169" ht="39.599998474121094" hidden="0" customHeight="1">
      <x:c r="A169" s="11" t="str">
        <x:v>words/w078/e/1/amount</x:v>
      </x:c>
      <x:c r="B169" s="14" t="str">
        <x:v>再投资</x:v>
      </x:c>
      <x:c r="C169" s="14" t="str">
        <x:v>效果2·基础值</x:v>
      </x:c>
      <x:c r="D169" s="16" t="n">
        <x:v>2</x:v>
      </x:c>
      <x:c r="E169" s="13" t="n">
        <x:v>2</x:v>
      </x:c>
      <x:c r="F169" s="13" t="n">
        <x:v>0</x:v>
      </x:c>
      <x:c r="G169" s="13" t="n">
        <x:v>9999</x:v>
      </x:c>
      <x:c r="H169" s="12" t="str">
        <x:v>点</x:v>
      </x:c>
      <x:c r="I169" s="14" t="str">
        <x:v>处理器 draw_random；支付3金币，为字袋中一枚未镀金的实体字永久镀金，再随机补2字；不锁定本金。</x:v>
      </x:c>
      <x:c r="J169" s="14" t="str">
        <x:v>res://resources/words/w078.tres</x:v>
      </x:c>
    </x:row>
    <x:row r="170" ht="39.599998474121094" hidden="0" customHeight="1">
      <x:c r="A170" s="11" t="str">
        <x:v>words/w078/e/1/amount_per_extra_glyph</x:v>
      </x:c>
      <x:c r="B170" s="14" t="str">
        <x:v>再投资</x:v>
      </x:c>
      <x:c r="C170" s="14" t="str">
        <x:v>效果2·超过2字后每多一字加成</x:v>
      </x:c>
      <x:c r="D170" s="16" t="n">
        <x:v>0</x:v>
      </x:c>
      <x:c r="E170" s="13" t="n">
        <x:v>0</x:v>
      </x:c>
      <x:c r="F170" s="13" t="n">
        <x:v>-999</x:v>
      </x:c>
      <x:c r="G170" s="13" t="n">
        <x:v>9999</x:v>
      </x:c>
      <x:c r="H170" s="12" t="str">
        <x:v>点</x:v>
      </x:c>
      <x:c r="I170" s="14" t="str">
        <x:v>处理器 draw_random；支付3金币，为字袋中一枚未镀金的实体字永久镀金，再随机补2字；不锁定本金。</x:v>
      </x:c>
      <x:c r="J170" s="14" t="str">
        <x:v>res://resources/words/w078.tres</x:v>
      </x:c>
    </x:row>
    <x:row r="171" ht="39.599998474121094" hidden="0" customHeight="1">
      <x:c r="A171" s="11" t="str">
        <x:v>words/w089/e/0/amount</x:v>
      </x:c>
      <x:c r="B171" s="14" t="str">
        <x:v>电流</x:v>
      </x:c>
      <x:c r="C171" s="14" t="str">
        <x:v>效果1·基础值</x:v>
      </x:c>
      <x:c r="D171" s="16" t="n">
        <x:v>2</x:v>
      </x:c>
      <x:c r="E171" s="13" t="n">
        <x:v>2</x:v>
      </x:c>
      <x:c r="F171" s="13" t="n">
        <x:v>0</x:v>
      </x:c>
      <x:c r="G171" s="13" t="n">
        <x:v>9999</x:v>
      </x:c>
      <x:c r="H171" s="12" t="str">
        <x:v>点</x:v>
      </x:c>
      <x:c r="I171" s="14" t="str">
        <x:v>处理器 flow_energy_or_draw；本回合已补过字时获得2储能，否则随机补2字；回合开始的基础补字也计入。</x:v>
      </x:c>
      <x:c r="J171" s="14" t="str">
        <x:v>res://resources/words/w089.tres</x:v>
      </x:c>
    </x:row>
    <x:row r="172" ht="39.599998474121094" hidden="0" customHeight="1">
      <x:c r="A172" s="11" t="str">
        <x:v>words/w089/e/0/amount_per_extra_glyph</x:v>
      </x:c>
      <x:c r="B172" s="14" t="str">
        <x:v>电流</x:v>
      </x:c>
      <x:c r="C172" s="14" t="str">
        <x:v>效果1·超过2字后每多一字加成</x:v>
      </x:c>
      <x:c r="D172" s="16" t="n">
        <x:v>0</x:v>
      </x:c>
      <x:c r="E172" s="13" t="n">
        <x:v>0</x:v>
      </x:c>
      <x:c r="F172" s="13" t="n">
        <x:v>-999</x:v>
      </x:c>
      <x:c r="G172" s="13" t="n">
        <x:v>9999</x:v>
      </x:c>
      <x:c r="H172" s="12" t="str">
        <x:v>点</x:v>
      </x:c>
      <x:c r="I172" s="14" t="str">
        <x:v>处理器 flow_energy_or_draw；本回合已补过字时获得2储能，否则随机补2字；回合开始的基础补字也计入。</x:v>
      </x:c>
      <x:c r="J172" s="14" t="str">
        <x:v>res://resources/words/w089.tres</x:v>
      </x:c>
    </x:row>
    <x:row r="173" ht="15" hidden="0" customHeight="1">
      <x:c r="A173" s="11" t="str">
        <x:v>words/w090/e/0/amount</x:v>
      </x:c>
      <x:c r="B173" s="14" t="str">
        <x:v>加热</x:v>
      </x:c>
      <x:c r="C173" s="14" t="str">
        <x:v>效果1·基础值</x:v>
      </x:c>
      <x:c r="D173" s="16" t="n">
        <x:v>3</x:v>
      </x:c>
      <x:c r="E173" s="13" t="n">
        <x:v>3</x:v>
      </x:c>
      <x:c r="F173" s="13" t="n">
        <x:v>-999</x:v>
      </x:c>
      <x:c r="G173" s="13" t="n">
        <x:v>9999</x:v>
      </x:c>
      <x:c r="H173" s="12" t="str">
        <x:v>点</x:v>
      </x:c>
      <x:c r="I173" s="14" t="str">
        <x:v>处理器 heat；热度 +3</x:v>
      </x:c>
      <x:c r="J173" s="14" t="str">
        <x:v>res://resources/words/w090.tres</x:v>
      </x:c>
    </x:row>
    <x:row r="174" ht="15" hidden="0" customHeight="1">
      <x:c r="A174" s="11" t="str">
        <x:v>words/w090/e/0/amount_per_extra_glyph</x:v>
      </x:c>
      <x:c r="B174" s="14" t="str">
        <x:v>加热</x:v>
      </x:c>
      <x:c r="C174" s="14" t="str">
        <x:v>效果1·超过2字后每多一字加成</x:v>
      </x:c>
      <x:c r="D174" s="16" t="n">
        <x:v>0</x:v>
      </x:c>
      <x:c r="E174" s="13" t="n">
        <x:v>0</x:v>
      </x:c>
      <x:c r="F174" s="13" t="n">
        <x:v>-999</x:v>
      </x:c>
      <x:c r="G174" s="13" t="n">
        <x:v>9999</x:v>
      </x:c>
      <x:c r="H174" s="12" t="str">
        <x:v>点</x:v>
      </x:c>
      <x:c r="I174" s="14" t="str">
        <x:v>处理器 heat；热度 +3</x:v>
      </x:c>
      <x:c r="J174" s="14" t="str">
        <x:v>res://resources/words/w090.tres</x:v>
      </x:c>
    </x:row>
    <x:row r="175" ht="15" hidden="0" customHeight="1">
      <x:c r="A175" s="11" t="str">
        <x:v>words/w091/e/1/amount</x:v>
      </x:c>
      <x:c r="B175" s="14" t="str">
        <x:v>急冷</x:v>
      </x:c>
      <x:c r="C175" s="14" t="str">
        <x:v>效果2·基础值</x:v>
      </x:c>
      <x:c r="D175" s="16" t="n">
        <x:v>1</x:v>
      </x:c>
      <x:c r="E175" s="13" t="n">
        <x:v>1</x:v>
      </x:c>
      <x:c r="F175" s="13" t="n">
        <x:v>0</x:v>
      </x:c>
      <x:c r="G175" s="13" t="n">
        <x:v>9999</x:v>
      </x:c>
      <x:c r="H175" s="12" t="str">
        <x:v>点</x:v>
      </x:c>
      <x:c r="I175" s="14" t="str">
        <x:v>处理器 draw_penalty_next；清空当前热度；下一次正常补字 -1</x:v>
      </x:c>
      <x:c r="J175" s="14" t="str">
        <x:v>res://resources/words/w091.tres</x:v>
      </x:c>
    </x:row>
    <x:row r="176" ht="15" hidden="0" customHeight="1">
      <x:c r="A176" s="11" t="str">
        <x:v>words/w091/e/1/amount_per_extra_glyph</x:v>
      </x:c>
      <x:c r="B176" s="14" t="str">
        <x:v>急冷</x:v>
      </x:c>
      <x:c r="C176" s="14" t="str">
        <x:v>效果2·超过2字后每多一字加成</x:v>
      </x:c>
      <x:c r="D176" s="16" t="n">
        <x:v>0</x:v>
      </x:c>
      <x:c r="E176" s="13" t="n">
        <x:v>0</x:v>
      </x:c>
      <x:c r="F176" s="13" t="n">
        <x:v>-999</x:v>
      </x:c>
      <x:c r="G176" s="13" t="n">
        <x:v>9999</x:v>
      </x:c>
      <x:c r="H176" s="12" t="str">
        <x:v>点</x:v>
      </x:c>
      <x:c r="I176" s="14" t="str">
        <x:v>处理器 draw_penalty_next；清空当前热度；下一次正常补字 -1</x:v>
      </x:c>
      <x:c r="J176" s="14" t="str">
        <x:v>res://resources/words/w091.tres</x:v>
      </x:c>
    </x:row>
    <x:row r="177" ht="15" hidden="0" customHeight="1">
      <x:c r="A177" s="11" t="str">
        <x:v>words/w093/e/0/amount</x:v>
      </x:c>
      <x:c r="B177" s="14" t="str">
        <x:v>放火</x:v>
      </x:c>
      <x:c r="C177" s="14" t="str">
        <x:v>效果1·基础值</x:v>
      </x:c>
      <x:c r="D177" s="16" t="n">
        <x:v>3</x:v>
      </x:c>
      <x:c r="E177" s="13" t="n">
        <x:v>3</x:v>
      </x:c>
      <x:c r="F177" s="13" t="n">
        <x:v>0</x:v>
      </x:c>
      <x:c r="G177" s="13" t="n">
        <x:v>9999</x:v>
      </x:c>
      <x:c r="H177" s="12" t="str">
        <x:v>点</x:v>
      </x:c>
      <x:c r="I177" s="14" t="str">
        <x:v>处理器 ignite；敌方接下来 2 次行动各受 3+施放时热度 伤</x:v>
      </x:c>
      <x:c r="J177" s="14" t="str">
        <x:v>res://resources/words/w093.tres</x:v>
      </x:c>
    </x:row>
    <x:row r="178" ht="15" hidden="0" customHeight="1">
      <x:c r="A178" s="11" t="str">
        <x:v>words/w093/e/0/amount_per_extra_glyph</x:v>
      </x:c>
      <x:c r="B178" s="14" t="str">
        <x:v>放火</x:v>
      </x:c>
      <x:c r="C178" s="14" t="str">
        <x:v>效果1·超过2字后每多一字加成</x:v>
      </x:c>
      <x:c r="D178" s="16" t="n">
        <x:v>0</x:v>
      </x:c>
      <x:c r="E178" s="13" t="n">
        <x:v>0</x:v>
      </x:c>
      <x:c r="F178" s="13" t="n">
        <x:v>-999</x:v>
      </x:c>
      <x:c r="G178" s="13" t="n">
        <x:v>9999</x:v>
      </x:c>
      <x:c r="H178" s="12" t="str">
        <x:v>点</x:v>
      </x:c>
      <x:c r="I178" s="14" t="str">
        <x:v>处理器 ignite；敌方接下来 2 次行动各受 3+施放时热度 伤</x:v>
      </x:c>
      <x:c r="J178" s="14" t="str">
        <x:v>res://resources/words/w093.tres</x:v>
      </x:c>
    </x:row>
    <x:row r="179" ht="15" hidden="0" customHeight="1">
      <x:c r="A179" s="11" t="str">
        <x:v>words/w095/e/0/amount</x:v>
      </x:c>
      <x:c r="B179" s="14" t="str">
        <x:v>反超</x:v>
      </x:c>
      <x:c r="C179" s="14" t="str">
        <x:v>效果1·基础值</x:v>
      </x:c>
      <x:c r="D179" s="16" t="n">
        <x:v>4</x:v>
      </x:c>
      <x:c r="E179" s="13" t="n">
        <x:v>4</x:v>
      </x:c>
      <x:c r="F179" s="13" t="n">
        <x:v>0</x:v>
      </x:c>
      <x:c r="G179" s="13" t="n">
        <x:v>9999</x:v>
      </x:c>
      <x:c r="H179" s="12" t="str">
        <x:v>点</x:v>
      </x:c>
      <x:c r="I179" s="14" t="str">
        <x:v>处理器 conditional_draw_half_hp；低于半血补 4 字，否则补 1 字</x:v>
      </x:c>
      <x:c r="J179" s="14" t="str">
        <x:v>res://resources/words/w095.tres</x:v>
      </x:c>
    </x:row>
    <x:row r="180" ht="15" hidden="0" customHeight="1">
      <x:c r="A180" s="11" t="str">
        <x:v>words/w095/e/0/amount_per_extra_glyph</x:v>
      </x:c>
      <x:c r="B180" s="14" t="str">
        <x:v>反超</x:v>
      </x:c>
      <x:c r="C180" s="14" t="str">
        <x:v>效果1·超过2字后每多一字加成</x:v>
      </x:c>
      <x:c r="D180" s="16" t="n">
        <x:v>0</x:v>
      </x:c>
      <x:c r="E180" s="13" t="n">
        <x:v>0</x:v>
      </x:c>
      <x:c r="F180" s="13" t="n">
        <x:v>-999</x:v>
      </x:c>
      <x:c r="G180" s="13" t="n">
        <x:v>9999</x:v>
      </x:c>
      <x:c r="H180" s="12" t="str">
        <x:v>点</x:v>
      </x:c>
      <x:c r="I180" s="14" t="str">
        <x:v>处理器 conditional_draw_half_hp；低于半血补 4 字，否则补 1 字</x:v>
      </x:c>
      <x:c r="J180" s="14" t="str">
        <x:v>res://resources/words/w095.tres</x:v>
      </x:c>
    </x:row>
    <x:row r="181" ht="15" hidden="0" customHeight="1">
      <x:c r="A181" s="11" t="str">
        <x:v>words/w098/e/0/amount</x:v>
      </x:c>
      <x:c r="B181" s="14" t="str">
        <x:v>重金</x:v>
      </x:c>
      <x:c r="C181" s="14" t="str">
        <x:v>效果1·基础值</x:v>
      </x:c>
      <x:c r="D181" s="16" t="n">
        <x:v>12</x:v>
      </x:c>
      <x:c r="E181" s="13" t="n">
        <x:v>12</x:v>
      </x:c>
      <x:c r="F181" s="13" t="n">
        <x:v>0</x:v>
      </x:c>
      <x:c r="G181" s="13" t="n">
        <x:v>9999</x:v>
      </x:c>
      <x:c r="H181" s="12" t="str">
        <x:v>点</x:v>
      </x:c>
      <x:c r="I181" s="14" t="str">
        <x:v>处理器 bounty；支付5点费用；若本回合击败所有敌人，获得12金币，未清场不返还。</x:v>
      </x:c>
      <x:c r="J181" s="14" t="str">
        <x:v>res://resources/words/w098.tres</x:v>
      </x:c>
    </x:row>
    <x:row r="182" ht="15" hidden="0" customHeight="1">
      <x:c r="A182" s="11" t="str">
        <x:v>words/w098/e/0/amount_per_extra_glyph</x:v>
      </x:c>
      <x:c r="B182" s="14" t="str">
        <x:v>重金</x:v>
      </x:c>
      <x:c r="C182" s="14" t="str">
        <x:v>效果1·超过2字后每多一字加成</x:v>
      </x:c>
      <x:c r="D182" s="16" t="n">
        <x:v>0</x:v>
      </x:c>
      <x:c r="E182" s="13" t="n">
        <x:v>0</x:v>
      </x:c>
      <x:c r="F182" s="13" t="n">
        <x:v>-999</x:v>
      </x:c>
      <x:c r="G182" s="13" t="n">
        <x:v>9999</x:v>
      </x:c>
      <x:c r="H182" s="12" t="str">
        <x:v>点</x:v>
      </x:c>
      <x:c r="I182" s="14" t="str">
        <x:v>处理器 bounty；支付5点费用；若本回合击败所有敌人，获得12金币，未清场不返还。</x:v>
      </x:c>
      <x:c r="J182" s="14" t="str">
        <x:v>res://resources/words/w098.tres</x:v>
      </x:c>
    </x:row>
    <x:row r="183" ht="26.399999618530273" hidden="0" customHeight="1">
      <x:c r="A183" s="11" t="str">
        <x:v>words/w102/e/1/amount</x:v>
      </x:c>
      <x:c r="B183" s="14" t="str">
        <x:v>复利投资</x:v>
      </x:c>
      <x:c r="C183" s="14" t="str">
        <x:v>效果2·基础值</x:v>
      </x:c>
      <x:c r="D183" s="16" t="n">
        <x:v>3</x:v>
      </x:c>
      <x:c r="E183" s="13" t="n">
        <x:v>3</x:v>
      </x:c>
      <x:c r="F183" s="13" t="n">
        <x:v>0</x:v>
      </x:c>
      <x:c r="G183" s="13" t="n">
        <x:v>9999</x:v>
      </x:c>
      <x:c r="H183" s="12" t="str">
        <x:v>点</x:v>
      </x:c>
      <x:c r="I183" s="14" t="str">
        <x:v>处理器 gold；为字袋中一枚未镀金的实体字永久镀金，并立即获得3金币；不产生战后收益。</x:v>
      </x:c>
      <x:c r="J183" s="14" t="str">
        <x:v>res://resources/words/w102.tres</x:v>
      </x:c>
    </x:row>
    <x:row r="184" ht="26.399999618530273" hidden="0" customHeight="1">
      <x:c r="A184" s="11" t="str">
        <x:v>words/w102/e/1/amount_per_extra_glyph</x:v>
      </x:c>
      <x:c r="B184" s="14" t="str">
        <x:v>复利投资</x:v>
      </x:c>
      <x:c r="C184" s="14" t="str">
        <x:v>效果2·超过2字后每多一字加成</x:v>
      </x:c>
      <x:c r="D184" s="16" t="n">
        <x:v>0</x:v>
      </x:c>
      <x:c r="E184" s="13" t="n">
        <x:v>0</x:v>
      </x:c>
      <x:c r="F184" s="13" t="n">
        <x:v>-999</x:v>
      </x:c>
      <x:c r="G184" s="13" t="n">
        <x:v>9999</x:v>
      </x:c>
      <x:c r="H184" s="12" t="str">
        <x:v>点</x:v>
      </x:c>
      <x:c r="I184" s="14" t="str">
        <x:v>处理器 gold；为字袋中一枚未镀金的实体字永久镀金，并立即获得3金币；不产生战后收益。</x:v>
      </x:c>
      <x:c r="J184" s="14" t="str">
        <x:v>res://resources/words/w102.tres</x:v>
      </x:c>
    </x:row>
    <x:row r="185" ht="39.599998474121094" hidden="0" customHeight="1">
      <x:c r="A185" s="11" t="str">
        <x:v>words/w103/e/0/amount</x:v>
      </x:c>
      <x:c r="B185" s="14" t="str">
        <x:v>电流过载</x:v>
      </x:c>
      <x:c r="C185" s="14" t="str">
        <x:v>效果1·基础值</x:v>
      </x:c>
      <x:c r="D185" s="16" t="n">
        <x:v>3</x:v>
      </x:c>
      <x:c r="E185" s="13" t="n">
        <x:v>3</x:v>
      </x:c>
      <x:c r="F185" s="13" t="n">
        <x:v>0</x:v>
      </x:c>
      <x:c r="G185" s="13" t="n">
        <x:v>9999</x:v>
      </x:c>
      <x:c r="H185" s="12" t="str">
        <x:v>点</x:v>
      </x:c>
      <x:c r="I185" s="14" t="str">
        <x:v>处理器 ability_electric_overload；本场每因溢热实际新增1枚灼热【热】，获得1储能并对敌造成3点非攻击伤害。</x:v>
      </x:c>
      <x:c r="J185" s="14" t="str">
        <x:v>res://resources/words/w103.tres</x:v>
      </x:c>
    </x:row>
    <x:row r="186" ht="39.599998474121094" hidden="0" customHeight="1">
      <x:c r="A186" s="11" t="str">
        <x:v>words/w103/e/0/amount_per_extra_glyph</x:v>
      </x:c>
      <x:c r="B186" s="14" t="str">
        <x:v>电流过载</x:v>
      </x:c>
      <x:c r="C186" s="14" t="str">
        <x:v>效果1·超过2字后每多一字加成</x:v>
      </x:c>
      <x:c r="D186" s="16" t="n">
        <x:v>0</x:v>
      </x:c>
      <x:c r="E186" s="13" t="n">
        <x:v>0</x:v>
      </x:c>
      <x:c r="F186" s="13" t="n">
        <x:v>-999</x:v>
      </x:c>
      <x:c r="G186" s="13" t="n">
        <x:v>9999</x:v>
      </x:c>
      <x:c r="H186" s="12" t="str">
        <x:v>点</x:v>
      </x:c>
      <x:c r="I186" s="14" t="str">
        <x:v>处理器 ability_electric_overload；本场每因溢热实际新增1枚灼热【热】，获得1储能并对敌造成3点非攻击伤害。</x:v>
      </x:c>
      <x:c r="J186" s="14" t="str">
        <x:v>res://resources/words/w103.tres</x:v>
      </x:c>
    </x:row>
  </x:sheetData>
  <x:dataValidations count="182">
    <x:dataValidation type="whole" operator="between" sqref="D5">
      <x:formula1>0</x:formula1>
      <x:formula2>9999</x:formula2>
    </x:dataValidation>
    <x:dataValidation type="whole" operator="between" sqref="D6">
      <x:formula1>-999</x:formula1>
      <x:formula2>9999</x:formula2>
    </x:dataValidation>
    <x:dataValidation type="whole" operator="between" sqref="D7">
      <x:formula1>0</x:formula1>
      <x:formula2>9999</x:formula2>
    </x:dataValidation>
    <x:dataValidation type="whole" operator="between" sqref="D8">
      <x:formula1>-999</x:formula1>
      <x:formula2>9999</x:formula2>
    </x:dataValidation>
    <x:dataValidation type="whole" operator="between" sqref="D9">
      <x:formula1>0</x:formula1>
      <x:formula2>9999</x:formula2>
    </x:dataValidation>
    <x:dataValidation type="whole" operator="between" sqref="D10">
      <x:formula1>-999</x:formula1>
      <x:formula2>9999</x:formula2>
    </x:dataValidation>
    <x:dataValidation type="whole" operator="between" sqref="D11">
      <x:formula1>0</x:formula1>
      <x:formula2>9999</x:formula2>
    </x:dataValidation>
    <x:dataValidation type="whole" operator="between" sqref="D12">
      <x:formula1>-999</x:formula1>
      <x:formula2>9999</x:formula2>
    </x:dataValidation>
    <x:dataValidation type="whole" operator="between" sqref="D13">
      <x:formula1>0</x:formula1>
      <x:formula2>9999</x:formula2>
    </x:dataValidation>
    <x:dataValidation type="whole" operator="between" sqref="D14">
      <x:formula1>-999</x:formula1>
      <x:formula2>9999</x:formula2>
    </x:dataValidation>
    <x:dataValidation type="whole" operator="between" sqref="D15">
      <x:formula1>0</x:formula1>
      <x:formula2>9999</x:formula2>
    </x:dataValidation>
    <x:dataValidation type="whole" operator="between" sqref="D16">
      <x:formula1>-999</x:formula1>
      <x:formula2>9999</x:formula2>
    </x:dataValidation>
    <x:dataValidation type="whole" operator="between" sqref="D17">
      <x:formula1>0</x:formula1>
      <x:formula2>9999</x:formula2>
    </x:dataValidation>
    <x:dataValidation type="whole" operator="between" sqref="D18">
      <x:formula1>-999</x:formula1>
      <x:formula2>9999</x:formula2>
    </x:dataValidation>
    <x:dataValidation type="whole" operator="between" sqref="D19">
      <x:formula1>0</x:formula1>
      <x:formula2>9999</x:formula2>
    </x:dataValidation>
    <x:dataValidation type="whole" operator="between" sqref="D20">
      <x:formula1>-999</x:formula1>
      <x:formula2>9999</x:formula2>
    </x:dataValidation>
    <x:dataValidation type="whole" operator="between" sqref="D21">
      <x:formula1>0</x:formula1>
      <x:formula2>9999</x:formula2>
    </x:dataValidation>
    <x:dataValidation type="whole" operator="between" sqref="D22">
      <x:formula1>-999</x:formula1>
      <x:formula2>9999</x:formula2>
    </x:dataValidation>
    <x:dataValidation type="whole" operator="between" sqref="D23">
      <x:formula1>0</x:formula1>
      <x:formula2>9999</x:formula2>
    </x:dataValidation>
    <x:dataValidation type="whole" operator="between" sqref="D24">
      <x:formula1>-999</x:formula1>
      <x:formula2>9999</x:formula2>
    </x:dataValidation>
    <x:dataValidation type="whole" operator="between" sqref="D25">
      <x:formula1>0</x:formula1>
      <x:formula2>9999</x:formula2>
    </x:dataValidation>
    <x:dataValidation type="whole" operator="between" sqref="D26">
      <x:formula1>-999</x:formula1>
      <x:formula2>9999</x:formula2>
    </x:dataValidation>
    <x:dataValidation type="whole" operator="between" sqref="D27">
      <x:formula1>0</x:formula1>
      <x:formula2>9999</x:formula2>
    </x:dataValidation>
    <x:dataValidation type="whole" operator="between" sqref="D28">
      <x:formula1>-999</x:formula1>
      <x:formula2>9999</x:formula2>
    </x:dataValidation>
    <x:dataValidation type="whole" operator="between" sqref="D29">
      <x:formula1>0</x:formula1>
      <x:formula2>9999</x:formula2>
    </x:dataValidation>
    <x:dataValidation type="whole" operator="between" sqref="D30">
      <x:formula1>-999</x:formula1>
      <x:formula2>9999</x:formula2>
    </x:dataValidation>
    <x:dataValidation type="whole" operator="between" sqref="D31">
      <x:formula1>0</x:formula1>
      <x:formula2>9999</x:formula2>
    </x:dataValidation>
    <x:dataValidation type="whole" operator="between" sqref="D32">
      <x:formula1>-999</x:formula1>
      <x:formula2>9999</x:formula2>
    </x:dataValidation>
    <x:dataValidation type="whole" operator="between" sqref="D33">
      <x:formula1>0</x:formula1>
      <x:formula2>9999</x:formula2>
    </x:dataValidation>
    <x:dataValidation type="whole" operator="between" sqref="D34">
      <x:formula1>-999</x:formula1>
      <x:formula2>9999</x:formula2>
    </x:dataValidation>
    <x:dataValidation type="whole" operator="between" sqref="D35">
      <x:formula1>0</x:formula1>
      <x:formula2>9999</x:formula2>
    </x:dataValidation>
    <x:dataValidation type="whole" operator="between" sqref="D36">
      <x:formula1>-999</x:formula1>
      <x:formula2>9999</x:formula2>
    </x:dataValidation>
    <x:dataValidation type="whole" operator="between" sqref="D37">
      <x:formula1>0</x:formula1>
      <x:formula2>9999</x:formula2>
    </x:dataValidation>
    <x:dataValidation type="whole" operator="between" sqref="D38">
      <x:formula1>-999</x:formula1>
      <x:formula2>9999</x:formula2>
    </x:dataValidation>
    <x:dataValidation type="whole" operator="between" sqref="D39">
      <x:formula1>-999</x:formula1>
      <x:formula2>9999</x:formula2>
    </x:dataValidation>
    <x:dataValidation type="whole" operator="between" sqref="D40">
      <x:formula1>-999</x:formula1>
      <x:formula2>9999</x:formula2>
    </x:dataValidation>
    <x:dataValidation type="whole" operator="between" sqref="D41">
      <x:formula1>0</x:formula1>
      <x:formula2>9999</x:formula2>
    </x:dataValidation>
    <x:dataValidation type="whole" operator="between" sqref="D42">
      <x:formula1>-999</x:formula1>
      <x:formula2>9999</x:formula2>
    </x:dataValidation>
    <x:dataValidation type="whole" operator="between" sqref="D43">
      <x:formula1>-999</x:formula1>
      <x:formula2>9999</x:formula2>
    </x:dataValidation>
    <x:dataValidation type="whole" operator="between" sqref="D44">
      <x:formula1>-999</x:formula1>
      <x:formula2>9999</x:formula2>
    </x:dataValidation>
    <x:dataValidation type="whole" operator="between" sqref="D45">
      <x:formula1>0</x:formula1>
      <x:formula2>9999</x:formula2>
    </x:dataValidation>
    <x:dataValidation type="whole" operator="between" sqref="D46">
      <x:formula1>-999</x:formula1>
      <x:formula2>9999</x:formula2>
    </x:dataValidation>
    <x:dataValidation type="whole" operator="between" sqref="D47">
      <x:formula1>0</x:formula1>
      <x:formula2>9999</x:formula2>
    </x:dataValidation>
    <x:dataValidation type="whole" operator="between" sqref="D48">
      <x:formula1>-999</x:formula1>
      <x:formula2>9999</x:formula2>
    </x:dataValidation>
    <x:dataValidation type="whole" operator="between" sqref="D49">
      <x:formula1>0</x:formula1>
      <x:formula2>9999</x:formula2>
    </x:dataValidation>
    <x:dataValidation type="whole" operator="between" sqref="D50">
      <x:formula1>-999</x:formula1>
      <x:formula2>9999</x:formula2>
    </x:dataValidation>
    <x:dataValidation type="whole" operator="between" sqref="D51">
      <x:formula1>0</x:formula1>
      <x:formula2>9999</x:formula2>
    </x:dataValidation>
    <x:dataValidation type="whole" operator="between" sqref="D52">
      <x:formula1>-999</x:formula1>
      <x:formula2>9999</x:formula2>
    </x:dataValidation>
    <x:dataValidation type="whole" operator="between" sqref="D53">
      <x:formula1>0</x:formula1>
      <x:formula2>9999</x:formula2>
    </x:dataValidation>
    <x:dataValidation type="whole" operator="between" sqref="D54">
      <x:formula1>-999</x:formula1>
      <x:formula2>9999</x:formula2>
    </x:dataValidation>
    <x:dataValidation type="whole" operator="between" sqref="D55">
      <x:formula1>0</x:formula1>
      <x:formula2>9999</x:formula2>
    </x:dataValidation>
    <x:dataValidation type="whole" operator="between" sqref="D56">
      <x:formula1>-999</x:formula1>
      <x:formula2>9999</x:formula2>
    </x:dataValidation>
    <x:dataValidation type="whole" operator="between" sqref="D57">
      <x:formula1>0</x:formula1>
      <x:formula2>9999</x:formula2>
    </x:dataValidation>
    <x:dataValidation type="whole" operator="between" sqref="D58">
      <x:formula1>-999</x:formula1>
      <x:formula2>9999</x:formula2>
    </x:dataValidation>
    <x:dataValidation type="whole" operator="between" sqref="D59">
      <x:formula1>0</x:formula1>
      <x:formula2>9999</x:formula2>
    </x:dataValidation>
    <x:dataValidation type="whole" operator="between" sqref="D60">
      <x:formula1>-999</x:formula1>
      <x:formula2>9999</x:formula2>
    </x:dataValidation>
    <x:dataValidation type="whole" operator="between" sqref="D61">
      <x:formula1>0</x:formula1>
      <x:formula2>9999</x:formula2>
    </x:dataValidation>
    <x:dataValidation type="whole" operator="between" sqref="D62">
      <x:formula1>-999</x:formula1>
      <x:formula2>9999</x:formula2>
    </x:dataValidation>
    <x:dataValidation type="whole" operator="between" sqref="D63">
      <x:formula1>0</x:formula1>
      <x:formula2>9999</x:formula2>
    </x:dataValidation>
    <x:dataValidation type="whole" operator="between" sqref="D64">
      <x:formula1>-999</x:formula1>
      <x:formula2>9999</x:formula2>
    </x:dataValidation>
    <x:dataValidation type="whole" operator="between" sqref="D65">
      <x:formula1>0</x:formula1>
      <x:formula2>9999</x:formula2>
    </x:dataValidation>
    <x:dataValidation type="whole" operator="between" sqref="D66">
      <x:formula1>-999</x:formula1>
      <x:formula2>9999</x:formula2>
    </x:dataValidation>
    <x:dataValidation type="whole" operator="between" sqref="D67">
      <x:formula1>0</x:formula1>
      <x:formula2>9999</x:formula2>
    </x:dataValidation>
    <x:dataValidation type="whole" operator="between" sqref="D68">
      <x:formula1>-999</x:formula1>
      <x:formula2>9999</x:formula2>
    </x:dataValidation>
    <x:dataValidation type="whole" operator="between" sqref="D69">
      <x:formula1>0</x:formula1>
      <x:formula2>9999</x:formula2>
    </x:dataValidation>
    <x:dataValidation type="whole" operator="between" sqref="D70">
      <x:formula1>-999</x:formula1>
      <x:formula2>9999</x:formula2>
    </x:dataValidation>
    <x:dataValidation type="whole" operator="between" sqref="D71">
      <x:formula1>0</x:formula1>
      <x:formula2>9999</x:formula2>
    </x:dataValidation>
    <x:dataValidation type="whole" operator="between" sqref="D72">
      <x:formula1>-999</x:formula1>
      <x:formula2>9999</x:formula2>
    </x:dataValidation>
    <x:dataValidation type="whole" operator="between" sqref="D73">
      <x:formula1>0</x:formula1>
      <x:formula2>9999</x:formula2>
    </x:dataValidation>
    <x:dataValidation type="whole" operator="between" sqref="D74">
      <x:formula1>-999</x:formula1>
      <x:formula2>9999</x:formula2>
    </x:dataValidation>
    <x:dataValidation type="whole" operator="between" sqref="D75">
      <x:formula1>0</x:formula1>
      <x:formula2>9999</x:formula2>
    </x:dataValidation>
    <x:dataValidation type="whole" operator="between" sqref="D76">
      <x:formula1>-999</x:formula1>
      <x:formula2>9999</x:formula2>
    </x:dataValidation>
    <x:dataValidation type="whole" operator="between" sqref="D77">
      <x:formula1>0</x:formula1>
      <x:formula2>9999</x:formula2>
    </x:dataValidation>
    <x:dataValidation type="whole" operator="between" sqref="D78">
      <x:formula1>-999</x:formula1>
      <x:formula2>9999</x:formula2>
    </x:dataValidation>
    <x:dataValidation type="whole" operator="between" sqref="D79">
      <x:formula1>0</x:formula1>
      <x:formula2>9999</x:formula2>
    </x:dataValidation>
    <x:dataValidation type="whole" operator="between" sqref="D80">
      <x:formula1>-999</x:formula1>
      <x:formula2>9999</x:formula2>
    </x:dataValidation>
    <x:dataValidation type="whole" operator="between" sqref="D81">
      <x:formula1>0</x:formula1>
      <x:formula2>9999</x:formula2>
    </x:dataValidation>
    <x:dataValidation type="whole" operator="between" sqref="D82">
      <x:formula1>-999</x:formula1>
      <x:formula2>9999</x:formula2>
    </x:dataValidation>
    <x:dataValidation type="whole" operator="between" sqref="D83">
      <x:formula1>0</x:formula1>
      <x:formula2>9999</x:formula2>
    </x:dataValidation>
    <x:dataValidation type="whole" operator="between" sqref="D84">
      <x:formula1>-999</x:formula1>
      <x:formula2>9999</x:formula2>
    </x:dataValidation>
    <x:dataValidation type="whole" operator="between" sqref="D85">
      <x:formula1>0</x:formula1>
      <x:formula2>9999</x:formula2>
    </x:dataValidation>
    <x:dataValidation type="whole" operator="between" sqref="D86">
      <x:formula1>-999</x:formula1>
      <x:formula2>9999</x:formula2>
    </x:dataValidation>
    <x:dataValidation type="whole" operator="between" sqref="D87">
      <x:formula1>0</x:formula1>
      <x:formula2>9999</x:formula2>
    </x:dataValidation>
    <x:dataValidation type="whole" operator="between" sqref="D88">
      <x:formula1>-999</x:formula1>
      <x:formula2>9999</x:formula2>
    </x:dataValidation>
    <x:dataValidation type="whole" operator="between" sqref="D89">
      <x:formula1>0</x:formula1>
      <x:formula2>9999</x:formula2>
    </x:dataValidation>
    <x:dataValidation type="whole" operator="between" sqref="D90">
      <x:formula1>-999</x:formula1>
      <x:formula2>9999</x:formula2>
    </x:dataValidation>
    <x:dataValidation type="whole" operator="between" sqref="D91">
      <x:formula1>0</x:formula1>
      <x:formula2>9999</x:formula2>
    </x:dataValidation>
    <x:dataValidation type="whole" operator="between" sqref="D92">
      <x:formula1>-999</x:formula1>
      <x:formula2>9999</x:formula2>
    </x:dataValidation>
    <x:dataValidation type="whole" operator="between" sqref="D93">
      <x:formula1>0</x:formula1>
      <x:formula2>9999</x:formula2>
    </x:dataValidation>
    <x:dataValidation type="whole" operator="between" sqref="D94">
      <x:formula1>-999</x:formula1>
      <x:formula2>9999</x:formula2>
    </x:dataValidation>
    <x:dataValidation type="whole" operator="between" sqref="D95">
      <x:formula1>0</x:formula1>
      <x:formula2>9999</x:formula2>
    </x:dataValidation>
    <x:dataValidation type="whole" operator="between" sqref="D96">
      <x:formula1>-999</x:formula1>
      <x:formula2>9999</x:formula2>
    </x:dataValidation>
    <x:dataValidation type="whole" operator="between" sqref="D97">
      <x:formula1>0</x:formula1>
      <x:formula2>9999</x:formula2>
    </x:dataValidation>
    <x:dataValidation type="whole" operator="between" sqref="D98">
      <x:formula1>-999</x:formula1>
      <x:formula2>9999</x:formula2>
    </x:dataValidation>
    <x:dataValidation type="whole" operator="between" sqref="D99">
      <x:formula1>0</x:formula1>
      <x:formula2>9999</x:formula2>
    </x:dataValidation>
    <x:dataValidation type="whole" operator="between" sqref="D100">
      <x:formula1>-999</x:formula1>
      <x:formula2>9999</x:formula2>
    </x:dataValidation>
    <x:dataValidation type="whole" operator="between" sqref="D101">
      <x:formula1>0</x:formula1>
      <x:formula2>9999</x:formula2>
    </x:dataValidation>
    <x:dataValidation type="whole" operator="between" sqref="D102">
      <x:formula1>-999</x:formula1>
      <x:formula2>9999</x:formula2>
    </x:dataValidation>
    <x:dataValidation type="whole" operator="between" sqref="D103">
      <x:formula1>0</x:formula1>
      <x:formula2>9999</x:formula2>
    </x:dataValidation>
    <x:dataValidation type="whole" operator="between" sqref="D104">
      <x:formula1>-999</x:formula1>
      <x:formula2>9999</x:formula2>
    </x:dataValidation>
    <x:dataValidation type="whole" operator="between" sqref="D105">
      <x:formula1>0</x:formula1>
      <x:formula2>9999</x:formula2>
    </x:dataValidation>
    <x:dataValidation type="whole" operator="between" sqref="D106">
      <x:formula1>-999</x:formula1>
      <x:formula2>9999</x:formula2>
    </x:dataValidation>
    <x:dataValidation type="whole" operator="between" sqref="D107">
      <x:formula1>0</x:formula1>
      <x:formula2>9999</x:formula2>
    </x:dataValidation>
    <x:dataValidation type="whole" operator="between" sqref="D108">
      <x:formula1>-999</x:formula1>
      <x:formula2>9999</x:formula2>
    </x:dataValidation>
    <x:dataValidation type="whole" operator="between" sqref="D109">
      <x:formula1>0</x:formula1>
      <x:formula2>9999</x:formula2>
    </x:dataValidation>
    <x:dataValidation type="whole" operator="between" sqref="D110">
      <x:formula1>-999</x:formula1>
      <x:formula2>9999</x:formula2>
    </x:dataValidation>
    <x:dataValidation type="whole" operator="between" sqref="D111">
      <x:formula1>0</x:formula1>
      <x:formula2>9999</x:formula2>
    </x:dataValidation>
    <x:dataValidation type="whole" operator="between" sqref="D112">
      <x:formula1>-999</x:formula1>
      <x:formula2>9999</x:formula2>
    </x:dataValidation>
    <x:dataValidation type="whole" operator="between" sqref="D113">
      <x:formula1>0</x:formula1>
      <x:formula2>9999</x:formula2>
    </x:dataValidation>
    <x:dataValidation type="whole" operator="between" sqref="D114">
      <x:formula1>-999</x:formula1>
      <x:formula2>9999</x:formula2>
    </x:dataValidation>
    <x:dataValidation type="whole" operator="between" sqref="D115">
      <x:formula1>0</x:formula1>
      <x:formula2>9999</x:formula2>
    </x:dataValidation>
    <x:dataValidation type="whole" operator="between" sqref="D116">
      <x:formula1>-999</x:formula1>
      <x:formula2>9999</x:formula2>
    </x:dataValidation>
    <x:dataValidation type="whole" operator="between" sqref="D117">
      <x:formula1>0</x:formula1>
      <x:formula2>9999</x:formula2>
    </x:dataValidation>
    <x:dataValidation type="whole" operator="between" sqref="D118">
      <x:formula1>-999</x:formula1>
      <x:formula2>9999</x:formula2>
    </x:dataValidation>
    <x:dataValidation type="whole" operator="between" sqref="D119">
      <x:formula1>0</x:formula1>
      <x:formula2>9999</x:formula2>
    </x:dataValidation>
    <x:dataValidation type="whole" operator="between" sqref="D120">
      <x:formula1>-999</x:formula1>
      <x:formula2>9999</x:formula2>
    </x:dataValidation>
    <x:dataValidation type="whole" operator="between" sqref="D121">
      <x:formula1>-999</x:formula1>
      <x:formula2>9999</x:formula2>
    </x:dataValidation>
    <x:dataValidation type="whole" operator="between" sqref="D122">
      <x:formula1>-999</x:formula1>
      <x:formula2>9999</x:formula2>
    </x:dataValidation>
    <x:dataValidation type="whole" operator="between" sqref="D123">
      <x:formula1>0</x:formula1>
      <x:formula2>9999</x:formula2>
    </x:dataValidation>
    <x:dataValidation type="whole" operator="between" sqref="D124">
      <x:formula1>-999</x:formula1>
      <x:formula2>9999</x:formula2>
    </x:dataValidation>
    <x:dataValidation type="whole" operator="between" sqref="D125">
      <x:formula1>-999</x:formula1>
      <x:formula2>9999</x:formula2>
    </x:dataValidation>
    <x:dataValidation type="whole" operator="between" sqref="D126">
      <x:formula1>-999</x:formula1>
      <x:formula2>9999</x:formula2>
    </x:dataValidation>
    <x:dataValidation type="whole" operator="between" sqref="D127">
      <x:formula1>0</x:formula1>
      <x:formula2>9999</x:formula2>
    </x:dataValidation>
    <x:dataValidation type="whole" operator="between" sqref="D128">
      <x:formula1>-999</x:formula1>
      <x:formula2>9999</x:formula2>
    </x:dataValidation>
    <x:dataValidation type="whole" operator="between" sqref="D129">
      <x:formula1>0</x:formula1>
      <x:formula2>9999</x:formula2>
    </x:dataValidation>
    <x:dataValidation type="whole" operator="between" sqref="D130">
      <x:formula1>-999</x:formula1>
      <x:formula2>9999</x:formula2>
    </x:dataValidation>
    <x:dataValidation type="whole" operator="between" sqref="D131">
      <x:formula1>0</x:formula1>
      <x:formula2>9999</x:formula2>
    </x:dataValidation>
    <x:dataValidation type="whole" operator="between" sqref="D132">
      <x:formula1>-999</x:formula1>
      <x:formula2>9999</x:formula2>
    </x:dataValidation>
    <x:dataValidation type="whole" operator="between" sqref="D133">
      <x:formula1>0</x:formula1>
      <x:formula2>9999</x:formula2>
    </x:dataValidation>
    <x:dataValidation type="whole" operator="between" sqref="D134">
      <x:formula1>-999</x:formula1>
      <x:formula2>9999</x:formula2>
    </x:dataValidation>
    <x:dataValidation type="whole" operator="between" sqref="D135">
      <x:formula1>0</x:formula1>
      <x:formula2>9999</x:formula2>
    </x:dataValidation>
    <x:dataValidation type="whole" operator="between" sqref="D136">
      <x:formula1>-999</x:formula1>
      <x:formula2>9999</x:formula2>
    </x:dataValidation>
    <x:dataValidation type="whole" operator="between" sqref="D137">
      <x:formula1>0</x:formula1>
      <x:formula2>9999</x:formula2>
    </x:dataValidation>
    <x:dataValidation type="whole" operator="between" sqref="D138">
      <x:formula1>-999</x:formula1>
      <x:formula2>9999</x:formula2>
    </x:dataValidation>
    <x:dataValidation type="whole" operator="between" sqref="D139">
      <x:formula1>0</x:formula1>
      <x:formula2>9999</x:formula2>
    </x:dataValidation>
    <x:dataValidation type="whole" operator="between" sqref="D140">
      <x:formula1>-999</x:formula1>
      <x:formula2>9999</x:formula2>
    </x:dataValidation>
    <x:dataValidation type="whole" operator="between" sqref="D141">
      <x:formula1>0</x:formula1>
      <x:formula2>9999</x:formula2>
    </x:dataValidation>
    <x:dataValidation type="whole" operator="between" sqref="D142">
      <x:formula1>-999</x:formula1>
      <x:formula2>9999</x:formula2>
    </x:dataValidation>
    <x:dataValidation type="whole" operator="between" sqref="D143">
      <x:formula1>0</x:formula1>
      <x:formula2>9999</x:formula2>
    </x:dataValidation>
    <x:dataValidation type="whole" operator="between" sqref="D144">
      <x:formula1>-999</x:formula1>
      <x:formula2>9999</x:formula2>
    </x:dataValidation>
    <x:dataValidation type="whole" operator="between" sqref="D145">
      <x:formula1>0</x:formula1>
      <x:formula2>9999</x:formula2>
    </x:dataValidation>
    <x:dataValidation type="whole" operator="between" sqref="D146">
      <x:formula1>-999</x:formula1>
      <x:formula2>9999</x:formula2>
    </x:dataValidation>
    <x:dataValidation type="whole" operator="between" sqref="D147">
      <x:formula1>0</x:formula1>
      <x:formula2>9999</x:formula2>
    </x:dataValidation>
    <x:dataValidation type="whole" operator="between" sqref="D148">
      <x:formula1>-999</x:formula1>
      <x:formula2>9999</x:formula2>
    </x:dataValidation>
    <x:dataValidation type="whole" operator="between" sqref="D149">
      <x:formula1>0</x:formula1>
      <x:formula2>9999</x:formula2>
    </x:dataValidation>
    <x:dataValidation type="whole" operator="between" sqref="D150">
      <x:formula1>-999</x:formula1>
      <x:formula2>9999</x:formula2>
    </x:dataValidation>
    <x:dataValidation type="whole" operator="between" sqref="D151">
      <x:formula1>0</x:formula1>
      <x:formula2>9999</x:formula2>
    </x:dataValidation>
    <x:dataValidation type="whole" operator="between" sqref="D152">
      <x:formula1>-999</x:formula1>
      <x:formula2>9999</x:formula2>
    </x:dataValidation>
    <x:dataValidation type="whole" operator="between" sqref="D153">
      <x:formula1>0</x:formula1>
      <x:formula2>9999</x:formula2>
    </x:dataValidation>
    <x:dataValidation type="whole" operator="between" sqref="D154">
      <x:formula1>-999</x:formula1>
      <x:formula2>9999</x:formula2>
    </x:dataValidation>
    <x:dataValidation type="whole" operator="between" sqref="D155">
      <x:formula1>0</x:formula1>
      <x:formula2>9999</x:formula2>
    </x:dataValidation>
    <x:dataValidation type="whole" operator="between" sqref="D156">
      <x:formula1>-999</x:formula1>
      <x:formula2>9999</x:formula2>
    </x:dataValidation>
    <x:dataValidation type="whole" operator="between" sqref="D157">
      <x:formula1>0</x:formula1>
      <x:formula2>9999</x:formula2>
    </x:dataValidation>
    <x:dataValidation type="whole" operator="between" sqref="D158">
      <x:formula1>-999</x:formula1>
      <x:formula2>9999</x:formula2>
    </x:dataValidation>
    <x:dataValidation type="whole" operator="between" sqref="D159">
      <x:formula1>0</x:formula1>
      <x:formula2>9999</x:formula2>
    </x:dataValidation>
    <x:dataValidation type="whole" operator="between" sqref="D160">
      <x:formula1>-999</x:formula1>
      <x:formula2>9999</x:formula2>
    </x:dataValidation>
    <x:dataValidation type="whole" operator="between" sqref="D161">
      <x:formula1>0</x:formula1>
      <x:formula2>9999</x:formula2>
    </x:dataValidation>
    <x:dataValidation type="whole" operator="between" sqref="D162">
      <x:formula1>-999</x:formula1>
      <x:formula2>9999</x:formula2>
    </x:dataValidation>
    <x:dataValidation type="whole" operator="between" sqref="D163">
      <x:formula1>0</x:formula1>
      <x:formula2>9999</x:formula2>
    </x:dataValidation>
    <x:dataValidation type="whole" operator="between" sqref="D164">
      <x:formula1>-999</x:formula1>
      <x:formula2>9999</x:formula2>
    </x:dataValidation>
    <x:dataValidation type="whole" operator="between" sqref="D165">
      <x:formula1>0</x:formula1>
      <x:formula2>9999</x:formula2>
    </x:dataValidation>
    <x:dataValidation type="whole" operator="between" sqref="D166">
      <x:formula1>-999</x:formula1>
      <x:formula2>9999</x:formula2>
    </x:dataValidation>
    <x:dataValidation type="whole" operator="between" sqref="D167">
      <x:formula1>0</x:formula1>
      <x:formula2>9999</x:formula2>
    </x:dataValidation>
    <x:dataValidation type="whole" operator="between" sqref="D168">
      <x:formula1>-999</x:formula1>
      <x:formula2>9999</x:formula2>
    </x:dataValidation>
    <x:dataValidation type="whole" operator="between" sqref="D169">
      <x:formula1>0</x:formula1>
      <x:formula2>9999</x:formula2>
    </x:dataValidation>
    <x:dataValidation type="whole" operator="between" sqref="D170">
      <x:formula1>-999</x:formula1>
      <x:formula2>9999</x:formula2>
    </x:dataValidation>
    <x:dataValidation type="whole" operator="between" sqref="D171">
      <x:formula1>0</x:formula1>
      <x:formula2>9999</x:formula2>
    </x:dataValidation>
    <x:dataValidation type="whole" operator="between" sqref="D172">
      <x:formula1>-999</x:formula1>
      <x:formula2>9999</x:formula2>
    </x:dataValidation>
    <x:dataValidation type="whole" operator="between" sqref="D173">
      <x:formula1>-999</x:formula1>
      <x:formula2>9999</x:formula2>
    </x:dataValidation>
    <x:dataValidation type="whole" operator="between" sqref="D174">
      <x:formula1>-999</x:formula1>
      <x:formula2>9999</x:formula2>
    </x:dataValidation>
    <x:dataValidation type="whole" operator="between" sqref="D175">
      <x:formula1>0</x:formula1>
      <x:formula2>9999</x:formula2>
    </x:dataValidation>
    <x:dataValidation type="whole" operator="between" sqref="D176">
      <x:formula1>-999</x:formula1>
      <x:formula2>9999</x:formula2>
    </x:dataValidation>
    <x:dataValidation type="whole" operator="between" sqref="D177">
      <x:formula1>0</x:formula1>
      <x:formula2>9999</x:formula2>
    </x:dataValidation>
    <x:dataValidation type="whole" operator="between" sqref="D178">
      <x:formula1>-999</x:formula1>
      <x:formula2>9999</x:formula2>
    </x:dataValidation>
    <x:dataValidation type="whole" operator="between" sqref="D179">
      <x:formula1>0</x:formula1>
      <x:formula2>9999</x:formula2>
    </x:dataValidation>
    <x:dataValidation type="whole" operator="between" sqref="D180">
      <x:formula1>-999</x:formula1>
      <x:formula2>9999</x:formula2>
    </x:dataValidation>
    <x:dataValidation type="whole" operator="between" sqref="D181">
      <x:formula1>0</x:formula1>
      <x:formula2>9999</x:formula2>
    </x:dataValidation>
    <x:dataValidation type="whole" operator="between" sqref="D182">
      <x:formula1>-999</x:formula1>
      <x:formula2>9999</x:formula2>
    </x:dataValidation>
    <x:dataValidation type="whole" operator="between" sqref="D183">
      <x:formula1>0</x:formula1>
      <x:formula2>9999</x:formula2>
    </x:dataValidation>
    <x:dataValidation type="whole" operator="between" sqref="D184">
      <x:formula1>-999</x:formula1>
      <x:formula2>9999</x:formula2>
    </x:dataValidation>
    <x:dataValidation type="whole" operator="between" sqref="D185">
      <x:formula1>0</x:formula1>
      <x:formula2>9999</x:formula2>
    </x:dataValidation>
    <x:dataValidation type="whole" operator="between" sqref="D186">
      <x:formula1>-999</x:formula1>
      <x:formula2>9999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79323c725cb44109"/>
  </x:tableParts>
</x:worksheet>
</file>

<file path=xl/worksheets/sheet4.xml><?xml version="1.0" encoding="utf-8"?>
<x:worksheet xmlns:x="http://schemas.openxmlformats.org/spreadsheetml/2006/main">
  <x:sheetPr>
    <x:tabColor rgb="FF3F6B83"/>
  </x:sheetPr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44" hidden="0" customWidth="1"/>
    <x:col min="2" max="2" width="16" hidden="0" customWidth="1"/>
    <x:col min="3" max="3" width="35" hidden="0" customWidth="1"/>
    <x:col min="4" max="4" width="14" hidden="0" customWidth="1"/>
    <x:col min="5" max="5" width="14" hidden="0" customWidth="1"/>
    <x:col min="6" max="6" width="13" hidden="0" customWidth="1"/>
    <x:col min="7" max="7" width="13" hidden="0" customWidth="1"/>
    <x:col min="8" max="8" width="10" hidden="0" customWidth="1"/>
    <x:col min="9" max="9" width="65" hidden="0" customWidth="1"/>
    <x:col min="10" max="10" width="54" hidden="0" customWidth="1"/>
  </x:cols>
  <x:sheetData>
    <x:row r="1" ht="28" customHeight="1">
      <x:c r="A1" s="7" t="str">
        <x:v>效果参数 · 只改黄色格</x:v>
      </x:c>
      <x:c r="B1" s="7"/>
      <x:c r="C1" s="7"/>
      <x:c r="D1" s="7"/>
      <x:c r="E1" s="7"/>
      <x:c r="F1" s="7"/>
      <x:c r="G1" s="7"/>
      <x:c r="H1" s="7"/>
      <x:c r="I1" s="7"/>
      <x:c r="J1" s="7"/>
    </x:row>
    <x:row r="2" ht="28" customHeight="1">
      <x:c r="A2" s="5" t="str">
        <x:v>可筛选对象和数值项目；新开局/新战斗读取导入后的配置。</x:v>
      </x:c>
      <x:c r="B2" s="5"/>
      <x:c r="C2" s="5"/>
      <x:c r="D2" s="5"/>
      <x:c r="E2" s="5"/>
      <x:c r="F2" s="5"/>
      <x:c r="G2" s="5"/>
      <x:c r="H2" s="5"/>
      <x:c r="I2" s="5"/>
      <x:c r="J2" s="5"/>
    </x:row>
    <x:row r="3" ht="28" customHeight="1">
      <x:c r="A3" s="5" t="str">
        <x:v>保存 → 一键校验/导入 → 重新启动游戏；单位和范围见本行。</x:v>
      </x:c>
      <x:c r="B3" s="5"/>
      <x:c r="C3" s="5"/>
      <x:c r="D3" s="5"/>
      <x:c r="E3" s="5"/>
      <x:c r="F3" s="5"/>
      <x:c r="G3" s="5"/>
      <x:c r="H3" s="5"/>
      <x:c r="I3" s="5"/>
      <x:c r="J3" s="5"/>
    </x:row>
    <x:row r="4" ht="28" customHeight="1">
      <x:c r="A4" s="10" t="str">
        <x:v>参数ID</x:v>
      </x:c>
      <x:c r="B4" s="10" t="str">
        <x:v>对象</x:v>
      </x:c>
      <x:c r="C4" s="10" t="str">
        <x:v>数值项目</x:v>
      </x:c>
      <x:c r="D4" s="10" t="str">
        <x:v>当前值</x:v>
      </x:c>
      <x:c r="E4" s="10" t="str">
        <x:v>默认值</x:v>
      </x:c>
      <x:c r="F4" s="10" t="str">
        <x:v>下限</x:v>
      </x:c>
      <x:c r="G4" s="10" t="str">
        <x:v>上限</x:v>
      </x:c>
      <x:c r="H4" s="10" t="str">
        <x:v>单位</x:v>
      </x:c>
      <x:c r="I4" s="10" t="str">
        <x:v>作用说明</x:v>
      </x:c>
      <x:c r="J4" s="10" t="str">
        <x:v>来源定位</x:v>
      </x:c>
    </x:row>
    <x:row r="5" ht="15" hidden="0" customHeight="1">
      <x:c r="A5" s="11" t="str">
        <x:v>characters/hua/e/0/args/heat_cost</x:v>
      </x:c>
      <x:c r="B5" s="14" t="str">
        <x:v>化</x:v>
      </x:c>
      <x:c r="C5" s="14" t="str">
        <x:v>效果1·消耗热度</x:v>
      </x:c>
      <x:c r="D5" s="16" t="n">
        <x:v>2</x:v>
      </x:c>
      <x:c r="E5" s="13" t="n">
        <x:v>2</x:v>
      </x:c>
      <x:c r="F5" s="13" t="n">
        <x:v>0</x:v>
      </x:c>
      <x:c r="G5" s="13" t="n">
        <x:v>9999</x:v>
      </x:c>
      <x:c r="H5" s="12" t="str">
        <x:v>点</x:v>
      </x:c>
      <x:c r="I5" s="14" t="str">
        <x:v>处理器 heat_to_energy_solo；消耗 2 热度，获得 1 储能；不足 2 热度时只弃掉本字</x:v>
      </x:c>
      <x:c r="J5" s="14" t="str">
        <x:v>res://resources/characters/hua.tres</x:v>
      </x:c>
    </x:row>
    <x:row r="6" ht="15" hidden="0" customHeight="1">
      <x:c r="A6" s="11" t="str">
        <x:v>characters/po/e/0/args/shield</x:v>
      </x:c>
      <x:c r="B6" s="14" t="str">
        <x:v>破</x:v>
      </x:c>
      <x:c r="C6" s="14" t="str">
        <x:v>效果1·移除护盾上限</x:v>
      </x:c>
      <x:c r="D6" s="16" t="n">
        <x:v>4</x:v>
      </x:c>
      <x:c r="E6" s="13" t="n">
        <x:v>4</x:v>
      </x:c>
      <x:c r="F6" s="13" t="n">
        <x:v>0</x:v>
      </x:c>
      <x:c r="G6" s="13" t="n">
        <x:v>9999</x:v>
      </x:c>
      <x:c r="H6" s="12" t="str">
        <x:v>点</x:v>
      </x:c>
      <x:c r="I6" s="14" t="str">
        <x:v>处理器 chip_shield_damage；先移除敌人最多 4 点护盾，再造成 2 伤</x:v>
      </x:c>
      <x:c r="J6" s="14" t="str">
        <x:v>res://resources/characters/po.tres</x:v>
      </x:c>
    </x:row>
    <x:row r="7" ht="39.599998474121094" hidden="0" customHeight="1">
      <x:c r="A7" s="11" t="str">
        <x:v>words/extra_baojinbi/e/1/args/hits</x:v>
      </x:c>
      <x:c r="B7" s="14" t="str">
        <x:v>爆金币</x:v>
      </x:c>
      <x:c r="C7" s="14" t="str">
        <x:v>效果2·攻击段数</x:v>
      </x:c>
      <x:c r="D7" s="16" t="n">
        <x:v>5</x:v>
      </x:c>
      <x:c r="E7" s="13" t="n">
        <x:v>5</x:v>
      </x:c>
      <x:c r="F7" s="13" t="n">
        <x:v>1</x:v>
      </x:c>
      <x:c r="G7" s="13" t="n">
        <x:v>100</x:v>
      </x:c>
      <x:c r="H7" s="12" t="str">
        <x:v>点</x:v>
      </x:c>
      <x:c r="I7" s="14" t="str">
        <x:v>处理器 damage_multi；使目标获得爆金：本场此后每受到一次攻击，你获得1金币，被护盾全挡也计入；随后对目标造成5段各1点基础伤害。</x:v>
      </x:c>
      <x:c r="J7" s="14" t="str">
        <x:v>res://resources/words/extra_baojinbi.tres</x:v>
      </x:c>
    </x:row>
    <x:row r="8" ht="39.599998474121094" hidden="0" customHeight="1">
      <x:c r="A8" s="11" t="str">
        <x:v>words/extra_jinjin/e/0/args/cost</x:v>
      </x:c>
      <x:c r="B8" s="14" t="str">
        <x:v>精金</x:v>
      </x:c>
      <x:c r="C8" s="14" t="str">
        <x:v>效果1·金币费用</x:v>
      </x:c>
      <x:c r="D8" s="16" t="n">
        <x:v>0</x:v>
      </x:c>
      <x:c r="E8" s="13" t="n">
        <x:v>0</x:v>
      </x:c>
      <x:c r="F8" s="13" t="n">
        <x:v>0</x:v>
      </x:c>
      <x:c r="G8" s="13" t="n">
        <x:v>9999</x:v>
      </x:c>
      <x:c r="H8" s="12" t="str">
        <x:v>点</x:v>
      </x:c>
      <x:c r="I8" s="14" t="str">
        <x:v>处理器 gild_glyph；选择字袋中一枚未镀金的实体字永久镀金；该实体每次单独打出或参与有效组词获得1金币，单纯弃字不触发。</x:v>
      </x:c>
      <x:c r="J8" s="14" t="str">
        <x:v>res://resources/words/extra_jinjin.tres</x:v>
      </x:c>
    </x:row>
    <x:row r="9" ht="39.599998474121094" hidden="0" customHeight="1">
      <x:c r="A9" s="11" t="str">
        <x:v>words/w003/e/0/args/percent</x:v>
      </x:c>
      <x:c r="B9" s="14" t="str">
        <x:v>护甲</x:v>
      </x:c>
      <x:c r="C9" s="14" t="str">
        <x:v>效果1·转换百分比</x:v>
      </x:c>
      <x:c r="D9" s="16" t="n">
        <x:v>50</x:v>
      </x:c>
      <x:c r="E9" s="13" t="n">
        <x:v>50</x:v>
      </x:c>
      <x:c r="F9" s="13" t="n">
        <x:v>0</x:v>
      </x:c>
      <x:c r="G9" s="13" t="n">
        <x:v>100</x:v>
      </x:c>
      <x:c r="H9" s="12" t="str">
        <x:v>%</x:v>
      </x:c>
      <x:c r="I9" s="14" t="str">
        <x:v>处理器 ability_convert_block；本场所有敌人行动结束后，获得剩余临时格挡50%的持久盾，向下取整。</x:v>
      </x:c>
      <x:c r="J9" s="14" t="str">
        <x:v>res://resources/words/w003.tres</x:v>
      </x:c>
    </x:row>
    <x:row r="10" ht="15" hidden="0" customHeight="1">
      <x:c r="A10" s="11" t="str">
        <x:v>words/w007/e/0/args/per</x:v>
      </x:c>
      <x:c r="B10" s="14" t="str">
        <x:v>盾击</x:v>
      </x:c>
      <x:c r="C10" s="14" t="str">
        <x:v>效果1·每点资源倍率/除数</x:v>
      </x:c>
      <x:c r="D10" s="16" t="n">
        <x:v>2</x:v>
      </x:c>
      <x:c r="E10" s="13" t="n">
        <x:v>2</x:v>
      </x:c>
      <x:c r="F10" s="13" t="n">
        <x:v>1</x:v>
      </x:c>
      <x:c r="G10" s="13" t="n">
        <x:v>9999</x:v>
      </x:c>
      <x:c r="H10" s="12" t="str">
        <x:v>点</x:v>
      </x:c>
      <x:c r="I10" s="14" t="str">
        <x:v>处理器 shield_smash；造成 4 伤并消耗全部持久盾，每 2 点额外 3 伤</x:v>
      </x:c>
      <x:c r="J10" s="14" t="str">
        <x:v>res://resources/words/w007.tres</x:v>
      </x:c>
    </x:row>
    <x:row r="11" ht="15" hidden="0" customHeight="1">
      <x:c r="A11" s="11" t="str">
        <x:v>words/w007/e/0/args/bonus</x:v>
      </x:c>
      <x:c r="B11" s="14" t="str">
        <x:v>盾击</x:v>
      </x:c>
      <x:c r="C11" s="14" t="str">
        <x:v>效果1·额外收益</x:v>
      </x:c>
      <x:c r="D11" s="16" t="n">
        <x:v>3</x:v>
      </x:c>
      <x:c r="E11" s="13" t="n">
        <x:v>3</x:v>
      </x:c>
      <x:c r="F11" s="13" t="n">
        <x:v>0</x:v>
      </x:c>
      <x:c r="G11" s="13" t="n">
        <x:v>9999</x:v>
      </x:c>
      <x:c r="H11" s="12" t="str">
        <x:v>点</x:v>
      </x:c>
      <x:c r="I11" s="14" t="str">
        <x:v>处理器 shield_smash；造成 4 伤并消耗全部持久盾，每 2 点额外 3 伤</x:v>
      </x:c>
      <x:c r="J11" s="14" t="str">
        <x:v>res://resources/words/w007.tres</x:v>
      </x:c>
    </x:row>
    <x:row r="12" ht="15" hidden="0" customHeight="1">
      <x:c r="A12" s="11" t="str">
        <x:v>words/w011/e/0/args/mult</x:v>
      </x:c>
      <x:c r="B12" s="14" t="str">
        <x:v>击破</x:v>
      </x:c>
      <x:c r="C12" s="14" t="str">
        <x:v>效果1·拆盾倍率</x:v>
      </x:c>
      <x:c r="D12" s="16" t="n">
        <x:v>2</x:v>
      </x:c>
      <x:c r="E12" s="13" t="n">
        <x:v>2</x:v>
      </x:c>
      <x:c r="F12" s="13" t="n">
        <x:v>1</x:v>
      </x:c>
      <x:c r="G12" s="13" t="n">
        <x:v>9999</x:v>
      </x:c>
      <x:c r="H12" s="12" t="str">
        <x:v>点</x:v>
      </x:c>
      <x:c r="I12" s="14" t="str">
        <x:v>处理器 break_shield_damage；造成 8 伤；拆盾效率×2；击碎护盾再补 1 字</x:v>
      </x:c>
      <x:c r="J12" s="14" t="str">
        <x:v>res://resources/words/w011.tres</x:v>
      </x:c>
    </x:row>
    <x:row r="13" ht="15" hidden="0" customHeight="1">
      <x:c r="A13" s="11" t="str">
        <x:v>words/w011/e/0/args/draw</x:v>
      </x:c>
      <x:c r="B13" s="14" t="str">
        <x:v>击破</x:v>
      </x:c>
      <x:c r="C13" s="14" t="str">
        <x:v>效果1·额外补字</x:v>
      </x:c>
      <x:c r="D13" s="16" t="n">
        <x:v>1</x:v>
      </x:c>
      <x:c r="E13" s="13" t="n">
        <x:v>1</x:v>
      </x:c>
      <x:c r="F13" s="13" t="n">
        <x:v>0</x:v>
      </x:c>
      <x:c r="G13" s="13" t="n">
        <x:v>9999</x:v>
      </x:c>
      <x:c r="H13" s="12" t="str">
        <x:v>点</x:v>
      </x:c>
      <x:c r="I13" s="14" t="str">
        <x:v>处理器 break_shield_damage；造成 8 伤；拆盾效率×2；击碎护盾再补 1 字</x:v>
      </x:c>
      <x:c r="J13" s="14" t="str">
        <x:v>res://resources/words/w011.tres</x:v>
      </x:c>
    </x:row>
    <x:row r="14" ht="15" hidden="0" customHeight="1">
      <x:c r="A14" s="11" t="str">
        <x:v>words/w016/e/0/args/per</x:v>
      </x:c>
      <x:c r="B14" s="14" t="str">
        <x:v>重击</x:v>
      </x:c>
      <x:c r="C14" s="14" t="str">
        <x:v>效果1·每点资源倍率/除数</x:v>
      </x:c>
      <x:c r="D14" s="16" t="n">
        <x:v>2</x:v>
      </x:c>
      <x:c r="E14" s="13" t="n">
        <x:v>2</x:v>
      </x:c>
      <x:c r="F14" s="13" t="n">
        <x:v>1</x:v>
      </x:c>
      <x:c r="G14" s="13" t="n">
        <x:v>9999</x:v>
      </x:c>
      <x:c r="H14" s="12" t="str">
        <x:v>点</x:v>
      </x:c>
      <x:c r="I14" s="14" t="str">
        <x:v>处理器 gravity_damage；6 伤 + 重力移动的每枚字块 2 伤</x:v>
      </x:c>
      <x:c r="J14" s="14" t="str">
        <x:v>res://resources/words/w016.tres</x:v>
      </x:c>
    </x:row>
    <x:row r="15" ht="15" hidden="0" customHeight="1">
      <x:c r="A15" s="11" t="str">
        <x:v>words/w019/e/0/args/per</x:v>
      </x:c>
      <x:c r="B15" s="14" t="str">
        <x:v>电击</x:v>
      </x:c>
      <x:c r="C15" s="14" t="str">
        <x:v>效果1·每点资源倍率/除数</x:v>
      </x:c>
      <x:c r="D15" s="16" t="n">
        <x:v>2</x:v>
      </x:c>
      <x:c r="E15" s="13" t="n">
        <x:v>2</x:v>
      </x:c>
      <x:c r="F15" s="13" t="n">
        <x:v>1</x:v>
      </x:c>
      <x:c r="G15" s="13" t="n">
        <x:v>9999</x:v>
      </x:c>
      <x:c r="H15" s="12" t="str">
        <x:v>点</x:v>
      </x:c>
      <x:c r="I15" s="14" t="str">
        <x:v>处理器 electric_strike；造成一次6+2×当前储能的基础伤害，不消耗储能。</x:v>
      </x:c>
      <x:c r="J15" s="14" t="str">
        <x:v>res://resources/words/w019.tres</x:v>
      </x:c>
    </x:row>
    <x:row r="16" ht="15" hidden="0" customHeight="1">
      <x:c r="A16" s="11" t="str">
        <x:v>words/w020/e/0/args/per</x:v>
      </x:c>
      <x:c r="B16" s="14" t="str">
        <x:v>火力</x:v>
      </x:c>
      <x:c r="C16" s="14" t="str">
        <x:v>效果1·每点资源倍率/除数</x:v>
      </x:c>
      <x:c r="D16" s="16" t="n">
        <x:v>2</x:v>
      </x:c>
      <x:c r="E16" s="13" t="n">
        <x:v>2</x:v>
      </x:c>
      <x:c r="F16" s="13" t="n">
        <x:v>1</x:v>
      </x:c>
      <x:c r="G16" s="13" t="n">
        <x:v>9999</x:v>
      </x:c>
      <x:c r="H16" s="12" t="str">
        <x:v>点</x:v>
      </x:c>
      <x:c r="I16" s="14" t="str">
        <x:v>处理器 fire_power；造成一次6+2×当前热度的基础伤害，不消耗热度。</x:v>
      </x:c>
      <x:c r="J16" s="14" t="str">
        <x:v>res://resources/words/w020.tres</x:v>
      </x:c>
    </x:row>
    <x:row r="17" ht="15" hidden="0" customHeight="1">
      <x:c r="A17" s="11" t="str">
        <x:v>words/w021/e/0/args/energy</x:v>
      </x:c>
      <x:c r="B17" s="14" t="str">
        <x:v>合力</x:v>
      </x:c>
      <x:c r="C17" s="14" t="str">
        <x:v>效果1·储能收益</x:v>
      </x:c>
      <x:c r="D17" s="16" t="n">
        <x:v>2</x:v>
      </x:c>
      <x:c r="E17" s="13" t="n">
        <x:v>2</x:v>
      </x:c>
      <x:c r="F17" s="13" t="n">
        <x:v>0</x:v>
      </x:c>
      <x:c r="G17" s="13" t="n">
        <x:v>9999</x:v>
      </x:c>
      <x:c r="H17" s="12" t="str">
        <x:v>点</x:v>
      </x:c>
      <x:c r="I17" s="14" t="str">
        <x:v>处理器 joint_force；获得6临时格挡和2储能。</x:v>
      </x:c>
      <x:c r="J17" s="14" t="str">
        <x:v>res://resources/words/w021.tres</x:v>
      </x:c>
    </x:row>
    <x:row r="18" ht="26.399999618530273" hidden="0" customHeight="1">
      <x:c r="A18" s="11" t="str">
        <x:v>words/w027/e/0/args/bonus</x:v>
      </x:c>
      <x:c r="B18" s="14" t="str">
        <x:v>连载</x:v>
      </x:c>
      <x:c r="C18" s="14" t="str">
        <x:v>效果1·额外收益</x:v>
      </x:c>
      <x:c r="D18" s="16" t="n">
        <x:v>6</x:v>
      </x:c>
      <x:c r="E18" s="13" t="n">
        <x:v>6</x:v>
      </x:c>
      <x:c r="F18" s="13" t="n">
        <x:v>0</x:v>
      </x:c>
      <x:c r="G18" s="13" t="n">
        <x:v>9999</x:v>
      </x:c>
      <x:c r="H18" s="12" t="str">
        <x:v>点</x:v>
      </x:c>
      <x:c r="I18" s="14" t="str">
        <x:v>处理器 serial；本场每累计 3 次有效多字词（允许重复），下一次攻击每段 +6；待兑现奖励可叠加并跨回合保留，含启用当次</x:v>
      </x:c>
      <x:c r="J18" s="14" t="str">
        <x:v>res://resources/words/w027.tres</x:v>
      </x:c>
    </x:row>
    <x:row r="19" ht="39.599998474121094" hidden="0" customHeight="1">
      <x:c r="A19" s="11" t="str">
        <x:v>words/w033/e/0/args/cost</x:v>
      </x:c>
      <x:c r="B19" s="14" t="str">
        <x:v>回购</x:v>
      </x:c>
      <x:c r="C19" s="14" t="str">
        <x:v>效果1·金币费用</x:v>
      </x:c>
      <x:c r="D19" s="16" t="n">
        <x:v>2</x:v>
      </x:c>
      <x:c r="E19" s="13" t="n">
        <x:v>2</x:v>
      </x:c>
      <x:c r="F19" s="13" t="n">
        <x:v>0</x:v>
      </x:c>
      <x:c r="G19" s="13" t="n">
        <x:v>9999</x:v>
      </x:c>
      <x:c r="H19" s="12" t="str">
        <x:v>点</x:v>
      </x:c>
      <x:c r="I19" s="14" t="str">
        <x:v>处理器 buyback；支付 2 金币，从弃字堆选一枚己方原实体放入指定空格，保留属性并获得 1 次额外使用；无候选不支付</x:v>
      </x:c>
      <x:c r="J19" s="14" t="str">
        <x:v>res://resources/words/w033.tres</x:v>
      </x:c>
    </x:row>
    <x:row r="20" ht="26.399999618530273" hidden="0" customHeight="1">
      <x:c r="A20" s="11" t="str">
        <x:v>words/w040/e/0/args/per</x:v>
      </x:c>
      <x:c r="B20" s="14" t="str">
        <x:v>蓄力</x:v>
      </x:c>
      <x:c r="C20" s="14" t="str">
        <x:v>效果1·每点资源倍率/除数</x:v>
      </x:c>
      <x:c r="D20" s="16" t="n">
        <x:v>2</x:v>
      </x:c>
      <x:c r="E20" s="13" t="n">
        <x:v>2</x:v>
      </x:c>
      <x:c r="F20" s="13" t="n">
        <x:v>1</x:v>
      </x:c>
      <x:c r="G20" s="13" t="n">
        <x:v>9999</x:v>
      </x:c>
      <x:c r="H20" s="12" t="str">
        <x:v>点</x:v>
      </x:c>
      <x:c r="I20" s="14" t="str">
        <x:v>处理器 energy_to_bonus；消耗全部储能，每点使下一次攻击的每段伤害 +2，跨回合保留至兑现</x:v>
      </x:c>
      <x:c r="J20" s="14" t="str">
        <x:v>res://resources/words/w040.tres</x:v>
      </x:c>
    </x:row>
    <x:row r="21" ht="39.599998474121094" hidden="0" customHeight="1">
      <x:c r="A21" s="11" t="str">
        <x:v>words/w044/e/0/args/draw_per</x:v>
      </x:c>
      <x:c r="B21" s="14" t="str">
        <x:v>放电</x:v>
      </x:c>
      <x:c r="C21" s="14" t="str">
        <x:v>效果1·每点储能补字</x:v>
      </x:c>
      <x:c r="D21" s="16" t="n">
        <x:v>1</x:v>
      </x:c>
      <x:c r="E21" s="13" t="n">
        <x:v>1</x:v>
      </x:c>
      <x:c r="F21" s="13" t="n">
        <x:v>0</x:v>
      </x:c>
      <x:c r="G21" s="13" t="n">
        <x:v>9999</x:v>
      </x:c>
      <x:c r="H21" s="12" t="str">
        <x:v>点</x:v>
      </x:c>
      <x:c r="I21" s="14" t="str">
        <x:v>处理器 energy_discharge；消耗全部储能，每点造成一段4点基础伤害；目标死亡后，余下段数转向下一名存活敌人。</x:v>
      </x:c>
      <x:c r="J21" s="14" t="str">
        <x:v>res://resources/words/w044.tres</x:v>
      </x:c>
    </x:row>
    <x:row r="22" ht="39.599998474121094" hidden="0" customHeight="1">
      <x:c r="A22" s="11" t="str">
        <x:v>words/w045/e/0/args/per</x:v>
      </x:c>
      <x:c r="B22" s="14" t="str">
        <x:v>放热</x:v>
      </x:c>
      <x:c r="C22" s="14" t="str">
        <x:v>效果1·每点资源倍率/除数</x:v>
      </x:c>
      <x:c r="D22" s="16" t="n">
        <x:v>2</x:v>
      </x:c>
      <x:c r="E22" s="13" t="n">
        <x:v>2</x:v>
      </x:c>
      <x:c r="F22" s="13" t="n">
        <x:v>1</x:v>
      </x:c>
      <x:c r="G22" s="13" t="n">
        <x:v>9999</x:v>
      </x:c>
      <x:c r="H22" s="12" t="str">
        <x:v>点</x:v>
      </x:c>
      <x:c r="I22" s="14" t="str">
        <x:v>处理器 energy_to_heat_damage；消耗全部储能，每点转为1热度，并造成一次2×消耗储能的基础伤害。</x:v>
      </x:c>
      <x:c r="J22" s="14" t="str">
        <x:v>res://resources/words/w045.tres</x:v>
      </x:c>
    </x:row>
    <x:row r="23" ht="39.599998474121094" hidden="0" customHeight="1">
      <x:c r="A23" s="11" t="str">
        <x:v>words/w046/e/0/args/draw_per</x:v>
      </x:c>
      <x:c r="B23" s="14" t="str">
        <x:v>充放电</x:v>
      </x:c>
      <x:c r="C23" s="14" t="str">
        <x:v>效果1·每点储能补字</x:v>
      </x:c>
      <x:c r="D23" s="16" t="n">
        <x:v>1</x:v>
      </x:c>
      <x:c r="E23" s="13" t="n">
        <x:v>1</x:v>
      </x:c>
      <x:c r="F23" s="13" t="n">
        <x:v>0</x:v>
      </x:c>
      <x:c r="G23" s="13" t="n">
        <x:v>9999</x:v>
      </x:c>
      <x:c r="H23" s="12" t="str">
        <x:v>点</x:v>
      </x:c>
      <x:c r="I23" s="14" t="str">
        <x:v>处理器 energy_discharge；消耗全部储能，每点造成一段4点基础伤害；目标死亡后余下段数转向下一名存活敌人。再按每点消耗储能随机补1字。</x:v>
      </x:c>
      <x:c r="J23" s="14" t="str">
        <x:v>res://resources/words/w046.tres</x:v>
      </x:c>
    </x:row>
    <x:row r="24" ht="26.399999618530273" hidden="0" customHeight="1">
      <x:c r="A24" s="11" t="str">
        <x:v>words/w048/e/0/args/per</x:v>
      </x:c>
      <x:c r="B24" s="14" t="str">
        <x:v>热力</x:v>
      </x:c>
      <x:c r="C24" s="14" t="str">
        <x:v>效果1·每点资源倍率/除数</x:v>
      </x:c>
      <x:c r="D24" s="16" t="n">
        <x:v>2</x:v>
      </x:c>
      <x:c r="E24" s="13" t="n">
        <x:v>2</x:v>
      </x:c>
      <x:c r="F24" s="13" t="n">
        <x:v>1</x:v>
      </x:c>
      <x:c r="G24" s="13" t="n">
        <x:v>9999</x:v>
      </x:c>
      <x:c r="H24" s="12" t="str">
        <x:v>点</x:v>
      </x:c>
      <x:c r="I24" s="14" t="str">
        <x:v>处理器 heat_to_bonus；消耗全部热度，每点使下一次攻击的每段伤害 +2，跨回合保留至兑现</x:v>
      </x:c>
      <x:c r="J24" s="14" t="str">
        <x:v>res://resources/words/w048.tres</x:v>
      </x:c>
    </x:row>
    <x:row r="25" ht="39.599998474121094" hidden="0" customHeight="1">
      <x:c r="A25" s="11" t="str">
        <x:v>words/w053/e/0/args/heat</x:v>
      </x:c>
      <x:c r="B25" s="14" t="str">
        <x:v>急速</x:v>
      </x:c>
      <x:c r="C25" s="14" t="str">
        <x:v>效果1·热度变化</x:v>
      </x:c>
      <x:c r="D25" s="16" t="n">
        <x:v>2</x:v>
      </x:c>
      <x:c r="E25" s="13" t="n">
        <x:v>2</x:v>
      </x:c>
      <x:c r="F25" s="13" t="n">
        <x:v>0</x:v>
      </x:c>
      <x:c r="G25" s="13" t="n">
        <x:v>9999</x:v>
      </x:c>
      <x:c r="H25" s="12" t="str">
        <x:v>点</x:v>
      </x:c>
      <x:c r="I25" s="14" t="str">
        <x:v>处理器 ability_rapid_next；本回合下一次多字词消耗材料后、结算词效前，补至多4字、热度+2；优先补【急速】自身腾出的原格，其余随机落盘。</x:v>
      </x:c>
      <x:c r="J25" s="14" t="str">
        <x:v>res://resources/words/w053.tres</x:v>
      </x:c>
    </x:row>
    <x:row r="26" ht="15" hidden="0" customHeight="1">
      <x:c r="A26" s="11" t="str">
        <x:v>words/w060/e/0/args/max</x:v>
      </x:c>
      <x:c r="B26" s="14" t="str">
        <x:v>热流</x:v>
      </x:c>
      <x:c r="C26" s="14" t="str">
        <x:v>效果1·最多消耗/转换数量</x:v>
      </x:c>
      <x:c r="D26" s="16" t="n">
        <x:v>4</x:v>
      </x:c>
      <x:c r="E26" s="13" t="n">
        <x:v>4</x:v>
      </x:c>
      <x:c r="F26" s="13" t="n">
        <x:v>0</x:v>
      </x:c>
      <x:c r="G26" s="13" t="n">
        <x:v>9999</x:v>
      </x:c>
      <x:c r="H26" s="12" t="str">
        <x:v>点</x:v>
      </x:c>
      <x:c r="I26" s="14" t="str">
        <x:v>处理器 heat_to_damage_flow；按本回合补字数最多降 4 热，每实际降 1 热造成 2 伤</x:v>
      </x:c>
      <x:c r="J26" s="14" t="str">
        <x:v>res://resources/words/w060.tres</x:v>
      </x:c>
    </x:row>
    <x:row r="27" ht="15" hidden="0" customHeight="1">
      <x:c r="A27" s="11" t="str">
        <x:v>words/w061/e/0/args/per</x:v>
      </x:c>
      <x:c r="B27" s="14" t="str">
        <x:v>火爆</x:v>
      </x:c>
      <x:c r="C27" s="14" t="str">
        <x:v>效果1·每点资源倍率/除数</x:v>
      </x:c>
      <x:c r="D27" s="16" t="n">
        <x:v>4</x:v>
      </x:c>
      <x:c r="E27" s="13" t="n">
        <x:v>4</x:v>
      </x:c>
      <x:c r="F27" s="13" t="n">
        <x:v>1</x:v>
      </x:c>
      <x:c r="G27" s="13" t="n">
        <x:v>9999</x:v>
      </x:c>
      <x:c r="H27" s="12" t="str">
        <x:v>点</x:v>
      </x:c>
      <x:c r="I27" s="14" t="str">
        <x:v>处理器 heat_burst；消耗全部热度，造成 8 + 4×热度伤害</x:v>
      </x:c>
      <x:c r="J27" s="14" t="str">
        <x:v>res://resources/words/w061.tres</x:v>
      </x:c>
    </x:row>
    <x:row r="28" ht="15" hidden="0" customHeight="1">
      <x:c r="A28" s="11" t="str">
        <x:v>words/w063/e/0/args/per</x:v>
      </x:c>
      <x:c r="B28" s="14" t="str">
        <x:v>爆冷</x:v>
      </x:c>
      <x:c r="C28" s="14" t="str">
        <x:v>效果1·每点资源倍率/除数</x:v>
      </x:c>
      <x:c r="D28" s="16" t="n">
        <x:v>2</x:v>
      </x:c>
      <x:c r="E28" s="13" t="n">
        <x:v>2</x:v>
      </x:c>
      <x:c r="F28" s="13" t="n">
        <x:v>1</x:v>
      </x:c>
      <x:c r="G28" s="13" t="n">
        <x:v>9999</x:v>
      </x:c>
      <x:c r="H28" s="12" t="str">
        <x:v>点</x:v>
      </x:c>
      <x:c r="I28" s="14" t="str">
        <x:v>处理器 cold_snap；4 伤 + 上回合每失 1 生命额外 2 伤，清空热度</x:v>
      </x:c>
      <x:c r="J28" s="14" t="str">
        <x:v>res://resources/words/w063.tres</x:v>
      </x:c>
    </x:row>
    <x:row r="29" ht="26.399999618530273" hidden="0" customHeight="1">
      <x:c r="A29" s="11" t="str">
        <x:v>words/w064/e/0/args/draw_penalty</x:v>
      </x:c>
      <x:c r="B29" s="14" t="str">
        <x:v>重载</x:v>
      </x:c>
      <x:c r="C29" s="14" t="str">
        <x:v>效果1·draw_penalty</x:v>
      </x:c>
      <x:c r="D29" s="16" t="n">
        <x:v>1</x:v>
      </x:c>
      <x:c r="E29" s="13" t="n">
        <x:v>1</x:v>
      </x:c>
      <x:c r="F29" s="13" t="n">
        <x:v>0</x:v>
      </x:c>
      <x:c r="G29" s="13" t="n">
        <x:v>9999</x:v>
      </x:c>
      <x:c r="H29" s="12" t="str">
        <x:v>点</x:v>
      </x:c>
      <x:c r="I29" s="14" t="str">
        <x:v>处理器 ability_reload；本场热容 +4，仅下回合基础补字 -1；重复施放叠加热容和下回合惩罚</x:v>
      </x:c>
      <x:c r="J29" s="14" t="str">
        <x:v>res://resources/words/w064.tres</x:v>
      </x:c>
    </x:row>
    <x:row r="30" ht="15" hidden="0" customHeight="1">
      <x:c r="A30" s="11" t="str">
        <x:v>words/w066/e/0/args/gold</x:v>
      </x:c>
      <x:c r="B30" s="14" t="str">
        <x:v>合金</x:v>
      </x:c>
      <x:c r="C30" s="14" t="str">
        <x:v>效果1·金币收益</x:v>
      </x:c>
      <x:c r="D30" s="16" t="n">
        <x:v>2</x:v>
      </x:c>
      <x:c r="E30" s="13" t="n">
        <x:v>2</x:v>
      </x:c>
      <x:c r="F30" s="13" t="n">
        <x:v>0</x:v>
      </x:c>
      <x:c r="G30" s="13" t="n">
        <x:v>9999</x:v>
      </x:c>
      <x:c r="H30" s="12" t="str">
        <x:v>点</x:v>
      </x:c>
      <x:c r="I30" s="14" t="str">
        <x:v>处理器 alloy；获得6持久盾和2金币。</x:v>
      </x:c>
      <x:c r="J30" s="14" t="str">
        <x:v>res://resources/words/w066.tres</x:v>
      </x:c>
    </x:row>
    <x:row r="31" ht="39.599998474121094" hidden="0" customHeight="1">
      <x:c r="A31" s="11" t="str">
        <x:v>words/w067/e/0/args/gold</x:v>
      </x:c>
      <x:c r="B31" s="14" t="str">
        <x:v>铸币</x:v>
      </x:c>
      <x:c r="C31" s="14" t="str">
        <x:v>效果1·金币收益</x:v>
      </x:c>
      <x:c r="D31" s="16" t="n">
        <x:v>2</x:v>
      </x:c>
      <x:c r="E31" s="13" t="n">
        <x:v>2</x:v>
      </x:c>
      <x:c r="F31" s="13" t="n">
        <x:v>0</x:v>
      </x:c>
      <x:c r="G31" s="13" t="n">
        <x:v>9999</x:v>
      </x:c>
      <x:c r="H31" s="12" t="str">
        <x:v>点</x:v>
      </x:c>
      <x:c r="I31" s="14" t="str">
        <x:v>处理器 mint；获得2金币；在词尾原格生成1枚本场可循环使用的【币】，战后移除。原格未空出时不生成。</x:v>
      </x:c>
      <x:c r="J31" s="14" t="str">
        <x:v>res://resources/words/w067.tres</x:v>
      </x:c>
    </x:row>
    <x:row r="32" ht="15" hidden="0" customHeight="1">
      <x:c r="A32" s="11" t="str">
        <x:v>words/w069/e/0/args/max</x:v>
      </x:c>
      <x:c r="B32" s="14" t="str">
        <x:v>投币</x:v>
      </x:c>
      <x:c r="C32" s="14" t="str">
        <x:v>效果1·最多消耗/转换数量</x:v>
      </x:c>
      <x:c r="D32" s="16" t="n">
        <x:v>3</x:v>
      </x:c>
      <x:c r="E32" s="13" t="n">
        <x:v>3</x:v>
      </x:c>
      <x:c r="F32" s="13" t="n">
        <x:v>0</x:v>
      </x:c>
      <x:c r="G32" s="13" t="n">
        <x:v>9999</x:v>
      </x:c>
      <x:c r="H32" s="12" t="str">
        <x:v>点</x:v>
      </x:c>
      <x:c r="I32" s="14" t="str">
        <x:v>处理器 spend_gold_damage；支付最多3金币，对目标造成支付额×5的基础伤害。</x:v>
      </x:c>
      <x:c r="J32" s="14" t="str">
        <x:v>res://resources/words/w069.tres</x:v>
      </x:c>
    </x:row>
    <x:row r="33" ht="39.599998474121094" hidden="0" customHeight="1">
      <x:c r="A33" s="11" t="str">
        <x:v>words/w071/e/0/args/cost</x:v>
      </x:c>
      <x:c r="B33" s="14" t="str">
        <x:v>投资</x:v>
      </x:c>
      <x:c r="C33" s="14" t="str">
        <x:v>效果1·金币费用</x:v>
      </x:c>
      <x:c r="D33" s="16" t="n">
        <x:v>3</x:v>
      </x:c>
      <x:c r="E33" s="13" t="n">
        <x:v>3</x:v>
      </x:c>
      <x:c r="F33" s="13" t="n">
        <x:v>0</x:v>
      </x:c>
      <x:c r="G33" s="13" t="n">
        <x:v>9999</x:v>
      </x:c>
      <x:c r="H33" s="12" t="str">
        <x:v>点</x:v>
      </x:c>
      <x:c r="I33" s="14" t="str">
        <x:v>处理器 gild_glyph；支付3金币，选择字袋中一枚未镀金的实体字永久镀金；该字每次单独打出或参与组词获得1金币。</x:v>
      </x:c>
      <x:c r="J33" s="14" t="str">
        <x:v>res://resources/words/w071.tres</x:v>
      </x:c>
    </x:row>
    <x:row r="34" ht="39.599998474121094" hidden="0" customHeight="1">
      <x:c r="A34" s="11" t="str">
        <x:v>words/w078/e/0/args/cost</x:v>
      </x:c>
      <x:c r="B34" s="14" t="str">
        <x:v>再投资</x:v>
      </x:c>
      <x:c r="C34" s="14" t="str">
        <x:v>效果1·金币费用</x:v>
      </x:c>
      <x:c r="D34" s="16" t="n">
        <x:v>3</x:v>
      </x:c>
      <x:c r="E34" s="13" t="n">
        <x:v>3</x:v>
      </x:c>
      <x:c r="F34" s="13" t="n">
        <x:v>0</x:v>
      </x:c>
      <x:c r="G34" s="13" t="n">
        <x:v>9999</x:v>
      </x:c>
      <x:c r="H34" s="12" t="str">
        <x:v>点</x:v>
      </x:c>
      <x:c r="I34" s="14" t="str">
        <x:v>处理器 gild_glyph；支付3金币，为字袋中一枚未镀金的实体字永久镀金，再随机补2字；不锁定本金。</x:v>
      </x:c>
      <x:c r="J34" s="14" t="str">
        <x:v>res://resources/words/w078.tres</x:v>
      </x:c>
    </x:row>
    <x:row r="35" ht="39.599998474121094" hidden="0" customHeight="1">
      <x:c r="A35" s="11" t="str">
        <x:v>words/w079/e/0/args/reveal</x:v>
      </x:c>
      <x:c r="B35" s="14" t="str">
        <x:v>转化</x:v>
      </x:c>
      <x:c r="C35" s="14" t="str">
        <x:v>效果1·reveal</x:v>
      </x:c>
      <x:c r="D35" s="16" t="n">
        <x:v>5</x:v>
      </x:c>
      <x:c r="E35" s="13" t="n">
        <x:v>5</x:v>
      </x:c>
      <x:c r="F35" s="13" t="n">
        <x:v>0</x:v>
      </x:c>
      <x:c r="G35" s="13" t="n">
        <x:v>9999</x:v>
      </x:c>
      <x:c r="H35" s="12" t="str">
        <x:v>点</x:v>
      </x:c>
      <x:c r="I35" s="14" t="str">
        <x:v>处理器 transform_board；揭示字袋至多5枚原实体，选1枚替换指定非固定盘面字；未选实体回袋。</x:v>
      </x:c>
      <x:c r="J35" s="14" t="str">
        <x:v>res://resources/words/w079.tres</x:v>
      </x:c>
    </x:row>
    <x:row r="36" ht="39.599998474121094" hidden="0" customHeight="1">
      <x:c r="A36" s="11" t="str">
        <x:v>words/w081/e/0/args/max</x:v>
      </x:c>
      <x:c r="B36" s="14" t="str">
        <x:v>分化</x:v>
      </x:c>
      <x:c r="C36" s="14" t="str">
        <x:v>效果1·最多消耗/转换数量</x:v>
      </x:c>
      <x:c r="D36" s="16" t="n">
        <x:v>4</x:v>
      </x:c>
      <x:c r="E36" s="13" t="n">
        <x:v>4</x:v>
      </x:c>
      <x:c r="F36" s="13" t="n">
        <x:v>0</x:v>
      </x:c>
      <x:c r="G36" s="13" t="n">
        <x:v>9999</x:v>
      </x:c>
      <x:c r="H36" s="12" t="str">
        <x:v>点</x:v>
      </x:c>
      <x:c r="I36" s="14" t="str">
        <x:v>处理器 split_grow；删除指定非固定盘面字；在其四邻空格生成可与邻字或被删字配词的临时字。临时字用后移除。</x:v>
      </x:c>
      <x:c r="J36" s="14" t="str">
        <x:v>res://resources/words/w081.tres</x:v>
      </x:c>
    </x:row>
    <x:row r="37" ht="39.599998474121094" hidden="0" customHeight="1">
      <x:c r="A37" s="11" t="str">
        <x:v>words/w086/e/0/args/heat</x:v>
      </x:c>
      <x:c r="B37" s="14" t="str">
        <x:v>炼化</x:v>
      </x:c>
      <x:c r="C37" s="14" t="str">
        <x:v>效果1·热度变化</x:v>
      </x:c>
      <x:c r="D37" s="16" t="n">
        <x:v>3</x:v>
      </x:c>
      <x:c r="E37" s="13" t="n">
        <x:v>3</x:v>
      </x:c>
      <x:c r="F37" s="13" t="n">
        <x:v>0</x:v>
      </x:c>
      <x:c r="G37" s="13" t="n">
        <x:v>9999</x:v>
      </x:c>
      <x:c r="H37" s="12" t="str">
        <x:v>点</x:v>
      </x:c>
      <x:c r="I37" s="14" t="str">
        <x:v>处理器 refine_remove；热度-3、获得4金币；选择一种字形，从本场循环移出其中1枚实体，战后回归。同字形有多枚时，优先从字袋、弃字堆、盘面依次寻找。</x:v>
      </x:c>
      <x:c r="J37" s="14" t="str">
        <x:v>res://resources/words/w086.tres</x:v>
      </x:c>
    </x:row>
    <x:row r="38" ht="39.599998474121094" hidden="0" customHeight="1">
      <x:c r="A38" s="11" t="str">
        <x:v>words/w086/e/0/args/gold</x:v>
      </x:c>
      <x:c r="B38" s="14" t="str">
        <x:v>炼化</x:v>
      </x:c>
      <x:c r="C38" s="14" t="str">
        <x:v>效果1·金币收益</x:v>
      </x:c>
      <x:c r="D38" s="16" t="n">
        <x:v>4</x:v>
      </x:c>
      <x:c r="E38" s="13" t="n">
        <x:v>4</x:v>
      </x:c>
      <x:c r="F38" s="13" t="n">
        <x:v>0</x:v>
      </x:c>
      <x:c r="G38" s="13" t="n">
        <x:v>9999</x:v>
      </x:c>
      <x:c r="H38" s="12" t="str">
        <x:v>点</x:v>
      </x:c>
      <x:c r="I38" s="14" t="str">
        <x:v>处理器 refine_remove；热度-3、获得4金币；选择一种字形，从本场循环移出其中1枚实体，战后回归。同字形有多枚时，优先从字袋、弃字堆、盘面依次寻找。</x:v>
      </x:c>
      <x:c r="J38" s="14" t="str">
        <x:v>res://resources/words/w086.tres</x:v>
      </x:c>
    </x:row>
    <x:row r="39" ht="26.399999618530273" hidden="0" customHeight="1">
      <x:c r="A39" s="11" t="str">
        <x:v>words/w094/e/0/args/heat</x:v>
      </x:c>
      <x:c r="B39" s="14" t="str">
        <x:v>过火</x:v>
      </x:c>
      <x:c r="C39" s="14" t="str">
        <x:v>效果1·热度变化</x:v>
      </x:c>
      <x:c r="D39" s="16" t="n">
        <x:v>2</x:v>
      </x:c>
      <x:c r="E39" s="13" t="n">
        <x:v>2</x:v>
      </x:c>
      <x:c r="F39" s="13" t="n">
        <x:v>0</x:v>
      </x:c>
      <x:c r="G39" s="13" t="n">
        <x:v>9999</x:v>
      </x:c>
      <x:c r="H39" s="12" t="str">
        <x:v>点</x:v>
      </x:c>
      <x:c r="I39" s="14" t="str">
        <x:v>处理器 ability_overfire；热度 +2；本回合下一次攻击按攻击时热度追加热度 ×3 伤害，整次攻击只追加一次</x:v>
      </x:c>
      <x:c r="J39" s="14" t="str">
        <x:v>res://resources/words/w094.tres</x:v>
      </x:c>
    </x:row>
    <x:row r="40" ht="26.399999618530273" hidden="0" customHeight="1">
      <x:c r="A40" s="11" t="str">
        <x:v>words/w094/e/0/args/per</x:v>
      </x:c>
      <x:c r="B40" s="14" t="str">
        <x:v>过火</x:v>
      </x:c>
      <x:c r="C40" s="14" t="str">
        <x:v>效果1·每点资源倍率/除数</x:v>
      </x:c>
      <x:c r="D40" s="16" t="n">
        <x:v>3</x:v>
      </x:c>
      <x:c r="E40" s="13" t="n">
        <x:v>3</x:v>
      </x:c>
      <x:c r="F40" s="13" t="n">
        <x:v>1</x:v>
      </x:c>
      <x:c r="G40" s="13" t="n">
        <x:v>9999</x:v>
      </x:c>
      <x:c r="H40" s="12" t="str">
        <x:v>点</x:v>
      </x:c>
      <x:c r="I40" s="14" t="str">
        <x:v>处理器 ability_overfire；热度 +2；本回合下一次攻击按攻击时热度追加热度 ×3 伤害，整次攻击只追加一次</x:v>
      </x:c>
      <x:c r="J40" s="14" t="str">
        <x:v>res://resources/words/w094.tres</x:v>
      </x:c>
    </x:row>
    <x:row r="41" ht="15" hidden="0" customHeight="1">
      <x:c r="A41" s="11" t="str">
        <x:v>words/w095/e/0/args/high</x:v>
      </x:c>
      <x:c r="B41" s="14" t="str">
        <x:v>反超</x:v>
      </x:c>
      <x:c r="C41" s="14" t="str">
        <x:v>效果1·高血量补字</x:v>
      </x:c>
      <x:c r="D41" s="16" t="n">
        <x:v>1</x:v>
      </x:c>
      <x:c r="E41" s="13" t="n">
        <x:v>1</x:v>
      </x:c>
      <x:c r="F41" s="13" t="n">
        <x:v>0</x:v>
      </x:c>
      <x:c r="G41" s="13" t="n">
        <x:v>9999</x:v>
      </x:c>
      <x:c r="H41" s="12" t="str">
        <x:v>点</x:v>
      </x:c>
      <x:c r="I41" s="14" t="str">
        <x:v>处理器 conditional_draw_half_hp；低于半血补 4 字，否则补 1 字</x:v>
      </x:c>
      <x:c r="J41" s="14" t="str">
        <x:v>res://resources/words/w095.tres</x:v>
      </x:c>
    </x:row>
    <x:row r="42" ht="15" hidden="0" customHeight="1">
      <x:c r="A42" s="11" t="str">
        <x:v>words/w095/e/0/args/low</x:v>
      </x:c>
      <x:c r="B42" s="14" t="str">
        <x:v>反超</x:v>
      </x:c>
      <x:c r="C42" s="14" t="str">
        <x:v>效果1·低血量补字</x:v>
      </x:c>
      <x:c r="D42" s="16" t="n">
        <x:v>4</x:v>
      </x:c>
      <x:c r="E42" s="13" t="n">
        <x:v>4</x:v>
      </x:c>
      <x:c r="F42" s="13" t="n">
        <x:v>0</x:v>
      </x:c>
      <x:c r="G42" s="13" t="n">
        <x:v>9999</x:v>
      </x:c>
      <x:c r="H42" s="12" t="str">
        <x:v>点</x:v>
      </x:c>
      <x:c r="I42" s="14" t="str">
        <x:v>处理器 conditional_draw_half_hp；低于半血补 4 字，否则补 1 字</x:v>
      </x:c>
      <x:c r="J42" s="14" t="str">
        <x:v>res://resources/words/w095.tres</x:v>
      </x:c>
    </x:row>
    <x:row r="43" ht="15" hidden="0" customHeight="1">
      <x:c r="A43" s="11" t="str">
        <x:v>words/w098/e/0/args/cost</x:v>
      </x:c>
      <x:c r="B43" s="14" t="str">
        <x:v>重金</x:v>
      </x:c>
      <x:c r="C43" s="14" t="str">
        <x:v>效果1·金币费用</x:v>
      </x:c>
      <x:c r="D43" s="16" t="n">
        <x:v>5</x:v>
      </x:c>
      <x:c r="E43" s="13" t="n">
        <x:v>5</x:v>
      </x:c>
      <x:c r="F43" s="13" t="n">
        <x:v>0</x:v>
      </x:c>
      <x:c r="G43" s="13" t="n">
        <x:v>9999</x:v>
      </x:c>
      <x:c r="H43" s="12" t="str">
        <x:v>点</x:v>
      </x:c>
      <x:c r="I43" s="14" t="str">
        <x:v>处理器 bounty；支付5点费用；若本回合击败所有敌人，获得12金币，未清场不返还。</x:v>
      </x:c>
      <x:c r="J43" s="14" t="str">
        <x:v>res://resources/words/w098.tres</x:v>
      </x:c>
    </x:row>
    <x:row r="44" ht="39.599998474121094" hidden="0" customHeight="1">
      <x:c r="A44" s="11" t="str">
        <x:v>words/w102/e/0/args/cost</x:v>
      </x:c>
      <x:c r="B44" s="14" t="str">
        <x:v>复利投资</x:v>
      </x:c>
      <x:c r="C44" s="14" t="str">
        <x:v>效果1·金币费用</x:v>
      </x:c>
      <x:c r="D44" s="16" t="n">
        <x:v>0</x:v>
      </x:c>
      <x:c r="E44" s="13" t="n">
        <x:v>0</x:v>
      </x:c>
      <x:c r="F44" s="13" t="n">
        <x:v>0</x:v>
      </x:c>
      <x:c r="G44" s="13" t="n">
        <x:v>9999</x:v>
      </x:c>
      <x:c r="H44" s="12" t="str">
        <x:v>点</x:v>
      </x:c>
      <x:c r="I44" s="14" t="str">
        <x:v>处理器 gild_glyph；为字袋中一枚未镀金的实体字永久镀金，并立即获得3金币；不产生战后收益。</x:v>
      </x:c>
      <x:c r="J44" s="14" t="str">
        <x:v>res://resources/words/w102.tres</x:v>
      </x:c>
    </x:row>
    <x:row r="45" ht="39.599998474121094" hidden="0" customHeight="1">
      <x:c r="A45" s="11" t="str">
        <x:v>words/w104/e/0/args/energy</x:v>
      </x:c>
      <x:c r="B45" s="14" t="str">
        <x:v>充电过热</x:v>
      </x:c>
      <x:c r="C45" s="14" t="str">
        <x:v>效果1·储能收益</x:v>
      </x:c>
      <x:c r="D45" s="16" t="n">
        <x:v>8</x:v>
      </x:c>
      <x:c r="E45" s="13" t="n">
        <x:v>8</x:v>
      </x:c>
      <x:c r="F45" s="13" t="n">
        <x:v>0</x:v>
      </x:c>
      <x:c r="G45" s="13" t="n">
        <x:v>9999</x:v>
      </x:c>
      <x:c r="H45" s="12" t="str">
        <x:v>点</x:v>
      </x:c>
      <x:c r="I45" s="14" t="str">
        <x:v>处理器 charge_overheat；获得 8 储能和 8 热度；本场每次出字后立即补满盘面，后续自动补位每实际补 1 字增加 1 热度，启用当次免维护热度</x:v>
      </x:c>
      <x:c r="J45" s="14" t="str">
        <x:v>res://resources/words/w104.tres</x:v>
      </x:c>
    </x:row>
    <x:row r="46" ht="39.599998474121094" hidden="0" customHeight="1">
      <x:c r="A46" s="11" t="str">
        <x:v>words/w104/e/0/args/heat</x:v>
      </x:c>
      <x:c r="B46" s="14" t="str">
        <x:v>充电过热</x:v>
      </x:c>
      <x:c r="C46" s="14" t="str">
        <x:v>效果1·热度变化</x:v>
      </x:c>
      <x:c r="D46" s="16" t="n">
        <x:v>8</x:v>
      </x:c>
      <x:c r="E46" s="13" t="n">
        <x:v>8</x:v>
      </x:c>
      <x:c r="F46" s="13" t="n">
        <x:v>0</x:v>
      </x:c>
      <x:c r="G46" s="13" t="n">
        <x:v>9999</x:v>
      </x:c>
      <x:c r="H46" s="12" t="str">
        <x:v>点</x:v>
      </x:c>
      <x:c r="I46" s="14" t="str">
        <x:v>处理器 charge_overheat；获得 8 储能和 8 热度；本场每次出字后立即补满盘面，后续自动补位每实际补 1 字增加 1 热度，启用当次免维护热度</x:v>
      </x:c>
      <x:c r="J46" s="14" t="str">
        <x:v>res://resources/words/w104.tres</x:v>
      </x:c>
    </x:row>
  </x:sheetData>
  <x:dataValidations count="42">
    <x:dataValidation type="whole" operator="between" sqref="D5">
      <x:formula1>0</x:formula1>
      <x:formula2>9999</x:formula2>
    </x:dataValidation>
    <x:dataValidation type="whole" operator="between" sqref="D6">
      <x:formula1>0</x:formula1>
      <x:formula2>9999</x:formula2>
    </x:dataValidation>
    <x:dataValidation type="whole" operator="between" sqref="D7">
      <x:formula1>1</x:formula1>
      <x:formula2>100</x:formula2>
    </x:dataValidation>
    <x:dataValidation type="whole" operator="between" sqref="D8">
      <x:formula1>0</x:formula1>
      <x:formula2>9999</x:formula2>
    </x:dataValidation>
    <x:dataValidation type="whole" operator="between" sqref="D9">
      <x:formula1>0</x:formula1>
      <x:formula2>100</x:formula2>
    </x:dataValidation>
    <x:dataValidation type="whole" operator="between" sqref="D10">
      <x:formula1>1</x:formula1>
      <x:formula2>9999</x:formula2>
    </x:dataValidation>
    <x:dataValidation type="whole" operator="between" sqref="D11">
      <x:formula1>0</x:formula1>
      <x:formula2>9999</x:formula2>
    </x:dataValidation>
    <x:dataValidation type="whole" operator="between" sqref="D12">
      <x:formula1>1</x:formula1>
      <x:formula2>9999</x:formula2>
    </x:dataValidation>
    <x:dataValidation type="whole" operator="between" sqref="D13">
      <x:formula1>0</x:formula1>
      <x:formula2>9999</x:formula2>
    </x:dataValidation>
    <x:dataValidation type="whole" operator="between" sqref="D14">
      <x:formula1>1</x:formula1>
      <x:formula2>9999</x:formula2>
    </x:dataValidation>
    <x:dataValidation type="whole" operator="between" sqref="D15">
      <x:formula1>1</x:formula1>
      <x:formula2>9999</x:formula2>
    </x:dataValidation>
    <x:dataValidation type="whole" operator="between" sqref="D16">
      <x:formula1>1</x:formula1>
      <x:formula2>9999</x:formula2>
    </x:dataValidation>
    <x:dataValidation type="whole" operator="between" sqref="D17">
      <x:formula1>0</x:formula1>
      <x:formula2>9999</x:formula2>
    </x:dataValidation>
    <x:dataValidation type="whole" operator="between" sqref="D18">
      <x:formula1>0</x:formula1>
      <x:formula2>9999</x:formula2>
    </x:dataValidation>
    <x:dataValidation type="whole" operator="between" sqref="D19">
      <x:formula1>0</x:formula1>
      <x:formula2>9999</x:formula2>
    </x:dataValidation>
    <x:dataValidation type="whole" operator="between" sqref="D20">
      <x:formula1>1</x:formula1>
      <x:formula2>9999</x:formula2>
    </x:dataValidation>
    <x:dataValidation type="whole" operator="between" sqref="D21">
      <x:formula1>0</x:formula1>
      <x:formula2>9999</x:formula2>
    </x:dataValidation>
    <x:dataValidation type="whole" operator="between" sqref="D22">
      <x:formula1>1</x:formula1>
      <x:formula2>9999</x:formula2>
    </x:dataValidation>
    <x:dataValidation type="whole" operator="between" sqref="D23">
      <x:formula1>0</x:formula1>
      <x:formula2>9999</x:formula2>
    </x:dataValidation>
    <x:dataValidation type="whole" operator="between" sqref="D24">
      <x:formula1>1</x:formula1>
      <x:formula2>9999</x:formula2>
    </x:dataValidation>
    <x:dataValidation type="whole" operator="between" sqref="D25">
      <x:formula1>0</x:formula1>
      <x:formula2>9999</x:formula2>
    </x:dataValidation>
    <x:dataValidation type="whole" operator="between" sqref="D26">
      <x:formula1>0</x:formula1>
      <x:formula2>9999</x:formula2>
    </x:dataValidation>
    <x:dataValidation type="whole" operator="between" sqref="D27">
      <x:formula1>1</x:formula1>
      <x:formula2>9999</x:formula2>
    </x:dataValidation>
    <x:dataValidation type="whole" operator="between" sqref="D28">
      <x:formula1>1</x:formula1>
      <x:formula2>9999</x:formula2>
    </x:dataValidation>
    <x:dataValidation type="whole" operator="between" sqref="D29">
      <x:formula1>0</x:formula1>
      <x:formula2>9999</x:formula2>
    </x:dataValidation>
    <x:dataValidation type="whole" operator="between" sqref="D30">
      <x:formula1>0</x:formula1>
      <x:formula2>9999</x:formula2>
    </x:dataValidation>
    <x:dataValidation type="whole" operator="between" sqref="D31">
      <x:formula1>0</x:formula1>
      <x:formula2>9999</x:formula2>
    </x:dataValidation>
    <x:dataValidation type="whole" operator="between" sqref="D32">
      <x:formula1>0</x:formula1>
      <x:formula2>9999</x:formula2>
    </x:dataValidation>
    <x:dataValidation type="whole" operator="between" sqref="D33">
      <x:formula1>0</x:formula1>
      <x:formula2>9999</x:formula2>
    </x:dataValidation>
    <x:dataValidation type="whole" operator="between" sqref="D34">
      <x:formula1>0</x:formula1>
      <x:formula2>9999</x:formula2>
    </x:dataValidation>
    <x:dataValidation type="whole" operator="between" sqref="D35">
      <x:formula1>0</x:formula1>
      <x:formula2>9999</x:formula2>
    </x:dataValidation>
    <x:dataValidation type="whole" operator="between" sqref="D36">
      <x:formula1>0</x:formula1>
      <x:formula2>9999</x:formula2>
    </x:dataValidation>
    <x:dataValidation type="whole" operator="between" sqref="D37">
      <x:formula1>0</x:formula1>
      <x:formula2>9999</x:formula2>
    </x:dataValidation>
    <x:dataValidation type="whole" operator="between" sqref="D38">
      <x:formula1>0</x:formula1>
      <x:formula2>9999</x:formula2>
    </x:dataValidation>
    <x:dataValidation type="whole" operator="between" sqref="D39">
      <x:formula1>0</x:formula1>
      <x:formula2>9999</x:formula2>
    </x:dataValidation>
    <x:dataValidation type="whole" operator="between" sqref="D40">
      <x:formula1>1</x:formula1>
      <x:formula2>9999</x:formula2>
    </x:dataValidation>
    <x:dataValidation type="whole" operator="between" sqref="D41">
      <x:formula1>0</x:formula1>
      <x:formula2>9999</x:formula2>
    </x:dataValidation>
    <x:dataValidation type="whole" operator="between" sqref="D42">
      <x:formula1>0</x:formula1>
      <x:formula2>9999</x:formula2>
    </x:dataValidation>
    <x:dataValidation type="whole" operator="between" sqref="D43">
      <x:formula1>0</x:formula1>
      <x:formula2>9999</x:formula2>
    </x:dataValidation>
    <x:dataValidation type="whole" operator="between" sqref="D44">
      <x:formula1>0</x:formula1>
      <x:formula2>9999</x:formula2>
    </x:dataValidation>
    <x:dataValidation type="whole" operator="between" sqref="D45">
      <x:formula1>0</x:formula1>
      <x:formula2>9999</x:formula2>
    </x:dataValidation>
    <x:dataValidation type="whole" operator="between" sqref="D46">
      <x:formula1>0</x:formula1>
      <x:formula2>9999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4db3bb12ae064fda"/>
  </x:tableParts>
</x:worksheet>
</file>

<file path=xl/worksheets/sheet5.xml><?xml version="1.0" encoding="utf-8"?>
<x:worksheet xmlns:x="http://schemas.openxmlformats.org/spreadsheetml/2006/main">
  <x:sheetPr>
    <x:tabColor rgb="FF3F6B83"/>
  </x:sheetPr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44" hidden="0" customWidth="1"/>
    <x:col min="2" max="2" width="16" hidden="0" customWidth="1"/>
    <x:col min="3" max="3" width="35" hidden="0" customWidth="1"/>
    <x:col min="4" max="4" width="14" hidden="0" customWidth="1"/>
    <x:col min="5" max="5" width="14" hidden="0" customWidth="1"/>
    <x:col min="6" max="6" width="13" hidden="0" customWidth="1"/>
    <x:col min="7" max="7" width="13" hidden="0" customWidth="1"/>
    <x:col min="8" max="8" width="10" hidden="0" customWidth="1"/>
    <x:col min="9" max="9" width="65" hidden="0" customWidth="1"/>
    <x:col min="10" max="10" width="54" hidden="0" customWidth="1"/>
  </x:cols>
  <x:sheetData>
    <x:row r="1" ht="28" customHeight="1">
      <x:c r="A1" s="7" t="str">
        <x:v>战斗规则 · 只改黄色格</x:v>
      </x:c>
      <x:c r="B1" s="7"/>
      <x:c r="C1" s="7"/>
      <x:c r="D1" s="7"/>
      <x:c r="E1" s="7"/>
      <x:c r="F1" s="7"/>
      <x:c r="G1" s="7"/>
      <x:c r="H1" s="7"/>
      <x:c r="I1" s="7"/>
      <x:c r="J1" s="7"/>
    </x:row>
    <x:row r="2" ht="28" customHeight="1">
      <x:c r="A2" s="5" t="str">
        <x:v>可筛选对象和数值项目；新开局/新战斗读取导入后的配置。</x:v>
      </x:c>
      <x:c r="B2" s="5"/>
      <x:c r="C2" s="5"/>
      <x:c r="D2" s="5"/>
      <x:c r="E2" s="5"/>
      <x:c r="F2" s="5"/>
      <x:c r="G2" s="5"/>
      <x:c r="H2" s="5"/>
      <x:c r="I2" s="5"/>
      <x:c r="J2" s="5"/>
    </x:row>
    <x:row r="3" ht="28" customHeight="1">
      <x:c r="A3" s="5" t="str">
        <x:v>保存 → 一键校验/导入 → 重新启动游戏；单位和范围见本行。</x:v>
      </x:c>
      <x:c r="B3" s="5"/>
      <x:c r="C3" s="5"/>
      <x:c r="D3" s="5"/>
      <x:c r="E3" s="5"/>
      <x:c r="F3" s="5"/>
      <x:c r="G3" s="5"/>
      <x:c r="H3" s="5"/>
      <x:c r="I3" s="5"/>
      <x:c r="J3" s="5"/>
    </x:row>
    <x:row r="4" ht="28" customHeight="1">
      <x:c r="A4" s="10" t="str">
        <x:v>参数ID</x:v>
      </x:c>
      <x:c r="B4" s="10" t="str">
        <x:v>对象</x:v>
      </x:c>
      <x:c r="C4" s="10" t="str">
        <x:v>数值项目</x:v>
      </x:c>
      <x:c r="D4" s="10" t="str">
        <x:v>当前值</x:v>
      </x:c>
      <x:c r="E4" s="10" t="str">
        <x:v>默认值</x:v>
      </x:c>
      <x:c r="F4" s="10" t="str">
        <x:v>下限</x:v>
      </x:c>
      <x:c r="G4" s="10" t="str">
        <x:v>上限</x:v>
      </x:c>
      <x:c r="H4" s="10" t="str">
        <x:v>单位</x:v>
      </x:c>
      <x:c r="I4" s="10" t="str">
        <x:v>作用说明</x:v>
      </x:c>
      <x:c r="J4" s="10" t="str">
        <x:v>来源定位</x:v>
      </x:c>
    </x:row>
    <x:row r="5" ht="15" hidden="0" customHeight="1">
      <x:c r="A5" s="11" t="str">
        <x:v>rules/default_rules/board_size</x:v>
      </x:c>
      <x:c r="B5" s="14" t="str">
        <x:v>基础规则</x:v>
      </x:c>
      <x:c r="C5" s="14" t="str">
        <x:v>盘面边长</x:v>
      </x:c>
      <x:c r="D5" s="16" t="n">
        <x:v>4</x:v>
      </x:c>
      <x:c r="E5" s="13" t="n">
        <x:v>4</x:v>
      </x:c>
      <x:c r="F5" s="13" t="n">
        <x:v>4</x:v>
      </x:c>
      <x:c r="G5" s="13" t="n">
        <x:v>5</x:v>
      </x:c>
      <x:c r="H5" s="12" t="str">
        <x:v>点</x:v>
      </x:c>
      <x:c r="I5" s="14" t="str"/>
      <x:c r="J5" s="14" t="str">
        <x:v>res://resources/rules/default_rules.tres</x:v>
      </x:c>
    </x:row>
    <x:row r="6" ht="15" hidden="0" customHeight="1">
      <x:c r="A6" s="11" t="str">
        <x:v>rules/default_rules/gold_cap_per_battle</x:v>
      </x:c>
      <x:c r="B6" s="14" t="str">
        <x:v>基础规则</x:v>
      </x:c>
      <x:c r="C6" s="14" t="str">
        <x:v>战内金币收入上限（0不限）</x:v>
      </x:c>
      <x:c r="D6" s="16" t="n">
        <x:v>0</x:v>
      </x:c>
      <x:c r="E6" s="13" t="n">
        <x:v>0</x:v>
      </x:c>
      <x:c r="F6" s="13" t="n">
        <x:v>0</x:v>
      </x:c>
      <x:c r="G6" s="13" t="n">
        <x:v>9999</x:v>
      </x:c>
      <x:c r="H6" s="12" t="str">
        <x:v>点</x:v>
      </x:c>
      <x:c r="I6" s="14" t="str"/>
      <x:c r="J6" s="14" t="str">
        <x:v>res://resources/rules/default_rules.tres</x:v>
      </x:c>
    </x:row>
    <x:row r="7" ht="15" hidden="0" customHeight="1">
      <x:c r="A7" s="11" t="str">
        <x:v>rules/default_rules/hand_size_hint</x:v>
      </x:c>
      <x:c r="B7" s="14" t="str">
        <x:v>基础规则</x:v>
      </x:c>
      <x:c r="C7" s="14" t="str">
        <x:v>空格提示数</x:v>
      </x:c>
      <x:c r="D7" s="16" t="n">
        <x:v>6</x:v>
      </x:c>
      <x:c r="E7" s="13" t="n">
        <x:v>6</x:v>
      </x:c>
      <x:c r="F7" s="13" t="n">
        <x:v>0</x:v>
      </x:c>
      <x:c r="G7" s="13" t="n">
        <x:v>9999</x:v>
      </x:c>
      <x:c r="H7" s="12" t="str">
        <x:v>点</x:v>
      </x:c>
      <x:c r="I7" s="14" t="str"/>
      <x:c r="J7" s="14" t="str">
        <x:v>res://resources/rules/default_rules.tres</x:v>
      </x:c>
    </x:row>
    <x:row r="8" ht="15" hidden="0" customHeight="1">
      <x:c r="A8" s="11" t="str">
        <x:v>rules/default_rules/heat_capacity</x:v>
      </x:c>
      <x:c r="B8" s="14" t="str">
        <x:v>基础规则</x:v>
      </x:c>
      <x:c r="C8" s="14" t="str">
        <x:v>初始热容</x:v>
      </x:c>
      <x:c r="D8" s="16" t="n">
        <x:v>10</x:v>
      </x:c>
      <x:c r="E8" s="13" t="n">
        <x:v>10</x:v>
      </x:c>
      <x:c r="F8" s="13" t="n">
        <x:v>1</x:v>
      </x:c>
      <x:c r="G8" s="13" t="n">
        <x:v>9999</x:v>
      </x:c>
      <x:c r="H8" s="12" t="str">
        <x:v>点</x:v>
      </x:c>
      <x:c r="I8" s="14" t="str"/>
      <x:c r="J8" s="14" t="str">
        <x:v>res://resources/rules/default_rules.tres</x:v>
      </x:c>
    </x:row>
    <x:row r="9" ht="15" hidden="0" customHeight="1">
      <x:c r="A9" s="11" t="str">
        <x:v>rules/default_rules/opening_draw</x:v>
      </x:c>
      <x:c r="B9" s="14" t="str">
        <x:v>基础规则</x:v>
      </x:c>
      <x:c r="C9" s="14" t="str">
        <x:v>开局补字数</x:v>
      </x:c>
      <x:c r="D9" s="16" t="n">
        <x:v>10</x:v>
      </x:c>
      <x:c r="E9" s="13" t="n">
        <x:v>10</x:v>
      </x:c>
      <x:c r="F9" s="13" t="n">
        <x:v>0</x:v>
      </x:c>
      <x:c r="G9" s="13" t="n">
        <x:v>9999</x:v>
      </x:c>
      <x:c r="H9" s="12" t="str">
        <x:v>点</x:v>
      </x:c>
      <x:c r="I9" s="14" t="str"/>
      <x:c r="J9" s="14" t="str">
        <x:v>res://resources/rules/default_rules.tres</x:v>
      </x:c>
    </x:row>
    <x:row r="10" ht="15" hidden="0" customHeight="1">
      <x:c r="A10" s="11" t="str">
        <x:v>rules/default_rules/player_max_hp</x:v>
      </x:c>
      <x:c r="B10" s="14" t="str">
        <x:v>基础规则</x:v>
      </x:c>
      <x:c r="C10" s="14" t="str">
        <x:v>玩家初始生命上限</x:v>
      </x:c>
      <x:c r="D10" s="16" t="n">
        <x:v>60</x:v>
      </x:c>
      <x:c r="E10" s="13" t="n">
        <x:v>60</x:v>
      </x:c>
      <x:c r="F10" s="13" t="n">
        <x:v>1</x:v>
      </x:c>
      <x:c r="G10" s="13" t="n">
        <x:v>9999</x:v>
      </x:c>
      <x:c r="H10" s="12" t="str">
        <x:v>点</x:v>
      </x:c>
      <x:c r="I10" s="14" t="str"/>
      <x:c r="J10" s="14" t="str">
        <x:v>res://resources/rules/default_rules.tres</x:v>
      </x:c>
    </x:row>
    <x:row r="11" ht="15" hidden="0" customHeight="1">
      <x:c r="A11" s="11" t="str">
        <x:v>rules/default_rules/plays_per_turn</x:v>
      </x:c>
      <x:c r="B11" s="14" t="str">
        <x:v>基础规则</x:v>
      </x:c>
      <x:c r="C11" s="14" t="str">
        <x:v>每回合出词次数（0不限）</x:v>
      </x:c>
      <x:c r="D11" s="16" t="n">
        <x:v>0</x:v>
      </x:c>
      <x:c r="E11" s="13" t="n">
        <x:v>0</x:v>
      </x:c>
      <x:c r="F11" s="13" t="n">
        <x:v>0</x:v>
      </x:c>
      <x:c r="G11" s="13" t="n">
        <x:v>9999</x:v>
      </x:c>
      <x:c r="H11" s="12" t="str">
        <x:v>点</x:v>
      </x:c>
      <x:c r="I11" s="14" t="str"/>
      <x:c r="J11" s="14" t="str">
        <x:v>res://resources/rules/default_rules.tres</x:v>
      </x:c>
    </x:row>
    <x:row r="12" ht="15" hidden="0" customHeight="1">
      <x:c r="A12" s="11" t="str">
        <x:v>rules/default_rules/starting_gold</x:v>
      </x:c>
      <x:c r="B12" s="14" t="str">
        <x:v>基础规则</x:v>
      </x:c>
      <x:c r="C12" s="14" t="str">
        <x:v>初始金币</x:v>
      </x:c>
      <x:c r="D12" s="16" t="n">
        <x:v>6</x:v>
      </x:c>
      <x:c r="E12" s="13" t="n">
        <x:v>6</x:v>
      </x:c>
      <x:c r="F12" s="13" t="n">
        <x:v>0</x:v>
      </x:c>
      <x:c r="G12" s="13" t="n">
        <x:v>9999</x:v>
      </x:c>
      <x:c r="H12" s="12" t="str">
        <x:v>点</x:v>
      </x:c>
      <x:c r="I12" s="14" t="str"/>
      <x:c r="J12" s="14" t="str">
        <x:v>res://resources/rules/default_rules.tres</x:v>
      </x:c>
    </x:row>
    <x:row r="13" ht="15" hidden="0" customHeight="1">
      <x:c r="A13" s="11" t="str">
        <x:v>rules/default_rules/turn_draw</x:v>
      </x:c>
      <x:c r="B13" s="14" t="str">
        <x:v>基础规则</x:v>
      </x:c>
      <x:c r="C13" s="14" t="str">
        <x:v>每回合补字数</x:v>
      </x:c>
      <x:c r="D13" s="16" t="n">
        <x:v>3</x:v>
      </x:c>
      <x:c r="E13" s="13" t="n">
        <x:v>3</x:v>
      </x:c>
      <x:c r="F13" s="13" t="n">
        <x:v>0</x:v>
      </x:c>
      <x:c r="G13" s="13" t="n">
        <x:v>9999</x:v>
      </x:c>
      <x:c r="H13" s="12" t="str">
        <x:v>点</x:v>
      </x:c>
      <x:c r="I13" s="14" t="str"/>
      <x:c r="J13" s="14" t="str">
        <x:v>res://resources/rules/default_rules.tres</x:v>
      </x:c>
    </x:row>
    <x:row r="14" ht="15" hidden="0" customHeight="1">
      <x:c r="A14" s="11" t="str">
        <x:v>core/seal_draw</x:v>
      </x:c>
      <x:c r="B14" s="14" t="str">
        <x:v>字印</x:v>
      </x:c>
      <x:c r="C14" s="14" t="str">
        <x:v>字印：开场额外补字</x:v>
      </x:c>
      <x:c r="D14" s="16" t="n">
        <x:v>1</x:v>
      </x:c>
      <x:c r="E14" s="13" t="n">
        <x:v>1</x:v>
      </x:c>
      <x:c r="F14" s="13" t="n">
        <x:v>0</x:v>
      </x:c>
      <x:c r="G14" s="13" t="n">
        <x:v>999</x:v>
      </x:c>
      <x:c r="H14" s="12" t="str">
        <x:v>点</x:v>
      </x:c>
      <x:c r="I14" s="14" t="str">
        <x:v>src/expedition/expedition.gd: state.draw_to_board(1)</x:v>
      </x:c>
      <x:c r="J14" s="14" t="str">
        <x:v>src/expedition/expedition.gd</x:v>
      </x:c>
    </x:row>
    <x:row r="15" ht="15" hidden="0" customHeight="1">
      <x:c r="A15" s="11" t="str">
        <x:v>core/seal_boss_hp</x:v>
      </x:c>
      <x:c r="B15" s="14" t="str">
        <x:v>朱笔</x:v>
      </x:c>
      <x:c r="C15" s="14" t="str">
        <x:v>朱笔：降低机制首领生命</x:v>
      </x:c>
      <x:c r="D15" s="16" t="n">
        <x:v>6</x:v>
      </x:c>
      <x:c r="E15" s="13" t="n">
        <x:v>6</x:v>
      </x:c>
      <x:c r="F15" s="13" t="n">
        <x:v>0</x:v>
      </x:c>
      <x:c r="G15" s="13" t="n">
        <x:v>999</x:v>
      </x:c>
      <x:c r="H15" s="12" t="str">
        <x:v>点</x:v>
      </x:c>
      <x:c r="I15" s="14" t="str">
        <x:v>src/expedition/expedition.gd: e.max_hp - 6；src/expedition/expedition.gd: e.hp - 6</x:v>
      </x:c>
      <x:c r="J15" s="14" t="str">
        <x:v>src/expedition/expedition.gd</x:v>
      </x:c>
    </x:row>
    <x:row r="16" ht="15" hidden="0" customHeight="1">
      <x:c r="A16" s="11" t="str">
        <x:v>core/debuff_heat</x:v>
      </x:c>
      <x:c r="B16" s="14" t="str">
        <x:v>追击位置</x:v>
      </x:c>
      <x:c r="C16" s="14" t="str">
        <x:v>追击位置：开局热度</x:v>
      </x:c>
      <x:c r="D16" s="16" t="n">
        <x:v>3</x:v>
      </x:c>
      <x:c r="E16" s="13" t="n">
        <x:v>3</x:v>
      </x:c>
      <x:c r="F16" s="13" t="n">
        <x:v>0</x:v>
      </x:c>
      <x:c r="G16" s="13" t="n">
        <x:v>999</x:v>
      </x:c>
      <x:c r="H16" s="12" t="str">
        <x:v>点</x:v>
      </x:c>
      <x:c r="I16" s="14" t="str">
        <x:v>src/expedition/expedition.gd: state.player.add_heat(3)</x:v>
      </x:c>
      <x:c r="J16" s="14" t="str">
        <x:v>src/expedition/expedition.gd</x:v>
      </x:c>
    </x:row>
    <x:row r="17" ht="15" hidden="0" customHeight="1">
      <x:c r="A17" s="11" t="str">
        <x:v>core/debuff_shield</x:v>
      </x:c>
      <x:c r="B17" s="14" t="str">
        <x:v>追击位置</x:v>
      </x:c>
      <x:c r="C17" s="14" t="str">
        <x:v>追击位置：首领护盾</x:v>
      </x:c>
      <x:c r="D17" s="16" t="n">
        <x:v>8</x:v>
      </x:c>
      <x:c r="E17" s="13" t="n">
        <x:v>8</x:v>
      </x:c>
      <x:c r="F17" s="13" t="n">
        <x:v>0</x:v>
      </x:c>
      <x:c r="G17" s="13" t="n">
        <x:v>999</x:v>
      </x:c>
      <x:c r="H17" s="12" t="str">
        <x:v>点</x:v>
      </x:c>
      <x:c r="I17" s="14" t="str">
        <x:v>src/expedition/expedition.gd: e.add_block(8)</x:v>
      </x:c>
      <x:c r="J17" s="14" t="str">
        <x:v>src/expedition/expedition.gd</x:v>
      </x:c>
    </x:row>
    <x:row r="18" ht="15" hidden="0" customHeight="1">
      <x:c r="A18" s="11" t="str">
        <x:v>core/seal_recovery</x:v>
      </x:c>
      <x:c r="B18" s="14" t="str">
        <x:v>镇纸</x:v>
      </x:c>
      <x:c r="C18" s="14" t="str">
        <x:v>镇纸：战后最多返还损失生命</x:v>
      </x:c>
      <x:c r="D18" s="16" t="n">
        <x:v>4</x:v>
      </x:c>
      <x:c r="E18" s="13" t="n">
        <x:v>4</x:v>
      </x:c>
      <x:c r="F18" s="13" t="n">
        <x:v>0</x:v>
      </x:c>
      <x:c r="G18" s="13" t="n">
        <x:v>999</x:v>
      </x:c>
      <x:c r="H18" s="12" t="str">
        <x:v>点</x:v>
      </x:c>
      <x:c r="I18" s="14" t="str">
        <x:v>src/expedition/expedition.gd: mini(4, lost)</x:v>
      </x:c>
      <x:c r="J18" s="14" t="str">
        <x:v>src/expedition/expedition.gd</x:v>
      </x:c>
    </x:row>
    <x:row r="19" ht="15" hidden="0" customHeight="1">
      <x:c r="A19" s="11" t="str">
        <x:v>core/legacy_boss_1_armor</x:v>
      </x:c>
      <x:c r="B19" s="14" t="str">
        <x:v>旧1层首领</x:v>
      </x:c>
      <x:c r="C19" s="14" t="str">
        <x:v>旧1层首领：开场持久盾</x:v>
      </x:c>
      <x:c r="D19" s="16" t="n">
        <x:v>8</x:v>
      </x:c>
      <x:c r="E19" s="13" t="n">
        <x:v>8</x:v>
      </x:c>
      <x:c r="F19" s="13" t="n">
        <x:v>0</x:v>
      </x:c>
      <x:c r="G19" s="13" t="n">
        <x:v>999</x:v>
      </x:c>
      <x:c r="H19" s="12" t="str">
        <x:v>点</x:v>
      </x:c>
      <x:c r="I19" s="14" t="str">
        <x:v>src/expedition/expedition.gd: BOSS_AFFIX</x:v>
      </x:c>
      <x:c r="J19" s="14" t="str">
        <x:v>src/expedition/expedition.gd</x:v>
      </x:c>
    </x:row>
    <x:row r="20" ht="15" hidden="0" customHeight="1">
      <x:c r="A20" s="11" t="str">
        <x:v>core/legacy_boss_1_shield</x:v>
      </x:c>
      <x:c r="B20" s="14" t="str">
        <x:v>旧1层首领</x:v>
      </x:c>
      <x:c r="C20" s="14" t="str">
        <x:v>旧1层首领：开场临挡</x:v>
      </x:c>
      <x:c r="D20" s="16" t="n">
        <x:v>6</x:v>
      </x:c>
      <x:c r="E20" s="13" t="n">
        <x:v>6</x:v>
      </x:c>
      <x:c r="F20" s="13" t="n">
        <x:v>0</x:v>
      </x:c>
      <x:c r="G20" s="13" t="n">
        <x:v>999</x:v>
      </x:c>
      <x:c r="H20" s="12" t="str">
        <x:v>点</x:v>
      </x:c>
      <x:c r="I20" s="14" t="str">
        <x:v>src/expedition/expedition.gd: BOSS_AFFIX</x:v>
      </x:c>
      <x:c r="J20" s="14" t="str">
        <x:v>src/expedition/expedition.gd</x:v>
      </x:c>
    </x:row>
    <x:row r="21" ht="15" hidden="0" customHeight="1">
      <x:c r="A21" s="11" t="str">
        <x:v>core/legacy_boss_2_armor</x:v>
      </x:c>
      <x:c r="B21" s="14" t="str">
        <x:v>旧2层首领</x:v>
      </x:c>
      <x:c r="C21" s="14" t="str">
        <x:v>旧2层首领：开场持久盾</x:v>
      </x:c>
      <x:c r="D21" s="16" t="n">
        <x:v>12</x:v>
      </x:c>
      <x:c r="E21" s="13" t="n">
        <x:v>12</x:v>
      </x:c>
      <x:c r="F21" s="13" t="n">
        <x:v>0</x:v>
      </x:c>
      <x:c r="G21" s="13" t="n">
        <x:v>999</x:v>
      </x:c>
      <x:c r="H21" s="12" t="str">
        <x:v>点</x:v>
      </x:c>
      <x:c r="I21" s="14" t="str">
        <x:v>src/expedition/expedition.gd: BOSS_AFFIX</x:v>
      </x:c>
      <x:c r="J21" s="14" t="str">
        <x:v>src/expedition/expedition.gd</x:v>
      </x:c>
    </x:row>
    <x:row r="22" ht="15" hidden="0" customHeight="1">
      <x:c r="A22" s="11" t="str">
        <x:v>core/legacy_boss_2_shield</x:v>
      </x:c>
      <x:c r="B22" s="14" t="str">
        <x:v>旧2层首领</x:v>
      </x:c>
      <x:c r="C22" s="14" t="str">
        <x:v>旧2层首领：开场临挡</x:v>
      </x:c>
      <x:c r="D22" s="16" t="n">
        <x:v>8</x:v>
      </x:c>
      <x:c r="E22" s="13" t="n">
        <x:v>8</x:v>
      </x:c>
      <x:c r="F22" s="13" t="n">
        <x:v>0</x:v>
      </x:c>
      <x:c r="G22" s="13" t="n">
        <x:v>999</x:v>
      </x:c>
      <x:c r="H22" s="12" t="str">
        <x:v>点</x:v>
      </x:c>
      <x:c r="I22" s="14" t="str">
        <x:v>src/expedition/expedition.gd: BOSS_AFFIX</x:v>
      </x:c>
      <x:c r="J22" s="14" t="str">
        <x:v>src/expedition/expedition.gd</x:v>
      </x:c>
    </x:row>
    <x:row r="23" ht="15" hidden="0" customHeight="1">
      <x:c r="A23" s="11" t="str">
        <x:v>core/legacy_boss_2_strength</x:v>
      </x:c>
      <x:c r="B23" s="14" t="str">
        <x:v>旧2层首领</x:v>
      </x:c>
      <x:c r="C23" s="14" t="str">
        <x:v>旧2层首领：力量</x:v>
      </x:c>
      <x:c r="D23" s="16" t="n">
        <x:v>1</x:v>
      </x:c>
      <x:c r="E23" s="13" t="n">
        <x:v>1</x:v>
      </x:c>
      <x:c r="F23" s="13" t="n">
        <x:v>0</x:v>
      </x:c>
      <x:c r="G23" s="13" t="n">
        <x:v>999</x:v>
      </x:c>
      <x:c r="H23" s="12" t="str">
        <x:v>点</x:v>
      </x:c>
      <x:c r="I23" s="14" t="str">
        <x:v>src/expedition/expedition.gd: BOSS_AFFIX</x:v>
      </x:c>
      <x:c r="J23" s="14" t="str">
        <x:v>src/expedition/expedition.gd</x:v>
      </x:c>
    </x:row>
    <x:row r="24" ht="15" hidden="0" customHeight="1">
      <x:c r="A24" s="11" t="str">
        <x:v>core/legacy_boss_3_armor</x:v>
      </x:c>
      <x:c r="B24" s="14" t="str">
        <x:v>旧3层首领</x:v>
      </x:c>
      <x:c r="C24" s="14" t="str">
        <x:v>旧3层首领：开场持久盾</x:v>
      </x:c>
      <x:c r="D24" s="16" t="n">
        <x:v>16</x:v>
      </x:c>
      <x:c r="E24" s="13" t="n">
        <x:v>16</x:v>
      </x:c>
      <x:c r="F24" s="13" t="n">
        <x:v>0</x:v>
      </x:c>
      <x:c r="G24" s="13" t="n">
        <x:v>999</x:v>
      </x:c>
      <x:c r="H24" s="12" t="str">
        <x:v>点</x:v>
      </x:c>
      <x:c r="I24" s="14" t="str">
        <x:v>src/expedition/expedition.gd: BOSS_AFFIX</x:v>
      </x:c>
      <x:c r="J24" s="14" t="str">
        <x:v>src/expedition/expedition.gd</x:v>
      </x:c>
    </x:row>
    <x:row r="25" ht="15" hidden="0" customHeight="1">
      <x:c r="A25" s="11" t="str">
        <x:v>core/legacy_boss_3_shield</x:v>
      </x:c>
      <x:c r="B25" s="14" t="str">
        <x:v>旧3层首领</x:v>
      </x:c>
      <x:c r="C25" s="14" t="str">
        <x:v>旧3层首领：开场临挡</x:v>
      </x:c>
      <x:c r="D25" s="16" t="n">
        <x:v>10</x:v>
      </x:c>
      <x:c r="E25" s="13" t="n">
        <x:v>10</x:v>
      </x:c>
      <x:c r="F25" s="13" t="n">
        <x:v>0</x:v>
      </x:c>
      <x:c r="G25" s="13" t="n">
        <x:v>999</x:v>
      </x:c>
      <x:c r="H25" s="12" t="str">
        <x:v>点</x:v>
      </x:c>
      <x:c r="I25" s="14" t="str">
        <x:v>src/expedition/expedition.gd: BOSS_AFFIX</x:v>
      </x:c>
      <x:c r="J25" s="14" t="str">
        <x:v>src/expedition/expedition.gd</x:v>
      </x:c>
    </x:row>
    <x:row r="26" ht="15" hidden="0" customHeight="1">
      <x:c r="A26" s="11" t="str">
        <x:v>core/legacy_boss_3_strength</x:v>
      </x:c>
      <x:c r="B26" s="14" t="str">
        <x:v>旧3层首领</x:v>
      </x:c>
      <x:c r="C26" s="14" t="str">
        <x:v>旧3层首领：力量</x:v>
      </x:c>
      <x:c r="D26" s="16" t="n">
        <x:v>2</x:v>
      </x:c>
      <x:c r="E26" s="13" t="n">
        <x:v>2</x:v>
      </x:c>
      <x:c r="F26" s="13" t="n">
        <x:v>0</x:v>
      </x:c>
      <x:c r="G26" s="13" t="n">
        <x:v>999</x:v>
      </x:c>
      <x:c r="H26" s="12" t="str">
        <x:v>点</x:v>
      </x:c>
      <x:c r="I26" s="14" t="str">
        <x:v>src/expedition/expedition.gd: BOSS_AFFIX</x:v>
      </x:c>
      <x:c r="J26" s="14" t="str">
        <x:v>src/expedition/expedition.gd</x:v>
      </x:c>
    </x:row>
  </x:sheetData>
  <x:dataValidations count="22">
    <x:dataValidation type="whole" operator="between" sqref="D5">
      <x:formula1>4</x:formula1>
      <x:formula2>5</x:formula2>
    </x:dataValidation>
    <x:dataValidation type="whole" operator="between" sqref="D6">
      <x:formula1>0</x:formula1>
      <x:formula2>9999</x:formula2>
    </x:dataValidation>
    <x:dataValidation type="whole" operator="between" sqref="D7">
      <x:formula1>0</x:formula1>
      <x:formula2>9999</x:formula2>
    </x:dataValidation>
    <x:dataValidation type="whole" operator="between" sqref="D8">
      <x:formula1>1</x:formula1>
      <x:formula2>9999</x:formula2>
    </x:dataValidation>
    <x:dataValidation type="whole" operator="between" sqref="D9">
      <x:formula1>0</x:formula1>
      <x:formula2>9999</x:formula2>
    </x:dataValidation>
    <x:dataValidation type="whole" operator="between" sqref="D10">
      <x:formula1>1</x:formula1>
      <x:formula2>9999</x:formula2>
    </x:dataValidation>
    <x:dataValidation type="whole" operator="between" sqref="D11">
      <x:formula1>0</x:formula1>
      <x:formula2>9999</x:formula2>
    </x:dataValidation>
    <x:dataValidation type="whole" operator="between" sqref="D12">
      <x:formula1>0</x:formula1>
      <x:formula2>9999</x:formula2>
    </x:dataValidation>
    <x:dataValidation type="whole" operator="between" sqref="D13">
      <x:formula1>0</x:formula1>
      <x:formula2>9999</x:formula2>
    </x:dataValidation>
    <x:dataValidation type="whole" operator="between" sqref="D14">
      <x:formula1>0</x:formula1>
      <x:formula2>999</x:formula2>
    </x:dataValidation>
    <x:dataValidation type="whole" operator="between" sqref="D15">
      <x:formula1>0</x:formula1>
      <x:formula2>999</x:formula2>
    </x:dataValidation>
    <x:dataValidation type="whole" operator="between" sqref="D16">
      <x:formula1>0</x:formula1>
      <x:formula2>999</x:formula2>
    </x:dataValidation>
    <x:dataValidation type="whole" operator="between" sqref="D17">
      <x:formula1>0</x:formula1>
      <x:formula2>999</x:formula2>
    </x:dataValidation>
    <x:dataValidation type="whole" operator="between" sqref="D18">
      <x:formula1>0</x:formula1>
      <x:formula2>999</x:formula2>
    </x:dataValidation>
    <x:dataValidation type="whole" operator="between" sqref="D19">
      <x:formula1>0</x:formula1>
      <x:formula2>999</x:formula2>
    </x:dataValidation>
    <x:dataValidation type="whole" operator="between" sqref="D20">
      <x:formula1>0</x:formula1>
      <x:formula2>999</x:formula2>
    </x:dataValidation>
    <x:dataValidation type="whole" operator="between" sqref="D21">
      <x:formula1>0</x:formula1>
      <x:formula2>999</x:formula2>
    </x:dataValidation>
    <x:dataValidation type="whole" operator="between" sqref="D22">
      <x:formula1>0</x:formula1>
      <x:formula2>999</x:formula2>
    </x:dataValidation>
    <x:dataValidation type="whole" operator="between" sqref="D23">
      <x:formula1>0</x:formula1>
      <x:formula2>999</x:formula2>
    </x:dataValidation>
    <x:dataValidation type="whole" operator="between" sqref="D24">
      <x:formula1>0</x:formula1>
      <x:formula2>999</x:formula2>
    </x:dataValidation>
    <x:dataValidation type="whole" operator="between" sqref="D25">
      <x:formula1>0</x:formula1>
      <x:formula2>999</x:formula2>
    </x:dataValidation>
    <x:dataValidation type="whole" operator="between" sqref="D26">
      <x:formula1>0</x:formula1>
      <x:formula2>999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0cb3475c7649486b"/>
  </x:tableParts>
</x:worksheet>
</file>

<file path=xl/worksheets/sheet6.xml><?xml version="1.0" encoding="utf-8"?>
<x:worksheet xmlns:x="http://schemas.openxmlformats.org/spreadsheetml/2006/main">
  <x:sheetPr>
    <x:tabColor rgb="FF3F6B83"/>
  </x:sheetPr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44" hidden="0" customWidth="1"/>
    <x:col min="2" max="2" width="16" hidden="0" customWidth="1"/>
    <x:col min="3" max="3" width="35" hidden="0" customWidth="1"/>
    <x:col min="4" max="4" width="14" hidden="0" customWidth="1"/>
    <x:col min="5" max="5" width="14" hidden="0" customWidth="1"/>
    <x:col min="6" max="6" width="13" hidden="0" customWidth="1"/>
    <x:col min="7" max="7" width="13" hidden="0" customWidth="1"/>
    <x:col min="8" max="8" width="10" hidden="0" customWidth="1"/>
    <x:col min="9" max="9" width="65" hidden="0" customWidth="1"/>
    <x:col min="10" max="10" width="54" hidden="0" customWidth="1"/>
  </x:cols>
  <x:sheetData>
    <x:row r="1" ht="28" customHeight="1">
      <x:c r="A1" s="7" t="str">
        <x:v>状态参数 · 只改黄色格</x:v>
      </x:c>
      <x:c r="B1" s="7"/>
      <x:c r="C1" s="7"/>
      <x:c r="D1" s="7"/>
      <x:c r="E1" s="7"/>
      <x:c r="F1" s="7"/>
      <x:c r="G1" s="7"/>
      <x:c r="H1" s="7"/>
      <x:c r="I1" s="7"/>
      <x:c r="J1" s="7"/>
    </x:row>
    <x:row r="2" ht="28" customHeight="1">
      <x:c r="A2" s="5" t="str">
        <x:v>可筛选对象和数值项目；新开局/新战斗读取导入后的配置。</x:v>
      </x:c>
      <x:c r="B2" s="5"/>
      <x:c r="C2" s="5"/>
      <x:c r="D2" s="5"/>
      <x:c r="E2" s="5"/>
      <x:c r="F2" s="5"/>
      <x:c r="G2" s="5"/>
      <x:c r="H2" s="5"/>
      <x:c r="I2" s="5"/>
      <x:c r="J2" s="5"/>
    </x:row>
    <x:row r="3" ht="28" customHeight="1">
      <x:c r="A3" s="5" t="str">
        <x:v>保存 → 一键校验/导入 → 重新启动游戏；单位和范围见本行。</x:v>
      </x:c>
      <x:c r="B3" s="5"/>
      <x:c r="C3" s="5"/>
      <x:c r="D3" s="5"/>
      <x:c r="E3" s="5"/>
      <x:c r="F3" s="5"/>
      <x:c r="G3" s="5"/>
      <x:c r="H3" s="5"/>
      <x:c r="I3" s="5"/>
      <x:c r="J3" s="5"/>
    </x:row>
    <x:row r="4" ht="28" customHeight="1">
      <x:c r="A4" s="10" t="str">
        <x:v>参数ID</x:v>
      </x:c>
      <x:c r="B4" s="10" t="str">
        <x:v>对象</x:v>
      </x:c>
      <x:c r="C4" s="10" t="str">
        <x:v>数值项目</x:v>
      </x:c>
      <x:c r="D4" s="10" t="str">
        <x:v>当前值</x:v>
      </x:c>
      <x:c r="E4" s="10" t="str">
        <x:v>默认值</x:v>
      </x:c>
      <x:c r="F4" s="10" t="str">
        <x:v>下限</x:v>
      </x:c>
      <x:c r="G4" s="10" t="str">
        <x:v>上限</x:v>
      </x:c>
      <x:c r="H4" s="10" t="str">
        <x:v>单位</x:v>
      </x:c>
      <x:c r="I4" s="10" t="str">
        <x:v>作用说明</x:v>
      </x:c>
      <x:c r="J4" s="10" t="str">
        <x:v>来源定位</x:v>
      </x:c>
    </x:row>
    <x:row r="5" ht="15" hidden="0" customHeight="1">
      <x:c r="A5" s="11" t="str">
        <x:v>statuses/burn/decay_per_turn</x:v>
      </x:c>
      <x:c r="B5" s="14" t="str">
        <x:v>灼烧</x:v>
      </x:c>
      <x:c r="C5" s="14" t="str">
        <x:v>每回合衰减层数</x:v>
      </x:c>
      <x:c r="D5" s="16" t="n">
        <x:v>0</x:v>
      </x:c>
      <x:c r="E5" s="13" t="n">
        <x:v>0</x:v>
      </x:c>
      <x:c r="F5" s="13" t="n">
        <x:v>0</x:v>
      </x:c>
      <x:c r="G5" s="13" t="n">
        <x:v>9999</x:v>
      </x:c>
      <x:c r="H5" s="12" t="str">
        <x:v>点</x:v>
      </x:c>
      <x:c r="I5" s="14" t="str">
        <x:v>接下来 2 次敌方行动各受到一次灼烧伤害。</x:v>
      </x:c>
      <x:c r="J5" s="14" t="str">
        <x:v>res://resources/statuses/burn.tres</x:v>
      </x:c>
    </x:row>
    <x:row r="6" ht="15" hidden="0" customHeight="1">
      <x:c r="A6" s="11" t="str">
        <x:v>statuses/gold_burst/decay_per_turn</x:v>
      </x:c>
      <x:c r="B6" s="14" t="str">
        <x:v>爆金</x:v>
      </x:c>
      <x:c r="C6" s="14" t="str">
        <x:v>每回合衰减层数</x:v>
      </x:c>
      <x:c r="D6" s="16" t="n">
        <x:v>0</x:v>
      </x:c>
      <x:c r="E6" s="13" t="n">
        <x:v>0</x:v>
      </x:c>
      <x:c r="F6" s="13" t="n">
        <x:v>0</x:v>
      </x:c>
      <x:c r="G6" s="13" t="n">
        <x:v>9999</x:v>
      </x:c>
      <x:c r="H6" s="12" t="str">
        <x:v>点</x:v>
      </x:c>
      <x:c r="I6" s="14" t="str">
        <x:v>每受到一次攻击，攻击者获得 1 金币（被护甲/格挡吸收也算）。</x:v>
      </x:c>
      <x:c r="J6" s="14" t="str">
        <x:v>res://resources/statuses/gold_burst.tres</x:v>
      </x:c>
    </x:row>
    <x:row r="7" ht="15" hidden="0" customHeight="1">
      <x:c r="A7" s="11" t="str">
        <x:v>statuses/heart_corrosion/decay_per_turn</x:v>
      </x:c>
      <x:c r="B7" s="14" t="str">
        <x:v>心蚀</x:v>
      </x:c>
      <x:c r="C7" s="14" t="str">
        <x:v>每回合衰减层数</x:v>
      </x:c>
      <x:c r="D7" s="16" t="n">
        <x:v>0</x:v>
      </x:c>
      <x:c r="E7" s="13" t="n">
        <x:v>0</x:v>
      </x:c>
      <x:c r="F7" s="13" t="n">
        <x:v>0</x:v>
      </x:c>
      <x:c r="G7" s="13" t="n">
        <x:v>9999</x:v>
      </x:c>
      <x:c r="H7" s="12" t="str">
        <x:v>点</x:v>
      </x:c>
      <x:c r="I7" s="14" t="str">
        <x:v>每回合损失等量层数的生命（不衰减）。</x:v>
      </x:c>
      <x:c r="J7" s="14" t="str">
        <x:v>res://resources/statuses/heart_corrosion.tres</x:v>
      </x:c>
    </x:row>
    <x:row r="8" ht="15" hidden="0" customHeight="1">
      <x:c r="A8" s="11" t="str">
        <x:v>statuses/next_bonus/decay_per_turn</x:v>
      </x:c>
      <x:c r="B8" s="14" t="str">
        <x:v>热力强化</x:v>
      </x:c>
      <x:c r="C8" s="14" t="str">
        <x:v>每回合衰减层数</x:v>
      </x:c>
      <x:c r="D8" s="16" t="n">
        <x:v>0</x:v>
      </x:c>
      <x:c r="E8" s="13" t="n">
        <x:v>0</x:v>
      </x:c>
      <x:c r="F8" s="13" t="n">
        <x:v>0</x:v>
      </x:c>
      <x:c r="G8" s="13" t="n">
        <x:v>9999</x:v>
      </x:c>
      <x:c r="H8" s="12" t="str">
        <x:v>点</x:v>
      </x:c>
      <x:c r="I8" s="14" t="str">
        <x:v>每层使下一次攻击每段伤害+1，整次攻击后消耗；跨回合保留。</x:v>
      </x:c>
      <x:c r="J8" s="14" t="str">
        <x:v>res://resources/statuses/next_bonus.tres</x:v>
      </x:c>
    </x:row>
    <x:row r="9" ht="26.399999618530273" hidden="0" customHeight="1">
      <x:c r="A9" s="11" t="str">
        <x:v>statuses/next_double/decay_per_turn</x:v>
      </x:c>
      <x:c r="B9" s="14" t="str">
        <x:v>超强</x:v>
      </x:c>
      <x:c r="C9" s="14" t="str">
        <x:v>每回合衰减层数</x:v>
      </x:c>
      <x:c r="D9" s="16" t="n">
        <x:v>0</x:v>
      </x:c>
      <x:c r="E9" s="13" t="n">
        <x:v>0</x:v>
      </x:c>
      <x:c r="F9" s="13" t="n">
        <x:v>0</x:v>
      </x:c>
      <x:c r="G9" s="13" t="n">
        <x:v>9999</x:v>
      </x:c>
      <x:c r="H9" s="12" t="str">
        <x:v>点</x:v>
      </x:c>
      <x:c r="I9" s="14" t="str">
        <x:v>下一次攻击的各段基础伤害与力量、热力加成翻倍；蓄力、连载、过火追加伤害不随之翻倍。即使被护盾完全挡住也消耗；跨回合保留。</x:v>
      </x:c>
      <x:c r="J9" s="14" t="str">
        <x:v>res://resources/statuses/next_double.tres</x:v>
      </x:c>
    </x:row>
    <x:row r="10" ht="15" hidden="0" customHeight="1">
      <x:c r="A10" s="11" t="str">
        <x:v>statuses/next_extra/decay_per_turn</x:v>
      </x:c>
      <x:c r="B10" s="14" t="str">
        <x:v>超载</x:v>
      </x:c>
      <x:c r="C10" s="14" t="str">
        <x:v>每回合衰减层数</x:v>
      </x:c>
      <x:c r="D10" s="16" t="n">
        <x:v>0</x:v>
      </x:c>
      <x:c r="E10" s="13" t="n">
        <x:v>0</x:v>
      </x:c>
      <x:c r="F10" s="13" t="n">
        <x:v>0</x:v>
      </x:c>
      <x:c r="G10" s="13" t="n">
        <x:v>9999</x:v>
      </x:c>
      <x:c r="H10" s="12" t="str">
        <x:v>点</x:v>
      </x:c>
      <x:c r="I10" s="14" t="str">
        <x:v>下一次多字词的即时效果额外执行一次，不重复消耗材料；费用再付，跨回合保留。</x:v>
      </x:c>
      <x:c r="J10" s="14" t="str">
        <x:v>res://resources/statuses/next_extra.tres</x:v>
      </x:c>
    </x:row>
    <x:row r="11" ht="15" hidden="0" customHeight="1">
      <x:c r="A11" s="11" t="str">
        <x:v>statuses/poison/decay_per_turn</x:v>
      </x:c>
      <x:c r="B11" s="14" t="str">
        <x:v>中毒</x:v>
      </x:c>
      <x:c r="C11" s="14" t="str">
        <x:v>每回合衰减层数</x:v>
      </x:c>
      <x:c r="D11" s="16" t="n">
        <x:v>1</x:v>
      </x:c>
      <x:c r="E11" s="13" t="n">
        <x:v>1</x:v>
      </x:c>
      <x:c r="F11" s="13" t="n">
        <x:v>0</x:v>
      </x:c>
      <x:c r="G11" s="13" t="n">
        <x:v>9999</x:v>
      </x:c>
      <x:c r="H11" s="12" t="str">
        <x:v>点</x:v>
      </x:c>
      <x:c r="I11" s="14" t="str">
        <x:v>回合开始损失等量生命。</x:v>
      </x:c>
      <x:c r="J11" s="14" t="str">
        <x:v>res://resources/statuses/poison.tres</x:v>
      </x:c>
    </x:row>
    <x:row r="12" ht="15" hidden="0" customHeight="1">
      <x:c r="A12" s="11" t="str">
        <x:v>statuses/regen/decay_per_turn</x:v>
      </x:c>
      <x:c r="B12" s="14" t="str">
        <x:v>再生</x:v>
      </x:c>
      <x:c r="C12" s="14" t="str">
        <x:v>每回合衰减层数</x:v>
      </x:c>
      <x:c r="D12" s="16" t="n">
        <x:v>1</x:v>
      </x:c>
      <x:c r="E12" s="13" t="n">
        <x:v>1</x:v>
      </x:c>
      <x:c r="F12" s="13" t="n">
        <x:v>0</x:v>
      </x:c>
      <x:c r="G12" s="13" t="n">
        <x:v>9999</x:v>
      </x:c>
      <x:c r="H12" s="12" t="str">
        <x:v>点</x:v>
      </x:c>
      <x:c r="I12" s="14" t="str">
        <x:v>回合开始时回复等于层数的生命。</x:v>
      </x:c>
      <x:c r="J12" s="14" t="str">
        <x:v>res://resources/statuses/regen.tres</x:v>
      </x:c>
    </x:row>
    <x:row r="13" ht="15" hidden="0" customHeight="1">
      <x:c r="A13" s="11" t="str">
        <x:v>statuses/strength/decay_per_turn</x:v>
      </x:c>
      <x:c r="B13" s="14" t="str">
        <x:v>力量</x:v>
      </x:c>
      <x:c r="C13" s="14" t="str">
        <x:v>每回合衰减层数</x:v>
      </x:c>
      <x:c r="D13" s="16" t="n">
        <x:v>0</x:v>
      </x:c>
      <x:c r="E13" s="13" t="n">
        <x:v>0</x:v>
      </x:c>
      <x:c r="F13" s="13" t="n">
        <x:v>0</x:v>
      </x:c>
      <x:c r="G13" s="13" t="n">
        <x:v>9999</x:v>
      </x:c>
      <x:c r="H13" s="12" t="str">
        <x:v>点</x:v>
      </x:c>
      <x:c r="I13" s="14" t="str">
        <x:v>本场每层使你的攻击每段伤害+1。</x:v>
      </x:c>
      <x:c r="J13" s="14" t="str">
        <x:v>res://resources/statuses/strength.tres</x:v>
      </x:c>
    </x:row>
    <x:row r="14" ht="15" hidden="0" customHeight="1">
      <x:c r="A14" s="11" t="str">
        <x:v>statuses/vulnerable/decay_per_turn</x:v>
      </x:c>
      <x:c r="B14" s="14" t="str">
        <x:v>易伤</x:v>
      </x:c>
      <x:c r="C14" s="14" t="str">
        <x:v>每回合衰减层数</x:v>
      </x:c>
      <x:c r="D14" s="16" t="n">
        <x:v>1</x:v>
      </x:c>
      <x:c r="E14" s="13" t="n">
        <x:v>1</x:v>
      </x:c>
      <x:c r="F14" s="13" t="n">
        <x:v>0</x:v>
      </x:c>
      <x:c r="G14" s="13" t="n">
        <x:v>9999</x:v>
      </x:c>
      <x:c r="H14" s="12" t="str">
        <x:v>点</x:v>
      </x:c>
      <x:c r="I14" s="14" t="str">
        <x:v>受到的伤害提高 50%。</x:v>
      </x:c>
      <x:c r="J14" s="14" t="str">
        <x:v>res://resources/statuses/vulnerable.tres</x:v>
      </x:c>
    </x:row>
    <x:row r="15" ht="15" hidden="0" customHeight="1">
      <x:c r="A15" s="11" t="str">
        <x:v>core/burn_actions</x:v>
      </x:c>
      <x:c r="B15" s="14" t="str">
        <x:v>放火</x:v>
      </x:c>
      <x:c r="C15" s="14" t="str">
        <x:v>放火：灼烧行动次数</x:v>
      </x:c>
      <x:c r="D15" s="16" t="n">
        <x:v>2</x:v>
      </x:c>
      <x:c r="E15" s="13" t="n">
        <x:v>2</x:v>
      </x:c>
      <x:c r="F15" s="13" t="n">
        <x:v>1</x:v>
      </x:c>
      <x:c r="G15" s="13" t="n">
        <x:v>999</x:v>
      </x:c>
      <x:c r="H15" s="12" t="str">
        <x:v>次</x:v>
      </x:c>
      <x:c r="I15" s="14" t="str">
        <x:v>src/core/effect_handlers.gd: enemy.statuses["burn"] = 2</x:v>
      </x:c>
      <x:c r="J15" s="14" t="str">
        <x:v>src/core/effect_handlers.gd</x:v>
      </x:c>
    </x:row>
    <x:row r="16" ht="15" hidden="0" customHeight="1">
      <x:c r="A16" s="11" t="str">
        <x:v>core/vulnerable_mult</x:v>
      </x:c>
      <x:c r="B16" s="14" t="str">
        <x:v>易伤</x:v>
      </x:c>
      <x:c r="C16" s="14" t="str">
        <x:v>易伤：受到伤害倍率</x:v>
      </x:c>
      <x:c r="D16" s="17" t="n">
        <x:v>1.5</x:v>
      </x:c>
      <x:c r="E16" s="13" t="n">
        <x:v>1.5</x:v>
      </x:c>
      <x:c r="F16" s="13" t="n">
        <x:v>0</x:v>
      </x:c>
      <x:c r="G16" s="13" t="n">
        <x:v>100</x:v>
      </x:c>
      <x:c r="H16" s="12" t="str">
        <x:v>倍</x:v>
      </x:c>
      <x:c r="I16" s="14" t="str">
        <x:v>src/core/combatant.gd: dmg * 1.5</x:v>
      </x:c>
      <x:c r="J16" s="14" t="str">
        <x:v>src/core/combatant.gd</x:v>
      </x:c>
    </x:row>
    <x:row r="17" ht="15" hidden="0" customHeight="1">
      <x:c r="A17" s="11" t="str">
        <x:v>core/guard_divisor</x:v>
      </x:c>
      <x:c r="B17" s="14" t="str">
        <x:v>放心</x:v>
      </x:c>
      <x:c r="C17" s="14" t="str">
        <x:v>放心：受伤除数</x:v>
      </x:c>
      <x:c r="D17" s="17" t="n">
        <x:v>2</x:v>
      </x:c>
      <x:c r="E17" s="13" t="n">
        <x:v>2</x:v>
      </x:c>
      <x:c r="F17" s="13" t="n">
        <x:v>1</x:v>
      </x:c>
      <x:c r="G17" s="13" t="n">
        <x:v>100</x:v>
      </x:c>
      <x:c r="H17" s="12" t="str">
        <x:v>点</x:v>
      </x:c>
      <x:c r="I17" s="14" t="str">
        <x:v>src/core/combatant.gd: dmg / 2.0</x:v>
      </x:c>
      <x:c r="J17" s="14" t="str">
        <x:v>src/core/combatant.gd</x:v>
      </x:c>
    </x:row>
    <x:row r="18" ht="15" hidden="0" customHeight="1">
      <x:c r="A18" s="11" t="str">
        <x:v>core/guard_flat</x:v>
      </x:c>
      <x:c r="B18" s="14" t="str">
        <x:v>放心</x:v>
      </x:c>
      <x:c r="C18" s="14" t="str">
        <x:v>放心：减半后额外减伤</x:v>
      </x:c>
      <x:c r="D18" s="16" t="n">
        <x:v>1</x:v>
      </x:c>
      <x:c r="E18" s="13" t="n">
        <x:v>1</x:v>
      </x:c>
      <x:c r="F18" s="13" t="n">
        <x:v>0</x:v>
      </x:c>
      <x:c r="G18" s="13" t="n">
        <x:v>999</x:v>
      </x:c>
      <x:c r="H18" s="12" t="str">
        <x:v>点</x:v>
      </x:c>
      <x:c r="I18" s="14" t="str">
        <x:v>src/core/combatant.gd: ceil(dmg / BattleBalance.f("guard_divisor", 2.0))) - 1</x:v>
      </x:c>
      <x:c r="J18" s="14" t="str">
        <x:v>src/core/combatant.gd</x:v>
      </x:c>
    </x:row>
    <x:row r="19" ht="15" hidden="0" customHeight="1">
      <x:c r="A19" s="11" t="str">
        <x:v>core/strength_per_stack</x:v>
      </x:c>
      <x:c r="B19" s="14" t="str">
        <x:v>力量</x:v>
      </x:c>
      <x:c r="C19" s="14" t="str">
        <x:v>力量：每层增加伤害</x:v>
      </x:c>
      <x:c r="D19" s="16" t="n">
        <x:v>1</x:v>
      </x:c>
      <x:c r="E19" s="13" t="n">
        <x:v>1</x:v>
      </x:c>
      <x:c r="F19" s="13" t="n">
        <x:v>0</x:v>
      </x:c>
      <x:c r="G19" s="13" t="n">
        <x:v>999</x:v>
      </x:c>
      <x:c r="H19" s="12" t="str">
        <x:v>点</x:v>
      </x:c>
      <x:c r="I19" s="14" t="str">
        <x:v>src/core/battle_state.gd: dmg += player.status_stacks("strength") + player.turn_strength</x:v>
      </x:c>
      <x:c r="J19" s="14" t="str">
        <x:v>src/core/battle_state.gd</x:v>
      </x:c>
    </x:row>
    <x:row r="20" ht="15" hidden="0" customHeight="1">
      <x:c r="A20" s="11" t="str">
        <x:v>core/regen_per_stack</x:v>
      </x:c>
      <x:c r="B20" s="14" t="str">
        <x:v>再生</x:v>
      </x:c>
      <x:c r="C20" s="14" t="str">
        <x:v>再生：每层治疗</x:v>
      </x:c>
      <x:c r="D20" s="16" t="n">
        <x:v>1</x:v>
      </x:c>
      <x:c r="E20" s="13" t="n">
        <x:v>1</x:v>
      </x:c>
      <x:c r="F20" s="13" t="n">
        <x:v>0</x:v>
      </x:c>
      <x:c r="G20" s="13" t="n">
        <x:v>999</x:v>
      </x:c>
      <x:c r="H20" s="12" t="str">
        <x:v>点</x:v>
      </x:c>
      <x:c r="I20" s="14" t="str">
        <x:v>src/core/battle_state.gd: player.heal(regen)</x:v>
      </x:c>
      <x:c r="J20" s="14" t="str">
        <x:v>src/core/battle_state.gd</x:v>
      </x:c>
    </x:row>
    <x:row r="21" ht="15" hidden="0" customHeight="1">
      <x:c r="A21" s="11" t="str">
        <x:v>core/corrosion_per_stack</x:v>
      </x:c>
      <x:c r="B21" s="14" t="str">
        <x:v>心蚀</x:v>
      </x:c>
      <x:c r="C21" s="14" t="str">
        <x:v>心蚀：每层行动后伤害</x:v>
      </x:c>
      <x:c r="D21" s="16" t="n">
        <x:v>1</x:v>
      </x:c>
      <x:c r="E21" s="13" t="n">
        <x:v>1</x:v>
      </x:c>
      <x:c r="F21" s="13" t="n">
        <x:v>0</x:v>
      </x:c>
      <x:c r="G21" s="13" t="n">
        <x:v>999</x:v>
      </x:c>
      <x:c r="H21" s="12" t="str">
        <x:v>点</x:v>
      </x:c>
      <x:c r="I21" s="14" t="str">
        <x:v>src/core/battle_state.gd: e.take_damage(hc)</x:v>
      </x:c>
      <x:c r="J21" s="14" t="str">
        <x:v>src/core/battle_state.gd</x:v>
      </x:c>
    </x:row>
    <x:row r="22" ht="15" hidden="0" customHeight="1">
      <x:c r="A22" s="11" t="str">
        <x:v>core/poison_per_stack</x:v>
      </x:c>
      <x:c r="B22" s="14" t="str">
        <x:v>中毒</x:v>
      </x:c>
      <x:c r="C22" s="14" t="str">
        <x:v>中毒：每层伤害</x:v>
      </x:c>
      <x:c r="D22" s="16" t="n">
        <x:v>1</x:v>
      </x:c>
      <x:c r="E22" s="13" t="n">
        <x:v>1</x:v>
      </x:c>
      <x:c r="F22" s="13" t="n">
        <x:v>0</x:v>
      </x:c>
      <x:c r="G22" s="13" t="n">
        <x:v>999</x:v>
      </x:c>
      <x:c r="H22" s="12" t="str">
        <x:v>点</x:v>
      </x:c>
      <x:c r="I22" s="14" t="str">
        <x:v>src/core/battle_state.gd: player.take_damage(poison)</x:v>
      </x:c>
      <x:c r="J22" s="14" t="str">
        <x:v>src/core/battle_state.gd</x:v>
      </x:c>
    </x:row>
    <x:row r="23" ht="15" hidden="0" customHeight="1">
      <x:c r="A23" s="11" t="str">
        <x:v>core/burn_default_damage</x:v>
      </x:c>
      <x:c r="B23" s="14" t="str">
        <x:v>灼烧</x:v>
      </x:c>
      <x:c r="C23" s="14" t="str">
        <x:v>灼烧：无快照时基础伤害</x:v>
      </x:c>
      <x:c r="D23" s="16" t="n">
        <x:v>3</x:v>
      </x:c>
      <x:c r="E23" s="13" t="n">
        <x:v>3</x:v>
      </x:c>
      <x:c r="F23" s="13" t="n">
        <x:v>0</x:v>
      </x:c>
      <x:c r="G23" s="13" t="n">
        <x:v>999</x:v>
      </x:c>
      <x:c r="H23" s="12" t="str">
        <x:v>点</x:v>
      </x:c>
      <x:c r="I23" s="14" t="str">
        <x:v>src/core/battle_state.gd: e.status_data.get("burn_damage", 3)</x:v>
      </x:c>
      <x:c r="J23" s="14" t="str">
        <x:v>src/core/battle_state.gd</x:v>
      </x:c>
    </x:row>
  </x:sheetData>
  <x:dataValidations count="17">
    <x:dataValidation type="whole" operator="between" sqref="D5">
      <x:formula1>0</x:formula1>
      <x:formula2>9999</x:formula2>
    </x:dataValidation>
    <x:dataValidation type="whole" operator="between" sqref="D6">
      <x:formula1>0</x:formula1>
      <x:formula2>9999</x:formula2>
    </x:dataValidation>
    <x:dataValidation type="whole" operator="between" sqref="D7">
      <x:formula1>0</x:formula1>
      <x:formula2>9999</x:formula2>
    </x:dataValidation>
    <x:dataValidation type="whole" operator="between" sqref="D8">
      <x:formula1>0</x:formula1>
      <x:formula2>9999</x:formula2>
    </x:dataValidation>
    <x:dataValidation type="whole" operator="between" sqref="D9">
      <x:formula1>0</x:formula1>
      <x:formula2>9999</x:formula2>
    </x:dataValidation>
    <x:dataValidation type="whole" operator="between" sqref="D10">
      <x:formula1>0</x:formula1>
      <x:formula2>9999</x:formula2>
    </x:dataValidation>
    <x:dataValidation type="whole" operator="between" sqref="D11">
      <x:formula1>0</x:formula1>
      <x:formula2>9999</x:formula2>
    </x:dataValidation>
    <x:dataValidation type="whole" operator="between" sqref="D12">
      <x:formula1>0</x:formula1>
      <x:formula2>9999</x:formula2>
    </x:dataValidation>
    <x:dataValidation type="whole" operator="between" sqref="D13">
      <x:formula1>0</x:formula1>
      <x:formula2>9999</x:formula2>
    </x:dataValidation>
    <x:dataValidation type="whole" operator="between" sqref="D14">
      <x:formula1>0</x:formula1>
      <x:formula2>9999</x:formula2>
    </x:dataValidation>
    <x:dataValidation type="whole" operator="between" sqref="D15">
      <x:formula1>1</x:formula1>
      <x:formula2>999</x:formula2>
    </x:dataValidation>
    <x:dataValidation type="whole" operator="between" sqref="D18">
      <x:formula1>0</x:formula1>
      <x:formula2>999</x:formula2>
    </x:dataValidation>
    <x:dataValidation type="whole" operator="between" sqref="D19">
      <x:formula1>0</x:formula1>
      <x:formula2>999</x:formula2>
    </x:dataValidation>
    <x:dataValidation type="whole" operator="between" sqref="D20">
      <x:formula1>0</x:formula1>
      <x:formula2>999</x:formula2>
    </x:dataValidation>
    <x:dataValidation type="whole" operator="between" sqref="D21">
      <x:formula1>0</x:formula1>
      <x:formula2>999</x:formula2>
    </x:dataValidation>
    <x:dataValidation type="whole" operator="between" sqref="D22">
      <x:formula1>0</x:formula1>
      <x:formula2>999</x:formula2>
    </x:dataValidation>
    <x:dataValidation type="whole" operator="between" sqref="D23">
      <x:formula1>0</x:formula1>
      <x:formula2>999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17b0404eb17545d8"/>
  </x:tableParts>
</x:worksheet>
</file>

<file path=xl/worksheets/sheet7.xml><?xml version="1.0" encoding="utf-8"?>
<x:worksheet xmlns:x="http://schemas.openxmlformats.org/spreadsheetml/2006/main">
  <x:sheetPr>
    <x:tabColor rgb="FF3F6B83"/>
  </x:sheetPr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44" hidden="0" customWidth="1"/>
    <x:col min="2" max="2" width="16" hidden="0" customWidth="1"/>
    <x:col min="3" max="3" width="35" hidden="0" customWidth="1"/>
    <x:col min="4" max="4" width="14" hidden="0" customWidth="1"/>
    <x:col min="5" max="5" width="14" hidden="0" customWidth="1"/>
    <x:col min="6" max="6" width="13" hidden="0" customWidth="1"/>
    <x:col min="7" max="7" width="13" hidden="0" customWidth="1"/>
    <x:col min="8" max="8" width="10" hidden="0" customWidth="1"/>
    <x:col min="9" max="9" width="65" hidden="0" customWidth="1"/>
    <x:col min="10" max="10" width="54" hidden="0" customWidth="1"/>
  </x:cols>
  <x:sheetData>
    <x:row r="1" ht="28" customHeight="1">
      <x:c r="A1" s="7" t="str">
        <x:v>遗物参数 · 只改黄色格</x:v>
      </x:c>
      <x:c r="B1" s="7"/>
      <x:c r="C1" s="7"/>
      <x:c r="D1" s="7"/>
      <x:c r="E1" s="7"/>
      <x:c r="F1" s="7"/>
      <x:c r="G1" s="7"/>
      <x:c r="H1" s="7"/>
      <x:c r="I1" s="7"/>
      <x:c r="J1" s="7"/>
    </x:row>
    <x:row r="2" ht="28" customHeight="1">
      <x:c r="A2" s="5" t="str">
        <x:v>可筛选对象和数值项目；新开局/新战斗读取导入后的配置。</x:v>
      </x:c>
      <x:c r="B2" s="5"/>
      <x:c r="C2" s="5"/>
      <x:c r="D2" s="5"/>
      <x:c r="E2" s="5"/>
      <x:c r="F2" s="5"/>
      <x:c r="G2" s="5"/>
      <x:c r="H2" s="5"/>
      <x:c r="I2" s="5"/>
      <x:c r="J2" s="5"/>
    </x:row>
    <x:row r="3" ht="28" customHeight="1">
      <x:c r="A3" s="5" t="str">
        <x:v>保存 → 一键校验/导入 → 重新启动游戏；单位和范围见本行。</x:v>
      </x:c>
      <x:c r="B3" s="5"/>
      <x:c r="C3" s="5"/>
      <x:c r="D3" s="5"/>
      <x:c r="E3" s="5"/>
      <x:c r="F3" s="5"/>
      <x:c r="G3" s="5"/>
      <x:c r="H3" s="5"/>
      <x:c r="I3" s="5"/>
      <x:c r="J3" s="5"/>
    </x:row>
    <x:row r="4" ht="28" customHeight="1">
      <x:c r="A4" s="10" t="str">
        <x:v>参数ID</x:v>
      </x:c>
      <x:c r="B4" s="10" t="str">
        <x:v>对象</x:v>
      </x:c>
      <x:c r="C4" s="10" t="str">
        <x:v>数值项目</x:v>
      </x:c>
      <x:c r="D4" s="10" t="str">
        <x:v>当前值</x:v>
      </x:c>
      <x:c r="E4" s="10" t="str">
        <x:v>默认值</x:v>
      </x:c>
      <x:c r="F4" s="10" t="str">
        <x:v>下限</x:v>
      </x:c>
      <x:c r="G4" s="10" t="str">
        <x:v>上限</x:v>
      </x:c>
      <x:c r="H4" s="10" t="str">
        <x:v>单位</x:v>
      </x:c>
      <x:c r="I4" s="10" t="str">
        <x:v>作用说明</x:v>
      </x:c>
      <x:c r="J4" s="10" t="str">
        <x:v>来源定位</x:v>
      </x:c>
    </x:row>
    <x:row r="5" ht="15" hidden="0" customHeight="1">
      <x:c r="A5" s="11" t="str">
        <x:v>core/press_board</x:v>
      </x:c>
      <x:c r="B5" s="14" t="str">
        <x:v>对开版</x:v>
      </x:c>
      <x:c r="C5" s="14" t="str">
        <x:v>对开版：盘面边长</x:v>
      </x:c>
      <x:c r="D5" s="16" t="n">
        <x:v>5</x:v>
      </x:c>
      <x:c r="E5" s="13" t="n">
        <x:v>5</x:v>
      </x:c>
      <x:c r="F5" s="13" t="n">
        <x:v>4</x:v>
      </x:c>
      <x:c r="G5" s="13" t="n">
        <x:v>5</x:v>
      </x:c>
      <x:c r="H5" s="12" t="str">
        <x:v>格</x:v>
      </x:c>
      <x:c r="I5" s="14" t="str">
        <x:v>src/core/relics.gd: maxi(rules.board_size, 5)</x:v>
      </x:c>
      <x:c r="J5" s="14" t="str">
        <x:v>src/core/relics.gd</x:v>
      </x:c>
    </x:row>
    <x:row r="6" ht="15" hidden="0" customHeight="1">
      <x:c r="A6" s="11" t="str">
        <x:v>core/press_draw</x:v>
      </x:c>
      <x:c r="B6" s="14" t="str">
        <x:v>对开版</x:v>
      </x:c>
      <x:c r="C6" s="14" t="str">
        <x:v>对开版：开局额外补字</x:v>
      </x:c>
      <x:c r="D6" s="16" t="n">
        <x:v>4</x:v>
      </x:c>
      <x:c r="E6" s="13" t="n">
        <x:v>4</x:v>
      </x:c>
      <x:c r="F6" s="13" t="n">
        <x:v>0</x:v>
      </x:c>
      <x:c r="G6" s="13" t="n">
        <x:v>999</x:v>
      </x:c>
      <x:c r="H6" s="12" t="str">
        <x:v>枚</x:v>
      </x:c>
      <x:c r="I6" s="14" t="str">
        <x:v>src/core/relics.gd: (4 if relics.has("press")</x:v>
      </x:c>
      <x:c r="J6" s="14" t="str">
        <x:v>src/core/relics.gd</x:v>
      </x:c>
    </x:row>
    <x:row r="7" ht="15" hidden="0" customHeight="1">
      <x:c r="A7" s="11" t="str">
        <x:v>core/slab_uses</x:v>
      </x:c>
      <x:c r="B7" s="14" t="str">
        <x:v>压字石</x:v>
      </x:c>
      <x:c r="C7" s="14" t="str">
        <x:v>压字石：额外使用次数</x:v>
      </x:c>
      <x:c r="D7" s="16" t="n">
        <x:v>5</x:v>
      </x:c>
      <x:c r="E7" s="13" t="n">
        <x:v>5</x:v>
      </x:c>
      <x:c r="F7" s="13" t="n">
        <x:v>0</x:v>
      </x:c>
      <x:c r="G7" s="13" t="n">
        <x:v>999</x:v>
      </x:c>
      <x:c r="H7" s="12" t="str">
        <x:v>次</x:v>
      </x:c>
      <x:c r="I7" s="14" t="str">
        <x:v>src/core/relics.gd: b.slab_uses = 5</x:v>
      </x:c>
      <x:c r="J7" s="14" t="str">
        <x:v>src/core/relics.gd</x:v>
      </x:c>
    </x:row>
    <x:row r="8" ht="15" hidden="0" customHeight="1">
      <x:c r="A8" s="11" t="str">
        <x:v>core/barrier_block</x:v>
      </x:c>
      <x:c r="B8" s="14" t="str">
        <x:v>纸屏风</x:v>
      </x:c>
      <x:c r="C8" s="14" t="str">
        <x:v>纸屏风：开局临挡</x:v>
      </x:c>
      <x:c r="D8" s="16" t="n">
        <x:v>10</x:v>
      </x:c>
      <x:c r="E8" s="13" t="n">
        <x:v>10</x:v>
      </x:c>
      <x:c r="F8" s="13" t="n">
        <x:v>0</x:v>
      </x:c>
      <x:c r="G8" s="13" t="n">
        <x:v>999</x:v>
      </x:c>
      <x:c r="H8" s="12" t="str">
        <x:v>点</x:v>
      </x:c>
      <x:c r="I8" s="14" t="str">
        <x:v>src/core/relics.gd: b.player.add_block(10)</x:v>
      </x:c>
      <x:c r="J8" s="14" t="str">
        <x:v>src/core/relics.gd</x:v>
      </x:c>
    </x:row>
    <x:row r="9" ht="15" hidden="0" customHeight="1">
      <x:c r="A9" s="11" t="str">
        <x:v>core/buckler_block</x:v>
      </x:c>
      <x:c r="B9" s="14" t="str">
        <x:v>铜护板</x:v>
      </x:c>
      <x:c r="C9" s="14" t="str">
        <x:v>铜护板：开局持久盾</x:v>
      </x:c>
      <x:c r="D9" s="16" t="n">
        <x:v>4</x:v>
      </x:c>
      <x:c r="E9" s="13" t="n">
        <x:v>4</x:v>
      </x:c>
      <x:c r="F9" s="13" t="n">
        <x:v>0</x:v>
      </x:c>
      <x:c r="G9" s="13" t="n">
        <x:v>999</x:v>
      </x:c>
      <x:c r="H9" s="12" t="str">
        <x:v>点</x:v>
      </x:c>
      <x:c r="I9" s="14" t="str">
        <x:v>src/core/relics.gd: b.player.add_persistent_block(4)</x:v>
      </x:c>
      <x:c r="J9" s="14" t="str">
        <x:v>src/core/relics.gd</x:v>
      </x:c>
    </x:row>
    <x:row r="10" ht="15" hidden="0" customHeight="1">
      <x:c r="A10" s="11" t="str">
        <x:v>core/powerbank_energy</x:v>
      </x:c>
      <x:c r="B10" s="14" t="str">
        <x:v>蓄电瓶</x:v>
      </x:c>
      <x:c r="C10" s="14" t="str">
        <x:v>蓄电瓶：开局储能</x:v>
      </x:c>
      <x:c r="D10" s="16" t="n">
        <x:v>4</x:v>
      </x:c>
      <x:c r="E10" s="13" t="n">
        <x:v>4</x:v>
      </x:c>
      <x:c r="F10" s="13" t="n">
        <x:v>0</x:v>
      </x:c>
      <x:c r="G10" s="13" t="n">
        <x:v>999</x:v>
      </x:c>
      <x:c r="H10" s="12" t="str">
        <x:v>点</x:v>
      </x:c>
      <x:c r="I10" s="14" t="str">
        <x:v>src/core/relics.gd: b.add_energy(4)</x:v>
      </x:c>
      <x:c r="J10" s="14" t="str">
        <x:v>src/core/relics.gd</x:v>
      </x:c>
    </x:row>
    <x:row r="11" ht="15" hidden="0" customHeight="1">
      <x:c r="A11" s="11" t="str">
        <x:v>core/breach_stacks</x:v>
      </x:c>
      <x:c r="B11" s="14" t="str">
        <x:v>蚀刻</x:v>
      </x:c>
      <x:c r="C11" s="14" t="str">
        <x:v>蚀刻：开局易伤层数</x:v>
      </x:c>
      <x:c r="D11" s="16" t="n">
        <x:v>2</x:v>
      </x:c>
      <x:c r="E11" s="13" t="n">
        <x:v>2</x:v>
      </x:c>
      <x:c r="F11" s="13" t="n">
        <x:v>0</x:v>
      </x:c>
      <x:c r="G11" s="13" t="n">
        <x:v>999</x:v>
      </x:c>
      <x:c r="H11" s="12" t="str">
        <x:v>层</x:v>
      </x:c>
      <x:c r="I11" s="14" t="str">
        <x:v>src/core/relics.gd: e.add_status("vulnerable", 2)</x:v>
      </x:c>
      <x:c r="J11" s="14" t="str">
        <x:v>src/core/relics.gd</x:v>
      </x:c>
    </x:row>
    <x:row r="12" ht="15" hidden="0" customHeight="1">
      <x:c r="A12" s="11" t="str">
        <x:v>core/clean_draw</x:v>
      </x:c>
      <x:c r="B12" s="14" t="str">
        <x:v>净版布</x:v>
      </x:c>
      <x:c r="C12" s="14" t="str">
        <x:v>净版布：洁净盘面额外补字</x:v>
      </x:c>
      <x:c r="D12" s="16" t="n">
        <x:v>1</x:v>
      </x:c>
      <x:c r="E12" s="13" t="n">
        <x:v>1</x:v>
      </x:c>
      <x:c r="F12" s="13" t="n">
        <x:v>0</x:v>
      </x:c>
      <x:c r="G12" s="13" t="n">
        <x:v>999</x:v>
      </x:c>
      <x:c r="H12" s="12" t="str">
        <x:v>枚</x:v>
      </x:c>
      <x:c r="I12" s="14" t="str">
        <x:v>src/core/relics.gd: b.draw_to_board(1)</x:v>
      </x:c>
      <x:c r="J12" s="14" t="str">
        <x:v>src/core/relics.gd</x:v>
      </x:c>
    </x:row>
    <x:row r="13" ht="15" hidden="0" customHeight="1">
      <x:c r="A13" s="11" t="str">
        <x:v>core/strike_damage</x:v>
      </x:c>
      <x:c r="B13" s="14" t="str">
        <x:v>刻刀</x:v>
      </x:c>
      <x:c r="C13" s="14" t="str">
        <x:v>刻刀：带击攻击每段加伤</x:v>
      </x:c>
      <x:c r="D13" s="16" t="n">
        <x:v>2</x:v>
      </x:c>
      <x:c r="E13" s="13" t="n">
        <x:v>2</x:v>
      </x:c>
      <x:c r="F13" s="13" t="n">
        <x:v>0</x:v>
      </x:c>
      <x:c r="G13" s="13" t="n">
        <x:v>999</x:v>
      </x:c>
      <x:c r="H13" s="12" t="str">
        <x:v>点</x:v>
      </x:c>
      <x:c r="I13" s="14" t="str">
        <x:v>src/core/relics.gd: return 2 if b.strike_active</x:v>
      </x:c>
      <x:c r="J13" s="14" t="str">
        <x:v>src/core/relics.gd</x:v>
      </x:c>
    </x:row>
    <x:row r="14" ht="15" hidden="0" customHeight="1">
      <x:c r="A14" s="11" t="str">
        <x:v>core/skyfire_damage</x:v>
      </x:c>
      <x:c r="B14" s="14" t="str">
        <x:v>天火</x:v>
      </x:c>
      <x:c r="C14" s="14" t="str">
        <x:v>天火：流火额外伤害</x:v>
      </x:c>
      <x:c r="D14" s="16" t="n">
        <x:v>50</x:v>
      </x:c>
      <x:c r="E14" s="13" t="n">
        <x:v>50</x:v>
      </x:c>
      <x:c r="F14" s="13" t="n">
        <x:v>0</x:v>
      </x:c>
      <x:c r="G14" s="13" t="n">
        <x:v>999</x:v>
      </x:c>
      <x:c r="H14" s="12" t="str">
        <x:v>点</x:v>
      </x:c>
      <x:c r="I14" s="14" t="str">
        <x:v>src/core/relics.gd: b.deal_damage(e, 50, false)</x:v>
      </x:c>
      <x:c r="J14" s="14" t="str">
        <x:v>src/core/relics.gd</x:v>
      </x:c>
    </x:row>
    <x:row r="15" ht="15" hidden="0" customHeight="1">
      <x:c r="A15" s="11" t="str">
        <x:v>core/sleep_heal</x:v>
      </x:c>
      <x:c r="B15" s="14" t="str">
        <x:v>安神香</x:v>
      </x:c>
      <x:c r="C15" s="14" t="str">
        <x:v>安神香：休息额外治疗</x:v>
      </x:c>
      <x:c r="D15" s="16" t="n">
        <x:v>20</x:v>
      </x:c>
      <x:c r="E15" s="13" t="n">
        <x:v>20</x:v>
      </x:c>
      <x:c r="F15" s="13" t="n">
        <x:v>0</x:v>
      </x:c>
      <x:c r="G15" s="13" t="n">
        <x:v>999</x:v>
      </x:c>
      <x:c r="H15" s="12" t="str">
        <x:v>点</x:v>
      </x:c>
      <x:c r="I15" s="14" t="str">
        <x:v>src/core/relics.gd: return 20 if</x:v>
      </x:c>
      <x:c r="J15" s="14" t="str">
        <x:v>src/core/relics.gd</x:v>
      </x:c>
    </x:row>
    <x:row r="16" ht="15" hidden="0" customHeight="1">
      <x:c r="A16" s="11" t="str">
        <x:v>core/fireman_count</x:v>
      </x:c>
      <x:c r="B16" s="14" t="str">
        <x:v>火种</x:v>
      </x:c>
      <x:c r="C16" s="14" t="str">
        <x:v>火种：拾取获得火数量</x:v>
      </x:c>
      <x:c r="D16" s="16" t="n">
        <x:v>4</x:v>
      </x:c>
      <x:c r="E16" s="13" t="n">
        <x:v>4</x:v>
      </x:c>
      <x:c r="F16" s="13" t="n">
        <x:v>0</x:v>
      </x:c>
      <x:c r="G16" s="13" t="n">
        <x:v>999</x:v>
      </x:c>
      <x:c r="H16" s="12" t="str">
        <x:v>枚</x:v>
      </x:c>
      <x:c r="I16" s="14" t="str">
        <x:v>src/core/relics.gd: for i in 4:</x:v>
      </x:c>
      <x:c r="J16" s="14" t="str">
        <x:v>src/core/relics.gd</x:v>
      </x:c>
    </x:row>
    <x:row r="17" ht="15" hidden="0" customHeight="1">
      <x:c r="A17" s="11" t="str">
        <x:v>core/egg_interval</x:v>
      </x:c>
      <x:c r="B17" s="14" t="str">
        <x:v>字种</x:v>
      </x:c>
      <x:c r="C17" s="14" t="str">
        <x:v>字种：每N场胜利获得字</x:v>
      </x:c>
      <x:c r="D17" s="16" t="n">
        <x:v>4</x:v>
      </x:c>
      <x:c r="E17" s="13" t="n">
        <x:v>4</x:v>
      </x:c>
      <x:c r="F17" s="13" t="n">
        <x:v>1</x:v>
      </x:c>
      <x:c r="G17" s="13" t="n">
        <x:v>999</x:v>
      </x:c>
      <x:c r="H17" s="12" t="str">
        <x:v>场</x:v>
      </x:c>
      <x:c r="I17" s="14" t="str">
        <x:v>src/core/relics.gd: n % EGG_EVERY</x:v>
      </x:c>
      <x:c r="J17" s="14" t="str">
        <x:v>src/core/relics.gd</x:v>
      </x:c>
    </x:row>
  </x:sheetData>
  <x:dataValidations count="13">
    <x:dataValidation type="whole" operator="between" sqref="D5">
      <x:formula1>4</x:formula1>
      <x:formula2>5</x:formula2>
    </x:dataValidation>
    <x:dataValidation type="whole" operator="between" sqref="D6">
      <x:formula1>0</x:formula1>
      <x:formula2>999</x:formula2>
    </x:dataValidation>
    <x:dataValidation type="whole" operator="between" sqref="D7">
      <x:formula1>0</x:formula1>
      <x:formula2>999</x:formula2>
    </x:dataValidation>
    <x:dataValidation type="whole" operator="between" sqref="D8">
      <x:formula1>0</x:formula1>
      <x:formula2>999</x:formula2>
    </x:dataValidation>
    <x:dataValidation type="whole" operator="between" sqref="D9">
      <x:formula1>0</x:formula1>
      <x:formula2>999</x:formula2>
    </x:dataValidation>
    <x:dataValidation type="whole" operator="between" sqref="D10">
      <x:formula1>0</x:formula1>
      <x:formula2>999</x:formula2>
    </x:dataValidation>
    <x:dataValidation type="whole" operator="between" sqref="D11">
      <x:formula1>0</x:formula1>
      <x:formula2>999</x:formula2>
    </x:dataValidation>
    <x:dataValidation type="whole" operator="between" sqref="D12">
      <x:formula1>0</x:formula1>
      <x:formula2>999</x:formula2>
    </x:dataValidation>
    <x:dataValidation type="whole" operator="between" sqref="D13">
      <x:formula1>0</x:formula1>
      <x:formula2>999</x:formula2>
    </x:dataValidation>
    <x:dataValidation type="whole" operator="between" sqref="D14">
      <x:formula1>0</x:formula1>
      <x:formula2>999</x:formula2>
    </x:dataValidation>
    <x:dataValidation type="whole" operator="between" sqref="D15">
      <x:formula1>0</x:formula1>
      <x:formula2>999</x:formula2>
    </x:dataValidation>
    <x:dataValidation type="whole" operator="between" sqref="D16">
      <x:formula1>0</x:formula1>
      <x:formula2>999</x:formula2>
    </x:dataValidation>
    <x:dataValidation type="whole" operator="between" sqref="D17">
      <x:formula1>1</x:formula1>
      <x:formula2>999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739c1cca3acf4d21"/>
  </x:tableParts>
</x:worksheet>
</file>

<file path=xl/worksheets/sheet8.xml><?xml version="1.0" encoding="utf-8"?>
<x:worksheet xmlns:x="http://schemas.openxmlformats.org/spreadsheetml/2006/main">
  <x:sheetPr>
    <x:tabColor rgb="FF3F6B83"/>
  </x:sheetPr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44" hidden="0" customWidth="1"/>
    <x:col min="2" max="2" width="16" hidden="0" customWidth="1"/>
    <x:col min="3" max="3" width="35" hidden="0" customWidth="1"/>
    <x:col min="4" max="4" width="14" hidden="0" customWidth="1"/>
    <x:col min="5" max="5" width="14" hidden="0" customWidth="1"/>
    <x:col min="6" max="6" width="13" hidden="0" customWidth="1"/>
    <x:col min="7" max="7" width="13" hidden="0" customWidth="1"/>
    <x:col min="8" max="8" width="10" hidden="0" customWidth="1"/>
    <x:col min="9" max="9" width="65" hidden="0" customWidth="1"/>
    <x:col min="10" max="10" width="54" hidden="0" customWidth="1"/>
  </x:cols>
  <x:sheetData>
    <x:row r="1" ht="28" customHeight="1">
      <x:c r="A1" s="7" t="str">
        <x:v>战斗机制 · 只改黄色格</x:v>
      </x:c>
      <x:c r="B1" s="7"/>
      <x:c r="C1" s="7"/>
      <x:c r="D1" s="7"/>
      <x:c r="E1" s="7"/>
      <x:c r="F1" s="7"/>
      <x:c r="G1" s="7"/>
      <x:c r="H1" s="7"/>
      <x:c r="I1" s="7"/>
      <x:c r="J1" s="7"/>
    </x:row>
    <x:row r="2" ht="28" customHeight="1">
      <x:c r="A2" s="5" t="str">
        <x:v>可筛选对象和数值项目；新开局/新战斗读取导入后的配置。</x:v>
      </x:c>
      <x:c r="B2" s="5"/>
      <x:c r="C2" s="5"/>
      <x:c r="D2" s="5"/>
      <x:c r="E2" s="5"/>
      <x:c r="F2" s="5"/>
      <x:c r="G2" s="5"/>
      <x:c r="H2" s="5"/>
      <x:c r="I2" s="5"/>
      <x:c r="J2" s="5"/>
    </x:row>
    <x:row r="3" ht="28" customHeight="1">
      <x:c r="A3" s="5" t="str">
        <x:v>保存 → 一键校验/导入 → 重新启动游戏；单位和范围见本行。</x:v>
      </x:c>
      <x:c r="B3" s="5"/>
      <x:c r="C3" s="5"/>
      <x:c r="D3" s="5"/>
      <x:c r="E3" s="5"/>
      <x:c r="F3" s="5"/>
      <x:c r="G3" s="5"/>
      <x:c r="H3" s="5"/>
      <x:c r="I3" s="5"/>
      <x:c r="J3" s="5"/>
    </x:row>
    <x:row r="4" ht="28" customHeight="1">
      <x:c r="A4" s="10" t="str">
        <x:v>参数ID</x:v>
      </x:c>
      <x:c r="B4" s="10" t="str">
        <x:v>对象</x:v>
      </x:c>
      <x:c r="C4" s="10" t="str">
        <x:v>数值项目</x:v>
      </x:c>
      <x:c r="D4" s="10" t="str">
        <x:v>当前值</x:v>
      </x:c>
      <x:c r="E4" s="10" t="str">
        <x:v>默认值</x:v>
      </x:c>
      <x:c r="F4" s="10" t="str">
        <x:v>下限</x:v>
      </x:c>
      <x:c r="G4" s="10" t="str">
        <x:v>上限</x:v>
      </x:c>
      <x:c r="H4" s="10" t="str">
        <x:v>单位</x:v>
      </x:c>
      <x:c r="I4" s="10" t="str">
        <x:v>作用说明</x:v>
      </x:c>
      <x:c r="J4" s="10" t="str">
        <x:v>来源定位</x:v>
      </x:c>
    </x:row>
    <x:row r="5" ht="39.599998474121094" hidden="0" customHeight="1">
      <x:c r="A5" s="11" t="str">
        <x:v>core/release_cost</x:v>
      </x:c>
      <x:c r="B5" s="14" t="str">
        <x:v>放</x:v>
      </x:c>
      <x:c r="C5" s="14" t="str">
        <x:v>放：释放储能费用</x:v>
      </x:c>
      <x:c r="D5" s="16" t="n">
        <x:v>1</x:v>
      </x:c>
      <x:c r="E5" s="13" t="n">
        <x:v>1</x:v>
      </x:c>
      <x:c r="F5" s="13" t="n">
        <x:v>0</x:v>
      </x:c>
      <x:c r="G5" s="13" t="n">
        <x:v>999</x:v>
      </x:c>
      <x:c r="H5" s="12" t="str">
        <x:v>点</x:v>
      </x:c>
      <x:c r="I5" s="14" t="str">
        <x:v>src/core/effect_handlers.gd: b.spend_energy(1)；src/core/effect_handlers.gd: b.player.energy &lt; 1；src/screens/battle_screen.gd: battle.player.energy &lt; 1；src/core/battle_harness.gd: battle.player.energy &gt;= 1</x:v>
      </x:c>
      <x:c r="J5" s="14" t="str">
        <x:v>src/core/effect_handlers.gd</x:v>
      </x:c>
    </x:row>
    <x:row r="6" ht="15" hidden="0" customHeight="1">
      <x:c r="A6" s="11" t="str">
        <x:v>core/release_damage</x:v>
      </x:c>
      <x:c r="B6" s="14" t="str">
        <x:v>放</x:v>
      </x:c>
      <x:c r="C6" s="14" t="str">
        <x:v>放：释放基础伤害</x:v>
      </x:c>
      <x:c r="D6" s="16" t="n">
        <x:v>8</x:v>
      </x:c>
      <x:c r="E6" s="13" t="n">
        <x:v>8</x:v>
      </x:c>
      <x:c r="F6" s="13" t="n">
        <x:v>0</x:v>
      </x:c>
      <x:c r="G6" s="13" t="n">
        <x:v>999</x:v>
      </x:c>
      <x:c r="H6" s="12" t="str">
        <x:v>点</x:v>
      </x:c>
      <x:c r="I6" s="14" t="str">
        <x:v>src/core/effect_handlers.gd: (8 if release else amount)</x:v>
      </x:c>
      <x:c r="J6" s="14" t="str">
        <x:v>src/core/effect_handlers.gd</x:v>
      </x:c>
    </x:row>
    <x:row r="7" ht="15" hidden="0" customHeight="1">
      <x:c r="A7" s="11" t="str">
        <x:v>core/rest_heal</x:v>
      </x:c>
      <x:c r="B7" s="14" t="str">
        <x:v>息</x:v>
      </x:c>
      <x:c r="C7" s="14" t="str">
        <x:v>息：未造成伤害时回复生命</x:v>
      </x:c>
      <x:c r="D7" s="16" t="n">
        <x:v>1</x:v>
      </x:c>
      <x:c r="E7" s="13" t="n">
        <x:v>1</x:v>
      </x:c>
      <x:c r="F7" s="13" t="n">
        <x:v>0</x:v>
      </x:c>
      <x:c r="G7" s="13" t="n">
        <x:v>999</x:v>
      </x:c>
      <x:c r="H7" s="12" t="str">
        <x:v>点</x:v>
      </x:c>
      <x:c r="I7" s="14" t="str">
        <x:v>src/core/effect_handlers.gd: var rested := 1 +</x:v>
      </x:c>
      <x:c r="J7" s="14" t="str">
        <x:v>src/core/effect_handlers.gd</x:v>
      </x:c>
    </x:row>
    <x:row r="8" ht="15" hidden="0" customHeight="1">
      <x:c r="A8" s="11" t="str">
        <x:v>core/cold_no_block</x:v>
      </x:c>
      <x:c r="B8" s="14" t="str">
        <x:v>冷心</x:v>
      </x:c>
      <x:c r="C8" s="14" t="str">
        <x:v>冷心：禁防持续回合</x:v>
      </x:c>
      <x:c r="D8" s="16" t="n">
        <x:v>2</x:v>
      </x:c>
      <x:c r="E8" s="13" t="n">
        <x:v>2</x:v>
      </x:c>
      <x:c r="F8" s="13" t="n">
        <x:v>0</x:v>
      </x:c>
      <x:c r="G8" s="13" t="n">
        <x:v>999</x:v>
      </x:c>
      <x:c r="H8" s="12" t="str">
        <x:v>回合</x:v>
      </x:c>
      <x:c r="I8" s="14" t="str">
        <x:v>src/core/effect_handlers.gd: src.no_block_turns = 2</x:v>
      </x:c>
      <x:c r="J8" s="14" t="str">
        <x:v>src/core/effect_handlers.gd</x:v>
      </x:c>
    </x:row>
    <x:row r="9" ht="15" hidden="0" customHeight="1">
      <x:c r="A9" s="11" t="str">
        <x:v>core/linger_percent</x:v>
      </x:c>
      <x:c r="B9" s="14" t="str">
        <x:v>流连</x:v>
      </x:c>
      <x:c r="C9" s="14" t="str">
        <x:v>流连：留盘概率百分比</x:v>
      </x:c>
      <x:c r="D9" s="16" t="n">
        <x:v>50</x:v>
      </x:c>
      <x:c r="E9" s="13" t="n">
        <x:v>50</x:v>
      </x:c>
      <x:c r="F9" s="13" t="n">
        <x:v>0</x:v>
      </x:c>
      <x:c r="G9" s="13" t="n">
        <x:v>100</x:v>
      </x:c>
      <x:c r="H9" s="12" t="str">
        <x:v>%</x:v>
      </x:c>
      <x:c r="I9" s="14" t="str">
        <x:v>src/core/effect_handlers.gd: b.enable_ability("linger_chance", 50)</x:v>
      </x:c>
      <x:c r="J9" s="14" t="str">
        <x:v>src/core/effect_handlers.gd</x:v>
      </x:c>
    </x:row>
    <x:row r="10" ht="26.399999618530273" hidden="0" customHeight="1">
      <x:c r="A10" s="11" t="str">
        <x:v>core/overcool_mult</x:v>
      </x:c>
      <x:c r="B10" s="14" t="str">
        <x:v>过冷</x:v>
      </x:c>
      <x:c r="C10" s="14" t="str">
        <x:v>过冷：每热度换持久盾</x:v>
      </x:c>
      <x:c r="D10" s="16" t="n">
        <x:v>2</x:v>
      </x:c>
      <x:c r="E10" s="13" t="n">
        <x:v>2</x:v>
      </x:c>
      <x:c r="F10" s="13" t="n">
        <x:v>0</x:v>
      </x:c>
      <x:c r="G10" s="13" t="n">
        <x:v>999</x:v>
      </x:c>
      <x:c r="H10" s="12" t="str">
        <x:v>点</x:v>
      </x:c>
      <x:c r="I10" s="14" t="str">
        <x:v>src/core/effect_handlers.gd: b.enable_ability("next_heat_to_block", 2)；src/core/battle_state.gd: ability_value("next_heat_to_block", 2)</x:v>
      </x:c>
      <x:c r="J10" s="14" t="str">
        <x:v>src/core/effect_handlers.gd</x:v>
      </x:c>
    </x:row>
    <x:row r="11" ht="26.399999618530273" hidden="0" customHeight="1">
      <x:c r="A11" s="11" t="str">
        <x:v>core/fill_board_target</x:v>
      </x:c>
      <x:c r="B11" s="14" t="str">
        <x:v>火速</x:v>
      </x:c>
      <x:c r="C11" s="14" t="str">
        <x:v>火速：补字目标占格数</x:v>
      </x:c>
      <x:c r="D11" s="16" t="n">
        <x:v>12</x:v>
      </x:c>
      <x:c r="E11" s="13" t="n">
        <x:v>12</x:v>
      </x:c>
      <x:c r="F11" s="13" t="n">
        <x:v>0</x:v>
      </x:c>
      <x:c r="G11" s="13" t="n">
        <x:v>25</x:v>
      </x:c>
      <x:c r="H11" s="12" t="str">
        <x:v>格</x:v>
      </x:c>
      <x:c r="I11" s="14" t="str">
        <x:v>src/core/effect_handlers.gd: b.board.fill_count() &lt; 12；src/core/effect_handlers.gd: [12, placed, placed]</x:v>
      </x:c>
      <x:c r="J11" s="14" t="str">
        <x:v>src/core/effect_handlers.gd</x:v>
      </x:c>
    </x:row>
    <x:row r="12" ht="26.399999618530273" hidden="0" customHeight="1">
      <x:c r="A12" s="11" t="str">
        <x:v>core/overheat_block_cap</x:v>
      </x:c>
      <x:c r="B12" s="14" t="str">
        <x:v>过火保护</x:v>
      </x:c>
      <x:c r="C12" s="14" t="str">
        <x:v>过火保护：每次最多吸收溢热</x:v>
      </x:c>
      <x:c r="D12" s="16" t="n">
        <x:v>4</x:v>
      </x:c>
      <x:c r="E12" s="13" t="n">
        <x:v>4</x:v>
      </x:c>
      <x:c r="F12" s="13" t="n">
        <x:v>0</x:v>
      </x:c>
      <x:c r="G12" s="13" t="n">
        <x:v>999</x:v>
      </x:c>
      <x:c r="H12" s="12" t="str">
        <x:v>点</x:v>
      </x:c>
      <x:c r="I12" s="14" t="str">
        <x:v>src/core/effect_handlers.gd: b.enable_ability("overheat_shield", 4)；src/core/battle_state.gd: ability_value("overheat_shield", 4)</x:v>
      </x:c>
      <x:c r="J12" s="14" t="str">
        <x:v>src/core/effect_handlers.gd</x:v>
      </x:c>
    </x:row>
    <x:row r="13" ht="26.399999618530273" hidden="0" customHeight="1">
      <x:c r="A13" s="11" t="str">
        <x:v>core/heat_block_mult</x:v>
      </x:c>
      <x:c r="B13" s="14" t="str">
        <x:v>冷热/停息</x:v>
      </x:c>
      <x:c r="C13" s="14" t="str">
        <x:v>冷热/停息：每热度换持久盾</x:v>
      </x:c>
      <x:c r="D13" s="16" t="n">
        <x:v>2</x:v>
      </x:c>
      <x:c r="E13" s="13" t="n">
        <x:v>2</x:v>
      </x:c>
      <x:c r="F13" s="13" t="n">
        <x:v>0</x:v>
      </x:c>
      <x:c r="G13" s="13" t="n">
        <x:v>999</x:v>
      </x:c>
      <x:c r="H13" s="12" t="str">
        <x:v>点</x:v>
      </x:c>
      <x:c r="I13" s="14" t="str">
        <x:v>src/core/effect_handlers.gd: hb * 2；src/core/effect_handlers_actions.gd: h * 2；src/ui/effect_preview.gd: heat * 2</x:v>
      </x:c>
      <x:c r="J13" s="14" t="str">
        <x:v>src/core/effect_handlers.gd</x:v>
      </x:c>
    </x:row>
    <x:row r="14" ht="15" hidden="0" customHeight="1">
      <x:c r="A14" s="11" t="str">
        <x:v>core/energy_heat_block_mult</x:v>
      </x:c>
      <x:c r="B14" s="14" t="str">
        <x:v>电热</x:v>
      </x:c>
      <x:c r="C14" s="14" t="str">
        <x:v>电热：每储能换临时格挡</x:v>
      </x:c>
      <x:c r="D14" s="16" t="n">
        <x:v>3</x:v>
      </x:c>
      <x:c r="E14" s="13" t="n">
        <x:v>3</x:v>
      </x:c>
      <x:c r="F14" s="13" t="n">
        <x:v>0</x:v>
      </x:c>
      <x:c r="G14" s="13" t="n">
        <x:v>999</x:v>
      </x:c>
      <x:c r="H14" s="12" t="str">
        <x:v>点</x:v>
      </x:c>
      <x:c r="I14" s="14" t="str">
        <x:v>src/core/effect_handlers.gd: e2 * 3</x:v>
      </x:c>
      <x:c r="J14" s="14" t="str">
        <x:v>src/core/effect_handlers.gd</x:v>
      </x:c>
    </x:row>
    <x:row r="15" ht="15" hidden="0" customHeight="1">
      <x:c r="A15" s="11" t="str">
        <x:v>core/fire_electric_divisor</x:v>
      </x:c>
      <x:c r="B15" s="14" t="str">
        <x:v>火电</x:v>
      </x:c>
      <x:c r="C15" s="14" t="str">
        <x:v>火电：每多少热度换1储能</x:v>
      </x:c>
      <x:c r="D15" s="16" t="n">
        <x:v>2</x:v>
      </x:c>
      <x:c r="E15" s="13" t="n">
        <x:v>2</x:v>
      </x:c>
      <x:c r="F15" s="13" t="n">
        <x:v>1</x:v>
      </x:c>
      <x:c r="G15" s="13" t="n">
        <x:v>999</x:v>
      </x:c>
      <x:c r="H15" s="12" t="str">
        <x:v>点</x:v>
      </x:c>
      <x:c r="I15" s="14" t="str">
        <x:v>src/core/effect_handlers.gd: int(src.heat / 2)</x:v>
      </x:c>
      <x:c r="J15" s="14" t="str">
        <x:v>src/core/effect_handlers.gd</x:v>
      </x:c>
    </x:row>
    <x:row r="16" ht="15" hidden="0" customHeight="1">
      <x:c r="A16" s="11" t="str">
        <x:v>core/fire_electric_damage</x:v>
      </x:c>
      <x:c r="B16" s="14" t="str">
        <x:v>火电</x:v>
      </x:c>
      <x:c r="C16" s="14" t="str">
        <x:v>火电：基础伤害</x:v>
      </x:c>
      <x:c r="D16" s="16" t="n">
        <x:v>5</x:v>
      </x:c>
      <x:c r="E16" s="13" t="n">
        <x:v>5</x:v>
      </x:c>
      <x:c r="F16" s="13" t="n">
        <x:v>0</x:v>
      </x:c>
      <x:c r="G16" s="13" t="n">
        <x:v>999</x:v>
      </x:c>
      <x:c r="H16" s="12" t="str">
        <x:v>点</x:v>
      </x:c>
      <x:c r="I16" s="14" t="str">
        <x:v>src/core/effect_handlers.gd: EffectUtil.damage(b, enemy, 5)</x:v>
      </x:c>
      <x:c r="J16" s="14" t="str">
        <x:v>src/core/effect_handlers.gd</x:v>
      </x:c>
    </x:row>
    <x:row r="17" ht="15" hidden="0" customHeight="1">
      <x:c r="A17" s="11" t="str">
        <x:v>core/wash_heat</x:v>
      </x:c>
      <x:c r="B17" s="14" t="str">
        <x:v>流火</x:v>
      </x:c>
      <x:c r="C17" s="14" t="str">
        <x:v>流火：降低热度</x:v>
      </x:c>
      <x:c r="D17" s="16" t="n">
        <x:v>2</x:v>
      </x:c>
      <x:c r="E17" s="13" t="n">
        <x:v>2</x:v>
      </x:c>
      <x:c r="F17" s="13" t="n">
        <x:v>0</x:v>
      </x:c>
      <x:c r="G17" s="13" t="n">
        <x:v>999</x:v>
      </x:c>
      <x:c r="H17" s="12" t="str">
        <x:v>点</x:v>
      </x:c>
      <x:c r="I17" s="14" t="str">
        <x:v>src/core/effect_handlers.gd: b.add_heat(-2)</x:v>
      </x:c>
      <x:c r="J17" s="14" t="str">
        <x:v>src/core/effect_handlers.gd</x:v>
      </x:c>
    </x:row>
    <x:row r="18" ht="15" hidden="0" customHeight="1">
      <x:c r="A18" s="11" t="str">
        <x:v>core/immediate_idle_energy</x:v>
      </x:c>
      <x:c r="B18" s="14" t="str">
        <x:v>蓄能</x:v>
      </x:c>
      <x:c r="C18" s="14" t="str">
        <x:v>蓄能：启用即时储能</x:v>
      </x:c>
      <x:c r="D18" s="16" t="n">
        <x:v>1</x:v>
      </x:c>
      <x:c r="E18" s="13" t="n">
        <x:v>1</x:v>
      </x:c>
      <x:c r="F18" s="13" t="n">
        <x:v>0</x:v>
      </x:c>
      <x:c r="G18" s="13" t="n">
        <x:v>999</x:v>
      </x:c>
      <x:c r="H18" s="12" t="str">
        <x:v>点</x:v>
      </x:c>
      <x:c r="I18" s="14" t="str">
        <x:v>src/core/effect_handlers.gd: b.add_energy(1)</x:v>
      </x:c>
      <x:c r="J18" s="14" t="str">
        <x:v>src/core/effect_handlers.gd</x:v>
      </x:c>
    </x:row>
    <x:row r="19" ht="15" hidden="0" customHeight="1">
      <x:c r="A19" s="11" t="str">
        <x:v>core/hp_half_divisor</x:v>
      </x:c>
      <x:c r="B19" s="14" t="str">
        <x:v>反超</x:v>
      </x:c>
      <x:c r="C19" s="14" t="str">
        <x:v>反超：低血阈值分母（生命×N&lt;上限）</x:v>
      </x:c>
      <x:c r="D19" s="16" t="n">
        <x:v>2</x:v>
      </x:c>
      <x:c r="E19" s="13" t="n">
        <x:v>2</x:v>
      </x:c>
      <x:c r="F19" s="13" t="n">
        <x:v>1</x:v>
      </x:c>
      <x:c r="G19" s="13" t="n">
        <x:v>100</x:v>
      </x:c>
      <x:c r="H19" s="12" t="str">
        <x:v>点</x:v>
      </x:c>
      <x:c r="I19" s="14" t="str">
        <x:v>src/core/effect_handlers.gd: src.hp * 2 &lt; src.max_hp</x:v>
      </x:c>
      <x:c r="J19" s="14" t="str">
        <x:v>src/core/effect_handlers.gd</x:v>
      </x:c>
    </x:row>
    <x:row r="20" ht="66" hidden="0" customHeight="1">
      <x:c r="A20" s="11" t="str">
        <x:v>core/buy_cost</x:v>
      </x:c>
      <x:c r="B20" s="14" t="str">
        <x:v>购/回购/投放</x:v>
      </x:c>
      <x:c r="C20" s="14" t="str">
        <x:v>购/回购/投放：金币费用</x:v>
      </x:c>
      <x:c r="D20" s="16" t="n">
        <x:v>2</x:v>
      </x:c>
      <x:c r="E20" s="13" t="n">
        <x:v>2</x:v>
      </x:c>
      <x:c r="F20" s="13" t="n">
        <x:v>0</x:v>
      </x:c>
      <x:c r="G20" s="13" t="n">
        <x:v>999</x:v>
      </x:c>
      <x:c r="H20" s="12" t="str">
        <x:v>点</x:v>
      </x:c>
      <x:c r="I20" s="14" t="str">
        <x:v>src/core/effect_handlers_actions.gd: EffectUtil.discounted_cost(b, 2)；src/core/effect_handlers_actions.gd: EffectUtil.pay(b, 2)；src/core/battle_state.gd: EffectUtil.discounted_cost(self, 2)；src/core/battle_harness.gd: EffectUtil.discounted_cost(battle, 2)；src/screens/battle_screen.gd: EffectUtil.discounted_cost(battle, 2)</x:v>
      </x:c>
      <x:c r="J20" s="14" t="str">
        <x:v>src/core/effect_handlers_actions.gd</x:v>
      </x:c>
    </x:row>
    <x:row r="21" ht="66" hidden="0" customHeight="1">
      <x:c r="A21" s="11" t="str">
        <x:v>core/throw_cost</x:v>
      </x:c>
      <x:c r="B21" s="14" t="str">
        <x:v>投</x:v>
      </x:c>
      <x:c r="C21" s="14" t="str">
        <x:v>投：移动邻字金币费用</x:v>
      </x:c>
      <x:c r="D21" s="16" t="n">
        <x:v>1</x:v>
      </x:c>
      <x:c r="E21" s="13" t="n">
        <x:v>1</x:v>
      </x:c>
      <x:c r="F21" s="13" t="n">
        <x:v>0</x:v>
      </x:c>
      <x:c r="G21" s="13" t="n">
        <x:v>999</x:v>
      </x:c>
      <x:c r="H21" s="12" t="str">
        <x:v>点</x:v>
      </x:c>
      <x:c r="I21" s="14" t="str">
        <x:v>src/core/effect_handlers_actions.gd: EffectUtil.discounted_cost(b, 1)；src/core/effect_handlers_actions.gd: EffectUtil.pay(b, 1)；src/core/battle_state.gd: EffectUtil.discounted_cost(self, 1)；src/core/battle_harness.gd: EffectUtil.discounted_cost(battle, 1)；src/screens/battle_screen.gd: EffectUtil.discounted_cost(battle, 1)</x:v>
      </x:c>
      <x:c r="J21" s="14" t="str">
        <x:v>src/core/effect_handlers_actions.gd</x:v>
      </x:c>
    </x:row>
    <x:row r="22" ht="15" hidden="0" customHeight="1">
      <x:c r="A22" s="11" t="str">
        <x:v>core/deploy_choices</x:v>
      </x:c>
      <x:c r="B22" s="14" t="str">
        <x:v>投放</x:v>
      </x:c>
      <x:c r="C22" s="14" t="str">
        <x:v>投放：揭示候选实体数</x:v>
      </x:c>
      <x:c r="D22" s="16" t="n">
        <x:v>3</x:v>
      </x:c>
      <x:c r="E22" s="13" t="n">
        <x:v>3</x:v>
      </x:c>
      <x:c r="F22" s="13" t="n">
        <x:v>1</x:v>
      </x:c>
      <x:c r="G22" s="13" t="n">
        <x:v>25</x:v>
      </x:c>
      <x:c r="H22" s="12" t="str">
        <x:v>枚</x:v>
      </x:c>
      <x:c r="I22" s="14" t="str">
        <x:v>src/core/effect_handlers_actions.gd: out.size() == 3</x:v>
      </x:c>
      <x:c r="J22" s="14" t="str">
        <x:v>src/core/effect_handlers_actions.gd</x:v>
      </x:c>
    </x:row>
    <x:row r="23" ht="26.399999618530273" hidden="0" customHeight="1">
      <x:c r="A23" s="11" t="str">
        <x:v>core/divert_limit</x:v>
      </x:c>
      <x:c r="B23" s="14" t="str">
        <x:v>分流</x:v>
      </x:c>
      <x:c r="C23" s="14" t="str">
        <x:v>分流：最多移除杂字数</x:v>
      </x:c>
      <x:c r="D23" s="16" t="n">
        <x:v>2</x:v>
      </x:c>
      <x:c r="E23" s="13" t="n">
        <x:v>2</x:v>
      </x:c>
      <x:c r="F23" s="13" t="n">
        <x:v>1</x:v>
      </x:c>
      <x:c r="G23" s="13" t="n">
        <x:v>25</x:v>
      </x:c>
      <x:c r="H23" s="12" t="str">
        <x:v>枚</x:v>
      </x:c>
      <x:c r="I23" s="14" t="str">
        <x:v>src/core/effect_handlers_actions.gd: cells.size() &gt; 2；src/core/effect_handlers_actions.gd: count &gt;= 2 or</x:v>
      </x:c>
      <x:c r="J23" s="14" t="str">
        <x:v>src/core/effect_handlers_actions.gd</x:v>
      </x:c>
    </x:row>
    <x:row r="24" ht="15" hidden="0" customHeight="1">
      <x:c r="A24" s="11" t="str">
        <x:v>core/refine_junk_gold</x:v>
      </x:c>
      <x:c r="B24" s="14" t="str">
        <x:v>炼</x:v>
      </x:c>
      <x:c r="C24" s="14" t="str">
        <x:v>炼：净化杂字获得金币</x:v>
      </x:c>
      <x:c r="D24" s="16" t="n">
        <x:v>1</x:v>
      </x:c>
      <x:c r="E24" s="13" t="n">
        <x:v>1</x:v>
      </x:c>
      <x:c r="F24" s="13" t="n">
        <x:v>0</x:v>
      </x:c>
      <x:c r="G24" s="13" t="n">
        <x:v>999</x:v>
      </x:c>
      <x:c r="H24" s="12" t="str">
        <x:v>金币</x:v>
      </x:c>
      <x:c r="I24" s="14" t="str">
        <x:v>src/core/effect_handlers_actions.gd: var earned := b.earn_gold(1)</x:v>
      </x:c>
      <x:c r="J24" s="14" t="str">
        <x:v>src/core/effect_handlers_actions.gd</x:v>
      </x:c>
    </x:row>
    <x:row r="25" ht="15" hidden="0" customHeight="1">
      <x:c r="A25" s="11" t="str">
        <x:v>core/refine_junk_heat</x:v>
      </x:c>
      <x:c r="B25" s="14" t="str">
        <x:v>炼</x:v>
      </x:c>
      <x:c r="C25" s="14" t="str">
        <x:v>炼：净化杂字增加热度</x:v>
      </x:c>
      <x:c r="D25" s="16" t="n">
        <x:v>1</x:v>
      </x:c>
      <x:c r="E25" s="13" t="n">
        <x:v>1</x:v>
      </x:c>
      <x:c r="F25" s="13" t="n">
        <x:v>0</x:v>
      </x:c>
      <x:c r="G25" s="13" t="n">
        <x:v>999</x:v>
      </x:c>
      <x:c r="H25" s="12" t="str">
        <x:v>点</x:v>
      </x:c>
      <x:c r="I25" s="14" t="str">
        <x:v>src/core/effect_handlers_actions.gd: b.add_heat(1)</x:v>
      </x:c>
      <x:c r="J25" s="14" t="str">
        <x:v>src/core/effect_handlers_actions.gd</x:v>
      </x:c>
    </x:row>
    <x:row r="26" ht="26.399999618530273" hidden="0" customHeight="1">
      <x:c r="A26" s="11" t="str">
        <x:v>core/refined_layers</x:v>
      </x:c>
      <x:c r="B26" s="14" t="str">
        <x:v>精炼</x:v>
      </x:c>
      <x:c r="C26" s="14" t="str">
        <x:v>精炼：实体入盘恢复额外使用次数</x:v>
      </x:c>
      <x:c r="D26" s="16" t="n">
        <x:v>2</x:v>
      </x:c>
      <x:c r="E26" s="13" t="n">
        <x:v>2</x:v>
      </x:c>
      <x:c r="F26" s="13" t="n">
        <x:v>0</x:v>
      </x:c>
      <x:c r="G26" s="13" t="n">
        <x:v>99</x:v>
      </x:c>
      <x:c r="H26" s="12" t="str">
        <x:v>次</x:v>
      </x:c>
      <x:c r="I26" s="14" t="str">
        <x:v>src/core/battle_ops.gd: maxi(c1.temporary_uses, 2)；src/core/battle_state.gd: maxi(inst.temporary_uses, 2)</x:v>
      </x:c>
      <x:c r="J26" s="14" t="str">
        <x:v>src/core/battle_ops.gd</x:v>
      </x:c>
    </x:row>
    <x:row r="27" ht="15" hidden="0" customHeight="1">
      <x:c r="A27" s="11" t="str">
        <x:v>core/overheat_damage</x:v>
      </x:c>
      <x:c r="B27" s="14" t="str">
        <x:v>火热</x:v>
      </x:c>
      <x:c r="C27" s="14" t="str">
        <x:v>火热：每溢热伤害</x:v>
      </x:c>
      <x:c r="D27" s="16" t="n">
        <x:v>5</x:v>
      </x:c>
      <x:c r="E27" s="13" t="n">
        <x:v>5</x:v>
      </x:c>
      <x:c r="F27" s="13" t="n">
        <x:v>0</x:v>
      </x:c>
      <x:c r="G27" s="13" t="n">
        <x:v>999</x:v>
      </x:c>
      <x:c r="H27" s="12" t="str">
        <x:v>点</x:v>
      </x:c>
      <x:c r="I27" s="14" t="str">
        <x:v>src/core/battle_state.gd: 5 * new_overflow</x:v>
      </x:c>
      <x:c r="J27" s="14" t="str">
        <x:v>src/core/battle_state.gd</x:v>
      </x:c>
    </x:row>
    <x:row r="28" ht="15" hidden="0" customHeight="1">
      <x:c r="A28" s="11" t="str">
        <x:v>core/overload_damage</x:v>
      </x:c>
      <x:c r="B28" s="14" t="str">
        <x:v>电流过载</x:v>
      </x:c>
      <x:c r="C28" s="14" t="str">
        <x:v>电流过载：每溢热伤害</x:v>
      </x:c>
      <x:c r="D28" s="16" t="n">
        <x:v>3</x:v>
      </x:c>
      <x:c r="E28" s="13" t="n">
        <x:v>3</x:v>
      </x:c>
      <x:c r="F28" s="13" t="n">
        <x:v>0</x:v>
      </x:c>
      <x:c r="G28" s="13" t="n">
        <x:v>999</x:v>
      </x:c>
      <x:c r="H28" s="12" t="str">
        <x:v>点</x:v>
      </x:c>
      <x:c r="I28" s="14" t="str">
        <x:v>src/core/battle_state.gd: 3 * new_overflow</x:v>
      </x:c>
      <x:c r="J28" s="14" t="str">
        <x:v>src/core/battle_state.gd</x:v>
      </x:c>
    </x:row>
    <x:row r="29" ht="26.399999618530273" hidden="0" customHeight="1">
      <x:c r="A29" s="11" t="str">
        <x:v>core/energy_spawn_step</x:v>
      </x:c>
      <x:c r="B29" s="14" t="str">
        <x:v>电能</x:v>
      </x:c>
      <x:c r="C29" s="14" t="str">
        <x:v>电能：累计消耗多少储能生1字</x:v>
      </x:c>
      <x:c r="D29" s="16" t="n">
        <x:v>2</x:v>
      </x:c>
      <x:c r="E29" s="13" t="n">
        <x:v>2</x:v>
      </x:c>
      <x:c r="F29" s="13" t="n">
        <x:v>1</x:v>
      </x:c>
      <x:c r="G29" s="13" t="n">
        <x:v>999</x:v>
      </x:c>
      <x:c r="H29" s="12" t="str">
        <x:v>点</x:v>
      </x:c>
      <x:c r="I29" s="14" t="str">
        <x:v>src/core/battle_state.gd: int(abilities.get("_energy_spent", 0)) &gt;= 2；src/core/battle_state.gd: int(abilities["_energy_spent"]) - 2</x:v>
      </x:c>
      <x:c r="J29" s="14" t="str">
        <x:v>src/core/battle_state.gd</x:v>
      </x:c>
    </x:row>
    <x:row r="30" ht="26.399999618530273" hidden="0" customHeight="1">
      <x:c r="A30" s="11" t="str">
        <x:v>core/refund_divisor</x:v>
      </x:c>
      <x:c r="B30" s="14" t="str">
        <x:v>复电</x:v>
      </x:c>
      <x:c r="C30" s="14" t="str">
        <x:v>复电：退款除数</x:v>
      </x:c>
      <x:c r="D30" s="17" t="n">
        <x:v>2</x:v>
      </x:c>
      <x:c r="E30" s="13" t="n">
        <x:v>2</x:v>
      </x:c>
      <x:c r="F30" s="13" t="n">
        <x:v>1</x:v>
      </x:c>
      <x:c r="G30" s="13" t="n">
        <x:v>100</x:v>
      </x:c>
      <x:c r="H30" s="12" t="str">
        <x:v>点</x:v>
      </x:c>
      <x:c r="I30" s="14" t="str">
        <x:v>src/core/battle_state.gd: last_energy_spent / 2.0；src/ui/effect_preview.gd: b.last_energy_spent / 2.0</x:v>
      </x:c>
      <x:c r="J30" s="14" t="str">
        <x:v>src/core/battle_state.gd</x:v>
      </x:c>
    </x:row>
    <x:row r="31" ht="30" hidden="0" customHeight="1">
      <x:c r="A31" s="11" t="str">
        <x:v>core/passive_multiplier</x:v>
      </x:c>
      <x:c r="B31" s="14" t="str">
        <x:v>超能力</x:v>
      </x:c>
      <x:c r="C31" s="14" t="str">
        <x:v>超能力：被动收益倍率</x:v>
      </x:c>
      <x:c r="D31" s="16" t="n">
        <x:v>2</x:v>
      </x:c>
      <x:c r="E31" s="13" t="n">
        <x:v>2</x:v>
      </x:c>
      <x:c r="F31" s="13" t="n">
        <x:v>1</x:v>
      </x:c>
      <x:c r="G31" s="13" t="n">
        <x:v>100</x:v>
      </x:c>
      <x:c r="H31" s="12" t="str">
        <x:v>点</x:v>
      </x:c>
      <x:c r="I31" s="14" t="str">
        <x:v>src/core/battle_state.gd: return 2
</x:v>
      </x:c>
      <x:c r="J31" s="14" t="str">
        <x:v>src/core/battle_state.gd</x:v>
      </x:c>
    </x:row>
    <x:row r="32" ht="30" hidden="0" customHeight="1">
      <x:c r="A32" s="11" t="str">
        <x:v>core/double_attack_mult</x:v>
      </x:c>
      <x:c r="B32" s="14" t="str">
        <x:v>超强</x:v>
      </x:c>
      <x:c r="C32" s="14" t="str">
        <x:v>超强：攻击倍率</x:v>
      </x:c>
      <x:c r="D32" s="16" t="n">
        <x:v>2</x:v>
      </x:c>
      <x:c r="E32" s="13" t="n">
        <x:v>2</x:v>
      </x:c>
      <x:c r="F32" s="13" t="n">
        <x:v>1</x:v>
      </x:c>
      <x:c r="G32" s="13" t="n">
        <x:v>100</x:v>
      </x:c>
      <x:c r="H32" s="12" t="str">
        <x:v>点</x:v>
      </x:c>
      <x:c r="I32" s="14" t="str">
        <x:v>src/core/battle_state.gd: dmg *= 2
</x:v>
      </x:c>
      <x:c r="J32" s="14" t="str">
        <x:v>src/core/battle_state.gd</x:v>
      </x:c>
    </x:row>
    <x:row r="33" ht="15" hidden="0" customHeight="1">
      <x:c r="A33" s="11" t="str">
        <x:v>core/cold_attack_mult</x:v>
      </x:c>
      <x:c r="B33" s="14" t="str">
        <x:v>冷心</x:v>
      </x:c>
      <x:c r="C33" s="14" t="str">
        <x:v>冷心：攻击倍率</x:v>
      </x:c>
      <x:c r="D33" s="16" t="n">
        <x:v>2</x:v>
      </x:c>
      <x:c r="E33" s="13" t="n">
        <x:v>2</x:v>
      </x:c>
      <x:c r="F33" s="13" t="n">
        <x:v>1</x:v>
      </x:c>
      <x:c r="G33" s="13" t="n">
        <x:v>100</x:v>
      </x:c>
      <x:c r="H33" s="12" t="str">
        <x:v>点</x:v>
      </x:c>
      <x:c r="I33" s="14" t="str">
        <x:v>src/core/battle_state.gd: dmg *= 2  # 冷心</x:v>
      </x:c>
      <x:c r="J33" s="14" t="str">
        <x:v>src/core/battle_state.gd</x:v>
      </x:c>
    </x:row>
    <x:row r="34" ht="30" hidden="0" customHeight="1">
      <x:c r="A34" s="11" t="str">
        <x:v>core/bounty_on_hit</x:v>
      </x:c>
      <x:c r="B34" s="14" t="str">
        <x:v>爆金</x:v>
      </x:c>
      <x:c r="C34" s="14" t="str">
        <x:v>爆金：每次命中获得金币</x:v>
      </x:c>
      <x:c r="D34" s="16" t="n">
        <x:v>1</x:v>
      </x:c>
      <x:c r="E34" s="13" t="n">
        <x:v>1</x:v>
      </x:c>
      <x:c r="F34" s="13" t="n">
        <x:v>0</x:v>
      </x:c>
      <x:c r="G34" s="13" t="n">
        <x:v>999</x:v>
      </x:c>
      <x:c r="H34" s="12" t="str">
        <x:v>金币</x:v>
      </x:c>
      <x:c r="I34" s="14" t="str">
        <x:v>src/core/battle_state.gd: earn_gold(1)
</x:v>
      </x:c>
      <x:c r="J34" s="14" t="str">
        <x:v>src/core/battle_state.gd</x:v>
      </x:c>
    </x:row>
    <x:row r="35" ht="15" hidden="0" customHeight="1">
      <x:c r="A35" s="11" t="str">
        <x:v>core/gild_gold</x:v>
      </x:c>
      <x:c r="B35" s="14" t="str">
        <x:v>镀金</x:v>
      </x:c>
      <x:c r="C35" s="14" t="str">
        <x:v>镀金：每枚实体每次出字金币</x:v>
      </x:c>
      <x:c r="D35" s="16" t="n">
        <x:v>1</x:v>
      </x:c>
      <x:c r="E35" s="13" t="n">
        <x:v>1</x:v>
      </x:c>
      <x:c r="F35" s="13" t="n">
        <x:v>0</x:v>
      </x:c>
      <x:c r="G35" s="13" t="n">
        <x:v>999</x:v>
      </x:c>
      <x:c r="H35" s="12" t="str">
        <x:v>金币</x:v>
      </x:c>
      <x:c r="I35" s="14" t="str">
        <x:v>src/core/battle_state.gd: inst_g.gilded and earn_gold(1)</x:v>
      </x:c>
      <x:c r="J35" s="14" t="str">
        <x:v>src/core/battle_state.gd</x:v>
      </x:c>
    </x:row>
    <x:row r="36" ht="15" hidden="0" customHeight="1">
      <x:c r="A36" s="11" t="str">
        <x:v>core/combine_block</x:v>
      </x:c>
      <x:c r="B36" s="14" t="str">
        <x:v>合</x:v>
      </x:c>
      <x:c r="C36" s="14" t="str">
        <x:v>合：下个词临挡收益</x:v>
      </x:c>
      <x:c r="D36" s="16" t="n">
        <x:v>2</x:v>
      </x:c>
      <x:c r="E36" s="13" t="n">
        <x:v>2</x:v>
      </x:c>
      <x:c r="F36" s="13" t="n">
        <x:v>0</x:v>
      </x:c>
      <x:c r="G36" s="13" t="n">
        <x:v>999</x:v>
      </x:c>
      <x:c r="H36" s="12" t="str">
        <x:v>点</x:v>
      </x:c>
      <x:c r="I36" s="14" t="str">
        <x:v>src/core/battle_state.gd: 2 * combine_charge；src/ui/effect_preview.gd: [2 * count, count]</x:v>
      </x:c>
      <x:c r="J36" s="14" t="str">
        <x:v>src/core/battle_state.gd</x:v>
      </x:c>
    </x:row>
    <x:row r="37" ht="15" hidden="0" customHeight="1">
      <x:c r="A37" s="11" t="str">
        <x:v>core/combine_energy</x:v>
      </x:c>
      <x:c r="B37" s="14" t="str">
        <x:v>合</x:v>
      </x:c>
      <x:c r="C37" s="14" t="str">
        <x:v>合：下个词储能收益</x:v>
      </x:c>
      <x:c r="D37" s="16" t="n">
        <x:v>1</x:v>
      </x:c>
      <x:c r="E37" s="13" t="n">
        <x:v>1</x:v>
      </x:c>
      <x:c r="F37" s="13" t="n">
        <x:v>0</x:v>
      </x:c>
      <x:c r="G37" s="13" t="n">
        <x:v>999</x:v>
      </x:c>
      <x:c r="H37" s="12" t="str">
        <x:v>点</x:v>
      </x:c>
      <x:c r="I37" s="14" t="str">
        <x:v>src/core/battle_state.gd: add_energy(combine_charge)</x:v>
      </x:c>
      <x:c r="J37" s="14" t="str">
        <x:v>src/core/battle_state.gd</x:v>
      </x:c>
    </x:row>
    <x:row r="38" ht="15" hidden="0" customHeight="1">
      <x:c r="A38" s="11" t="str">
        <x:v>core/speed_draw</x:v>
      </x:c>
      <x:c r="B38" s="14" t="str">
        <x:v>速</x:v>
      </x:c>
      <x:c r="C38" s="14" t="str">
        <x:v>速：下个词补字数</x:v>
      </x:c>
      <x:c r="D38" s="16" t="n">
        <x:v>2</x:v>
      </x:c>
      <x:c r="E38" s="13" t="n">
        <x:v>2</x:v>
      </x:c>
      <x:c r="F38" s="13" t="n">
        <x:v>0</x:v>
      </x:c>
      <x:c r="G38" s="13" t="n">
        <x:v>999</x:v>
      </x:c>
      <x:c r="H38" s="12" t="str">
        <x:v>枚</x:v>
      </x:c>
      <x:c r="I38" s="14" t="str">
        <x:v>src/core/battle_state.gd: 2 * speed_charge</x:v>
      </x:c>
      <x:c r="J38" s="14" t="str">
        <x:v>src/core/battle_state.gd</x:v>
      </x:c>
    </x:row>
    <x:row r="39" ht="15" hidden="0" customHeight="1">
      <x:c r="A39" s="11" t="str">
        <x:v>core/speed_heat</x:v>
      </x:c>
      <x:c r="B39" s="14" t="str">
        <x:v>速</x:v>
      </x:c>
      <x:c r="C39" s="14" t="str">
        <x:v>速：下个词热度增加</x:v>
      </x:c>
      <x:c r="D39" s="16" t="n">
        <x:v>1</x:v>
      </x:c>
      <x:c r="E39" s="13" t="n">
        <x:v>1</x:v>
      </x:c>
      <x:c r="F39" s="13" t="n">
        <x:v>0</x:v>
      </x:c>
      <x:c r="G39" s="13" t="n">
        <x:v>999</x:v>
      </x:c>
      <x:c r="H39" s="12" t="str">
        <x:v>点</x:v>
      </x:c>
      <x:c r="I39" s="14" t="str">
        <x:v>src/core/battle_state.gd: add_heat(speed_charge)</x:v>
      </x:c>
      <x:c r="J39" s="14" t="str">
        <x:v>src/core/battle_state.gd</x:v>
      </x:c>
    </x:row>
    <x:row r="40" ht="30" hidden="0" customHeight="1">
      <x:c r="A40" s="11" t="str">
        <x:v>core/copy_layer_cost</x:v>
      </x:c>
      <x:c r="B40" s="14" t="str">
        <x:v>超能/电力</x:v>
      </x:c>
      <x:c r="C40" s="14" t="str">
        <x:v>超能/电力：每次追加操作储能费用</x:v>
      </x:c>
      <x:c r="D40" s="16" t="n">
        <x:v>1</x:v>
      </x:c>
      <x:c r="E40" s="13" t="n">
        <x:v>1</x:v>
      </x:c>
      <x:c r="F40" s="13" t="n">
        <x:v>1</x:v>
      </x:c>
      <x:c r="G40" s="13" t="n">
        <x:v>999</x:v>
      </x:c>
      <x:c r="H40" s="12" t="str">
        <x:v>点</x:v>
      </x:c>
      <x:c r="I40" s="14" t="str">
        <x:v>src/core/battle_state.gd: spend_energy(1)
</x:v>
      </x:c>
      <x:c r="J40" s="14" t="str">
        <x:v>src/core/battle_state.gd</x:v>
      </x:c>
    </x:row>
    <x:row r="41" ht="15" hidden="0" customHeight="1">
      <x:c r="A41" s="11" t="str">
        <x:v>core/energy_regen</x:v>
      </x:c>
      <x:c r="B41" s="14" t="str">
        <x:v>回能</x:v>
      </x:c>
      <x:c r="C41" s="14" t="str">
        <x:v>回能：每回合储能收益</x:v>
      </x:c>
      <x:c r="D41" s="16" t="n">
        <x:v>2</x:v>
      </x:c>
      <x:c r="E41" s="13" t="n">
        <x:v>2</x:v>
      </x:c>
      <x:c r="F41" s="13" t="n">
        <x:v>0</x:v>
      </x:c>
      <x:c r="G41" s="13" t="n">
        <x:v>999</x:v>
      </x:c>
      <x:c r="H41" s="12" t="str">
        <x:v>点</x:v>
      </x:c>
      <x:c r="I41" s="14" t="str">
        <x:v>src/core/battle_state.gd: add_energy(2)</x:v>
      </x:c>
      <x:c r="J41" s="14" t="str">
        <x:v>src/core/battle_state.gd</x:v>
      </x:c>
    </x:row>
    <x:row r="42" ht="15" hidden="0" customHeight="1">
      <x:c r="A42" s="11" t="str">
        <x:v>core/precision_choices</x:v>
      </x:c>
      <x:c r="B42" s="14" t="str">
        <x:v>精</x:v>
      </x:c>
      <x:c r="C42" s="14" t="str">
        <x:v>精：定向选字候选数</x:v>
      </x:c>
      <x:c r="D42" s="16" t="n">
        <x:v>2</x:v>
      </x:c>
      <x:c r="E42" s="13" t="n">
        <x:v>2</x:v>
      </x:c>
      <x:c r="F42" s="13" t="n">
        <x:v>1</x:v>
      </x:c>
      <x:c r="G42" s="13" t="n">
        <x:v>25</x:v>
      </x:c>
      <x:c r="H42" s="12" t="str">
        <x:v>枚</x:v>
      </x:c>
      <x:c r="I42" s="14" t="str">
        <x:v>src/core/battle_state.gd: out.size() &gt;= 2</x:v>
      </x:c>
      <x:c r="J42" s="14" t="str">
        <x:v>src/core/battle_state.gd</x:v>
      </x:c>
    </x:row>
    <x:row r="43" ht="15" hidden="0" customHeight="1">
      <x:c r="A43" s="11" t="str">
        <x:v>core/serial_interval</x:v>
      </x:c>
      <x:c r="B43" s="14" t="str">
        <x:v>连载</x:v>
      </x:c>
      <x:c r="C43" s="14" t="str">
        <x:v>连载：每N次词发动一次</x:v>
      </x:c>
      <x:c r="D43" s="16" t="n">
        <x:v>3</x:v>
      </x:c>
      <x:c r="E43" s="13" t="n">
        <x:v>3</x:v>
      </x:c>
      <x:c r="F43" s="13" t="n">
        <x:v>1</x:v>
      </x:c>
      <x:c r="G43" s="13" t="n">
        <x:v>100</x:v>
      </x:c>
      <x:c r="H43" s="12" t="str">
        <x:v>次</x:v>
      </x:c>
      <x:c r="I43" s="14" t="str">
        <x:v>src/core/battle_state.gd: serial_words % 3</x:v>
      </x:c>
      <x:c r="J43" s="14" t="str">
        <x:v>src/core/battle_state.gd</x:v>
      </x:c>
    </x:row>
    <x:row r="44" ht="15" hidden="0" customHeight="1">
      <x:c r="A44" s="11" t="str">
        <x:v>core/flow_interval</x:v>
      </x:c>
      <x:c r="B44" s="14" t="str">
        <x:v>流转</x:v>
      </x:c>
      <x:c r="C44" s="14" t="str">
        <x:v>流转：每N种不同词发动一次</x:v>
      </x:c>
      <x:c r="D44" s="16" t="n">
        <x:v>2</x:v>
      </x:c>
      <x:c r="E44" s="13" t="n">
        <x:v>2</x:v>
      </x:c>
      <x:c r="F44" s="13" t="n">
        <x:v>1</x:v>
      </x:c>
      <x:c r="G44" s="13" t="n">
        <x:v>100</x:v>
      </x:c>
      <x:c r="H44" s="12" t="str">
        <x:v>种</x:v>
      </x:c>
      <x:c r="I44" s="14" t="str">
        <x:v>src/core/battle_state.gd: distinct.size() / 2</x:v>
      </x:c>
      <x:c r="J44" s="14" t="str">
        <x:v>src/core/battle_state.gd</x:v>
      </x:c>
    </x:row>
    <x:row r="45" ht="26.399999618530273" hidden="0" customHeight="1">
      <x:c r="A45" s="11" t="str">
        <x:v>core/long_word_threshold</x:v>
      </x:c>
      <x:c r="B45" s="14" t="str">
        <x:v>能力/复合/超能</x:v>
      </x:c>
      <x:c r="C45" s="14" t="str">
        <x:v>能力/复合/超能：长词最少字数</x:v>
      </x:c>
      <x:c r="D45" s="16" t="n">
        <x:v>3</x:v>
      </x:c>
      <x:c r="E45" s="13" t="n">
        <x:v>3</x:v>
      </x:c>
      <x:c r="F45" s="13" t="n">
        <x:v>2</x:v>
      </x:c>
      <x:c r="G45" s="13" t="n">
        <x:v>25</x:v>
      </x:c>
      <x:c r="H45" s="12" t="str">
        <x:v>字</x:v>
      </x:c>
      <x:c r="I45" s="14" t="str">
        <x:v>src/core/battle_state.gd: word.length() &gt;= 3；src/screens/battle_screen.gd: word.length() &lt; 3</x:v>
      </x:c>
      <x:c r="J45" s="14" t="str">
        <x:v>src/core/battle_state.gd</x:v>
      </x:c>
    </x:row>
    <x:row r="46" ht="15" hidden="0" customHeight="1">
      <x:c r="A46" s="11" t="str">
        <x:v>core/rapid_return</x:v>
      </x:c>
      <x:c r="B46" s="14" t="str">
        <x:v>急速</x:v>
      </x:c>
      <x:c r="C46" s="14" t="str">
        <x:v>急速：优先补回原格上限</x:v>
      </x:c>
      <x:c r="D46" s="16" t="n">
        <x:v>2</x:v>
      </x:c>
      <x:c r="E46" s="13" t="n">
        <x:v>2</x:v>
      </x:c>
      <x:c r="F46" s="13" t="n">
        <x:v>0</x:v>
      </x:c>
      <x:c r="G46" s="13" t="n">
        <x:v>25</x:v>
      </x:c>
      <x:c r="H46" s="12" t="str">
        <x:v>枚</x:v>
      </x:c>
      <x:c r="I46" s="14" t="str">
        <x:v>src/core/battle_state.gd: mini(2, rapid_cells.size())</x:v>
      </x:c>
      <x:c r="J46" s="14" t="str">
        <x:v>src/core/battle_state.gd</x:v>
      </x:c>
    </x:row>
    <x:row r="47" ht="15" hidden="0" customHeight="1">
      <x:c r="A47" s="11" t="str">
        <x:v>core/armor_turn_block</x:v>
      </x:c>
      <x:c r="B47" s="14" t="str">
        <x:v>甲</x:v>
      </x:c>
      <x:c r="C47" s="14" t="str">
        <x:v>甲：每回合临挡</x:v>
      </x:c>
      <x:c r="D47" s="16" t="n">
        <x:v>1</x:v>
      </x:c>
      <x:c r="E47" s="13" t="n">
        <x:v>1</x:v>
      </x:c>
      <x:c r="F47" s="13" t="n">
        <x:v>0</x:v>
      </x:c>
      <x:c r="G47" s="13" t="n">
        <x:v>999</x:v>
      </x:c>
      <x:c r="H47" s="12" t="str">
        <x:v>点</x:v>
      </x:c>
      <x:c r="I47" s="14" t="str">
        <x:v>src/core/battle_state.gd: player.add_block(1)</x:v>
      </x:c>
      <x:c r="J47" s="14" t="str">
        <x:v>src/core/battle_state.gd</x:v>
      </x:c>
    </x:row>
    <x:row r="48" ht="15" hidden="0" customHeight="1">
      <x:c r="A48" s="11" t="str">
        <x:v>core/strong_heart_base</x:v>
      </x:c>
      <x:c r="B48" s="14" t="str">
        <x:v>强心</x:v>
      </x:c>
      <x:c r="C48" s="14" t="str">
        <x:v>强心：每回合基础治疗</x:v>
      </x:c>
      <x:c r="D48" s="16" t="n">
        <x:v>2</x:v>
      </x:c>
      <x:c r="E48" s="13" t="n">
        <x:v>2</x:v>
      </x:c>
      <x:c r="F48" s="13" t="n">
        <x:v>0</x:v>
      </x:c>
      <x:c r="G48" s="13" t="n">
        <x:v>999</x:v>
      </x:c>
      <x:c r="H48" s="12" t="str">
        <x:v>点</x:v>
      </x:c>
      <x:c r="I48" s="14" t="str">
        <x:v>src/core/battle_state.gd: var healing := 2 +</x:v>
      </x:c>
      <x:c r="J48" s="14" t="str">
        <x:v>src/core/battle_state.gd</x:v>
      </x:c>
    </x:row>
    <x:row r="49" ht="15" hidden="0" customHeight="1">
      <x:c r="A49" s="11" t="str">
        <x:v>core/stored_heat_cool</x:v>
      </x:c>
      <x:c r="B49" s="14" t="str">
        <x:v>蓄热</x:v>
      </x:c>
      <x:c r="C49" s="14" t="str">
        <x:v>蓄热：每回合最多降温</x:v>
      </x:c>
      <x:c r="D49" s="16" t="n">
        <x:v>2</x:v>
      </x:c>
      <x:c r="E49" s="13" t="n">
        <x:v>2</x:v>
      </x:c>
      <x:c r="F49" s="13" t="n">
        <x:v>0</x:v>
      </x:c>
      <x:c r="G49" s="13" t="n">
        <x:v>999</x:v>
      </x:c>
      <x:c r="H49" s="12" t="str">
        <x:v>点</x:v>
      </x:c>
      <x:c r="I49" s="14" t="str">
        <x:v>src/core/battle_state.gd: mini(2, player.heat)</x:v>
      </x:c>
      <x:c r="J49" s="14" t="str">
        <x:v>src/core/battle_state.gd</x:v>
      </x:c>
    </x:row>
    <x:row r="50" ht="15" hidden="0" customHeight="1">
      <x:c r="A50" s="11" t="str">
        <x:v>core/counter_per_stack</x:v>
      </x:c>
      <x:c r="B50" s="14" t="str">
        <x:v>反击</x:v>
      </x:c>
      <x:c r="C50" s="14" t="str">
        <x:v>反击：每层追加伤害</x:v>
      </x:c>
      <x:c r="D50" s="16" t="n">
        <x:v>3</x:v>
      </x:c>
      <x:c r="E50" s="13" t="n">
        <x:v>3</x:v>
      </x:c>
      <x:c r="F50" s="13" t="n">
        <x:v>0</x:v>
      </x:c>
      <x:c r="G50" s="13" t="n">
        <x:v>999</x:v>
      </x:c>
      <x:c r="H50" s="12" t="str">
        <x:v>点</x:v>
      </x:c>
      <x:c r="I50" s="14" t="str">
        <x:v>src/core/battle_state.gd: player.block + 3 * stacks</x:v>
      </x:c>
      <x:c r="J50" s="14" t="str">
        <x:v>src/core/battle_state.gd</x:v>
      </x:c>
    </x:row>
    <x:row r="51" ht="15" hidden="0" customHeight="1">
      <x:c r="A51" s="11" t="str">
        <x:v>core/inject_bounty</x:v>
      </x:c>
      <x:c r="B51" s="14" t="str">
        <x:v>加收</x:v>
      </x:c>
      <x:c r="C51" s="14" t="str">
        <x:v>加收：每枚敌方注字金币</x:v>
      </x:c>
      <x:c r="D51" s="16" t="n">
        <x:v>2</x:v>
      </x:c>
      <x:c r="E51" s="13" t="n">
        <x:v>2</x:v>
      </x:c>
      <x:c r="F51" s="13" t="n">
        <x:v>0</x:v>
      </x:c>
      <x:c r="G51" s="13" t="n">
        <x:v>999</x:v>
      </x:c>
      <x:c r="H51" s="12" t="str">
        <x:v>金币</x:v>
      </x:c>
      <x:c r="I51" s="14" t="str">
        <x:v>src/core/battle_state.gd: earn_gold(n * 2)</x:v>
      </x:c>
      <x:c r="J51" s="14" t="str">
        <x:v>src/core/battle_state.gd</x:v>
      </x:c>
    </x:row>
    <x:row r="52" ht="39.599998474121094" hidden="0" customHeight="1">
      <x:c r="A52" s="11" t="str">
        <x:v>core/rotate_limit</x:v>
      </x:c>
      <x:c r="B52" s="14" t="str">
        <x:v>转速</x:v>
      </x:c>
      <x:c r="C52" s="14" t="str">
        <x:v>转速：连续旋转次数上限</x:v>
      </x:c>
      <x:c r="D52" s="16" t="n">
        <x:v>3</x:v>
      </x:c>
      <x:c r="E52" s="13" t="n">
        <x:v>3</x:v>
      </x:c>
      <x:c r="F52" s="13" t="n">
        <x:v>1</x:v>
      </x:c>
      <x:c r="G52" s="13" t="n">
        <x:v>20</x:v>
      </x:c>
      <x:c r="H52" s="12" t="str">
        <x:v>次</x:v>
      </x:c>
      <x:c r="I52" s="14" t="str">
        <x:v>src/core/battle_state.gd: repeat_rotate_count &gt;= 3；src/screens/battle_screen.gd: battle.repeat_rotate_count &gt;= 3；src/screens/battle_screen.gd: battle.repeat_rotate_count &lt; 3</x:v>
      </x:c>
      <x:c r="J52" s="14" t="str">
        <x:v>src/core/battle_state.gd</x:v>
      </x:c>
    </x:row>
    <x:row r="53" ht="15" hidden="0" customHeight="1">
      <x:c r="A53" s="11" t="str">
        <x:v>core/rotate_heat_start</x:v>
      </x:c>
      <x:c r="B53" s="14" t="str">
        <x:v>转速</x:v>
      </x:c>
      <x:c r="C53" s="14" t="str">
        <x:v>转速：从第几次旋转起升温</x:v>
      </x:c>
      <x:c r="D53" s="16" t="n">
        <x:v>2</x:v>
      </x:c>
      <x:c r="E53" s="13" t="n">
        <x:v>2</x:v>
      </x:c>
      <x:c r="F53" s="13" t="n">
        <x:v>1</x:v>
      </x:c>
      <x:c r="G53" s="13" t="n">
        <x:v>20</x:v>
      </x:c>
      <x:c r="H53" s="12" t="str">
        <x:v>次</x:v>
      </x:c>
      <x:c r="I53" s="14" t="str">
        <x:v>src/core/battle_state.gd: repeat_rotate_count &gt;= 2</x:v>
      </x:c>
      <x:c r="J53" s="14" t="str">
        <x:v>src/core/battle_state.gd</x:v>
      </x:c>
    </x:row>
    <x:row r="54" ht="30" hidden="0" customHeight="1">
      <x:c r="A54" s="11" t="str">
        <x:v>core/rotate_heat</x:v>
      </x:c>
      <x:c r="B54" s="14" t="str">
        <x:v>加速/转速</x:v>
      </x:c>
      <x:c r="C54" s="14" t="str">
        <x:v>加速/转速：每次触发升温</x:v>
      </x:c>
      <x:c r="D54" s="16" t="n">
        <x:v>1</x:v>
      </x:c>
      <x:c r="E54" s="13" t="n">
        <x:v>1</x:v>
      </x:c>
      <x:c r="F54" s="13" t="n">
        <x:v>0</x:v>
      </x:c>
      <x:c r="G54" s="13" t="n">
        <x:v>999</x:v>
      </x:c>
      <x:c r="H54" s="12" t="str">
        <x:v>点</x:v>
      </x:c>
      <x:c r="I54" s="14" t="str">
        <x:v>src/core/battle_state.gd: add_heat(1)
</x:v>
      </x:c>
      <x:c r="J54" s="14" t="str">
        <x:v>src/core/battle_state.gd</x:v>
      </x:c>
    </x:row>
    <x:row r="55" ht="15" hidden="0" customHeight="1">
      <x:c r="A55" s="11" t="str">
        <x:v>core/warm_heal</x:v>
      </x:c>
      <x:c r="B55" s="14" t="str">
        <x:v>热心</x:v>
      </x:c>
      <x:c r="C55" s="14" t="str">
        <x:v>热心：每点升温治疗</x:v>
      </x:c>
      <x:c r="D55" s="16" t="n">
        <x:v>1</x:v>
      </x:c>
      <x:c r="E55" s="13" t="n">
        <x:v>1</x:v>
      </x:c>
      <x:c r="F55" s="13" t="n">
        <x:v>0</x:v>
      </x:c>
      <x:c r="G55" s="13" t="n">
        <x:v>999</x:v>
      </x:c>
      <x:c r="H55" s="12" t="str">
        <x:v>点</x:v>
      </x:c>
      <x:c r="I55" s="14" t="str">
        <x:v>src/core/battle_state.gd: player.heal(delta)</x:v>
      </x:c>
      <x:c r="J55" s="14" t="str">
        <x:v>src/core/battle_state.gd</x:v>
      </x:c>
    </x:row>
    <x:row r="56" ht="15" hidden="0" customHeight="1">
      <x:c r="A56" s="11" t="str">
        <x:v>core/warm_damage</x:v>
      </x:c>
      <x:c r="B56" s="14" t="str">
        <x:v>热心</x:v>
      </x:c>
      <x:c r="C56" s="14" t="str">
        <x:v>热心：每点降温生命损失</x:v>
      </x:c>
      <x:c r="D56" s="16" t="n">
        <x:v>1</x:v>
      </x:c>
      <x:c r="E56" s="13" t="n">
        <x:v>1</x:v>
      </x:c>
      <x:c r="F56" s="13" t="n">
        <x:v>0</x:v>
      </x:c>
      <x:c r="G56" s="13" t="n">
        <x:v>999</x:v>
      </x:c>
      <x:c r="H56" s="12" t="str">
        <x:v>点</x:v>
      </x:c>
      <x:c r="I56" s="14" t="str">
        <x:v>src/core/battle_state.gd: player.take_damage(-delta)</x:v>
      </x:c>
      <x:c r="J56" s="14" t="str">
        <x:v>src/core/battle_state.gd</x:v>
      </x:c>
    </x:row>
    <x:row r="57" ht="15" hidden="0" customHeight="1">
      <x:c r="A57" s="11" t="str">
        <x:v>core/stored_heat_energy</x:v>
      </x:c>
      <x:c r="B57" s="14" t="str">
        <x:v>蓄热</x:v>
      </x:c>
      <x:c r="C57" s="14" t="str">
        <x:v>蓄热：每点降温储能</x:v>
      </x:c>
      <x:c r="D57" s="16" t="n">
        <x:v>1</x:v>
      </x:c>
      <x:c r="E57" s="13" t="n">
        <x:v>1</x:v>
      </x:c>
      <x:c r="F57" s="13" t="n">
        <x:v>0</x:v>
      </x:c>
      <x:c r="G57" s="13" t="n">
        <x:v>999</x:v>
      </x:c>
      <x:c r="H57" s="12" t="str">
        <x:v>点</x:v>
      </x:c>
      <x:c r="I57" s="14" t="str">
        <x:v>src/core/battle_state.gd: var gained := cooled *</x:v>
      </x:c>
      <x:c r="J57" s="14" t="str">
        <x:v>src/core/battle_state.gd</x:v>
      </x:c>
    </x:row>
    <x:row r="58" ht="26.399999618530273" hidden="0" customHeight="1">
      <x:c r="A58" s="11" t="str">
        <x:v>core/joint_energy_cost</x:v>
      </x:c>
      <x:c r="B58" s="14" t="str">
        <x:v>合资</x:v>
      </x:c>
      <x:c r="C58" s="14" t="str">
        <x:v>合资：抵扣1金币所需储能</x:v>
      </x:c>
      <x:c r="D58" s="16" t="n">
        <x:v>2</x:v>
      </x:c>
      <x:c r="E58" s="13" t="n">
        <x:v>2</x:v>
      </x:c>
      <x:c r="F58" s="13" t="n">
        <x:v>1</x:v>
      </x:c>
      <x:c r="G58" s="13" t="n">
        <x:v>999</x:v>
      </x:c>
      <x:c r="H58" s="12" t="str">
        <x:v>点</x:v>
      </x:c>
      <x:c r="I58" s="14" t="str">
        <x:v>src/core/effect_util.gd: int(b.player.energy / 2)；src/core/effect_util.gd: b.spend_energy(sub * 2)</x:v>
      </x:c>
      <x:c r="J58" s="14" t="str">
        <x:v>src/core/effect_util.gd</x:v>
      </x:c>
    </x:row>
    <x:row r="59" ht="15" hidden="0" customHeight="1">
      <x:c r="A59" s="11" t="str">
        <x:v>core/blastproof_block</x:v>
      </x:c>
      <x:c r="B59" s="14" t="str">
        <x:v>防爆</x:v>
      </x:c>
      <x:c r="C59" s="14" t="str">
        <x:v>防爆：每救回实体获得持久盾</x:v>
      </x:c>
      <x:c r="D59" s="16" t="n">
        <x:v>1</x:v>
      </x:c>
      <x:c r="E59" s="13" t="n">
        <x:v>1</x:v>
      </x:c>
      <x:c r="F59" s="13" t="n">
        <x:v>0</x:v>
      </x:c>
      <x:c r="G59" s="13" t="n">
        <x:v>999</x:v>
      </x:c>
      <x:c r="H59" s="12" t="str">
        <x:v>点</x:v>
      </x:c>
      <x:c r="I59" s="14" t="str">
        <x:v>src/core/battle_ops.gd: b.player.add_persistent_block(1)</x:v>
      </x:c>
      <x:c r="J59" s="14" t="str">
        <x:v>src/core/battle_ops.gd</x:v>
      </x:c>
    </x:row>
    <x:row r="60" ht="15" hidden="0" customHeight="1">
      <x:c r="A60" s="11" t="str">
        <x:v>core/buyback_layer</x:v>
      </x:c>
      <x:c r="B60" s="14" t="str">
        <x:v>回购/投放</x:v>
      </x:c>
      <x:c r="C60" s="14" t="str">
        <x:v>回购/投放：额外使用层</x:v>
      </x:c>
      <x:c r="D60" s="16" t="n">
        <x:v>1</x:v>
      </x:c>
      <x:c r="E60" s="13" t="n">
        <x:v>1</x:v>
      </x:c>
      <x:c r="F60" s="13" t="n">
        <x:v>0</x:v>
      </x:c>
      <x:c r="G60" s="13" t="n">
        <x:v>25</x:v>
      </x:c>
      <x:c r="H60" s="12" t="str">
        <x:v>点</x:v>
      </x:c>
      <x:c r="I60" s="14" t="str">
        <x:v>src/core/effect_handlers_actions.gd: chosen.temporary_uses += 1</x:v>
      </x:c>
      <x:c r="J60" s="14" t="str">
        <x:v>src/core/effect_handlers_actions.gd</x:v>
      </x:c>
    </x:row>
    <x:row r="61" ht="15" hidden="0" customHeight="1">
      <x:c r="A61" s="11" t="str">
        <x:v>core/split_spawn_limit</x:v>
      </x:c>
      <x:c r="B61" s="14" t="str">
        <x:v>分化</x:v>
      </x:c>
      <x:c r="C61" s="14" t="str">
        <x:v>分化：最多生成字数</x:v>
      </x:c>
      <x:c r="D61" s="16" t="n">
        <x:v>4</x:v>
      </x:c>
      <x:c r="E61" s="13" t="n">
        <x:v>4</x:v>
      </x:c>
      <x:c r="F61" s="13" t="n">
        <x:v>0</x:v>
      </x:c>
      <x:c r="G61" s="13" t="n">
        <x:v>25</x:v>
      </x:c>
      <x:c r="H61" s="12" t="str">
        <x:v>点</x:v>
      </x:c>
      <x:c r="I61" s="14" t="str">
        <x:v>src/core/effect_handlers_actions.gd: b.spawn_word_neighbors(tile, 4, old_glyph)</x:v>
      </x:c>
      <x:c r="J61" s="14" t="str">
        <x:v>src/core/effect_handlers_actions.gd</x:v>
      </x:c>
    </x:row>
    <x:row r="62" ht="15" hidden="0" customHeight="1">
      <x:c r="A62" s="11" t="str">
        <x:v>core/next_bonus_draw</x:v>
      </x:c>
      <x:c r="B62" s="14" t="str">
        <x:v>再抽</x:v>
      </x:c>
      <x:c r="C62" s="14" t="str">
        <x:v>再抽：立即补字数</x:v>
      </x:c>
      <x:c r="D62" s="16" t="n">
        <x:v>2</x:v>
      </x:c>
      <x:c r="E62" s="13" t="n">
        <x:v>2</x:v>
      </x:c>
      <x:c r="F62" s="13" t="n">
        <x:v>0</x:v>
      </x:c>
      <x:c r="G62" s="13" t="n">
        <x:v>25</x:v>
      </x:c>
      <x:c r="H62" s="12" t="str">
        <x:v>点</x:v>
      </x:c>
      <x:c r="I62" s="14" t="str">
        <x:v>src/core/effect_handlers.gd: b.draw_to_board(2)</x:v>
      </x:c>
      <x:c r="J62" s="14" t="str">
        <x:v>src/core/effect_handlers.gd</x:v>
      </x:c>
    </x:row>
    <x:row r="63" ht="15" hidden="0" customHeight="1">
      <x:c r="A63" s="11" t="str">
        <x:v>core/heart_per_use</x:v>
      </x:c>
      <x:c r="B63" s="14" t="str">
        <x:v>心力</x:v>
      </x:c>
      <x:c r="C63" s="14" t="str">
        <x:v>心力：每次打出心获得层数</x:v>
      </x:c>
      <x:c r="D63" s="16" t="n">
        <x:v>1</x:v>
      </x:c>
      <x:c r="E63" s="13" t="n">
        <x:v>1</x:v>
      </x:c>
      <x:c r="F63" s="13" t="n">
        <x:v>0</x:v>
      </x:c>
      <x:c r="G63" s="13" t="n">
        <x:v>999</x:v>
      </x:c>
      <x:c r="H63" s="12" t="str">
        <x:v>层</x:v>
      </x:c>
      <x:c r="I63" s="14" t="str">
        <x:v>src/core/battle_state.gd: var heart_gain := passive_multiplier("心力")</x:v>
      </x:c>
      <x:c r="J63" s="14" t="str">
        <x:v>src/core/battle_state.gd</x:v>
      </x:c>
    </x:row>
    <x:row r="64" ht="15" hidden="0" customHeight="1">
      <x:c r="A64" s="11" t="str">
        <x:v>core/accel_draw</x:v>
      </x:c>
      <x:c r="B64" s="14" t="str">
        <x:v>加速</x:v>
      </x:c>
      <x:c r="C64" s="14" t="str">
        <x:v>加速：每词补字数</x:v>
      </x:c>
      <x:c r="D64" s="16" t="n">
        <x:v>1</x:v>
      </x:c>
      <x:c r="E64" s="13" t="n">
        <x:v>1</x:v>
      </x:c>
      <x:c r="F64" s="13" t="n">
        <x:v>0</x:v>
      </x:c>
      <x:c r="G64" s="13" t="n">
        <x:v>999</x:v>
      </x:c>
      <x:c r="H64" s="12" t="str">
        <x:v>枚</x:v>
      </x:c>
      <x:c r="I64" s="14" t="str">
        <x:v>src/core/battle_state.gd: var n := draw_to_board(mult)</x:v>
      </x:c>
      <x:c r="J64" s="14" t="str">
        <x:v>src/core/battle_state.gd</x:v>
      </x:c>
    </x:row>
    <x:row r="65" ht="15" hidden="0" customHeight="1">
      <x:c r="A65" s="11" t="str">
        <x:v>core/overload_energy</x:v>
      </x:c>
      <x:c r="B65" s="14" t="str">
        <x:v>电流过载</x:v>
      </x:c>
      <x:c r="C65" s="14" t="str">
        <x:v>电流过载：每点溢热储能</x:v>
      </x:c>
      <x:c r="D65" s="16" t="n">
        <x:v>1</x:v>
      </x:c>
      <x:c r="E65" s="13" t="n">
        <x:v>1</x:v>
      </x:c>
      <x:c r="F65" s="13" t="n">
        <x:v>0</x:v>
      </x:c>
      <x:c r="G65" s="13" t="n">
        <x:v>999</x:v>
      </x:c>
      <x:c r="H65" s="12" t="str">
        <x:v>点</x:v>
      </x:c>
      <x:c r="I65" s="14" t="str">
        <x:v>src/core/battle_state.gd: add_energy(new_overflow * overload_mult)</x:v>
      </x:c>
      <x:c r="J65" s="14" t="str">
        <x:v>src/core/battle_state.gd</x:v>
      </x:c>
    </x:row>
    <x:row r="66" ht="15" hidden="0" customHeight="1">
      <x:c r="A66" s="11" t="str">
        <x:v>core/burn_heat_mult</x:v>
      </x:c>
      <x:c r="B66" s="14" t="str">
        <x:v>放火</x:v>
      </x:c>
      <x:c r="C66" s="14" t="str">
        <x:v>放火：每点热度附加灼烧伤害</x:v>
      </x:c>
      <x:c r="D66" s="16" t="n">
        <x:v>1</x:v>
      </x:c>
      <x:c r="E66" s="13" t="n">
        <x:v>1</x:v>
      </x:c>
      <x:c r="F66" s="13" t="n">
        <x:v>0</x:v>
      </x:c>
      <x:c r="G66" s="13" t="n">
        <x:v>999</x:v>
      </x:c>
      <x:c r="H66" s="12" t="str">
        <x:v>点</x:v>
      </x:c>
      <x:c r="I66" s="14" t="str">
        <x:v>src/core/effect_handlers.gd: amount + src.heat</x:v>
      </x:c>
      <x:c r="J66" s="14" t="str">
        <x:v>src/core/effect_handlers.gd</x:v>
      </x:c>
    </x:row>
    <x:row r="67" ht="15" hidden="0" customHeight="1">
      <x:c r="A67" s="11" t="str">
        <x:v>core/tail_energy_mult</x:v>
      </x:c>
      <x:c r="B67" s="14" t="str">
        <x:v>蓄电</x:v>
      </x:c>
      <x:c r="C67" s="14" t="str">
        <x:v>蓄电：每个词尾邻字储能</x:v>
      </x:c>
      <x:c r="D67" s="16" t="n">
        <x:v>1</x:v>
      </x:c>
      <x:c r="E67" s="13" t="n">
        <x:v>1</x:v>
      </x:c>
      <x:c r="F67" s="13" t="n">
        <x:v>0</x:v>
      </x:c>
      <x:c r="G67" s="13" t="n">
        <x:v>999</x:v>
      </x:c>
      <x:c r="H67" s="12" t="str">
        <x:v>点</x:v>
      </x:c>
      <x:c r="I67" s="14" t="str">
        <x:v>src/core/effect_handlers.gd: amount + tail_n</x:v>
      </x:c>
      <x:c r="J67" s="14" t="str">
        <x:v>src/core/effect_handlers.gd</x:v>
      </x:c>
    </x:row>
    <x:row r="68" ht="26.399999618530273" hidden="0" customHeight="1">
      <x:c r="A68" s="11" t="str">
        <x:v>core/heart_average_divisor</x:v>
      </x:c>
      <x:c r="B68" s="14" t="str">
        <x:v>心连心</x:v>
      </x:c>
      <x:c r="C68" s="14" t="str">
        <x:v>心连心：生命平均除数</x:v>
      </x:c>
      <x:c r="D68" s="16" t="n">
        <x:v>2</x:v>
      </x:c>
      <x:c r="E68" s="13" t="n">
        <x:v>2</x:v>
      </x:c>
      <x:c r="F68" s="13" t="n">
        <x:v>1</x:v>
      </x:c>
      <x:c r="G68" s="13" t="n">
        <x:v>999</x:v>
      </x:c>
      <x:c r="H68" s="12" t="str">
        <x:v>点</x:v>
      </x:c>
      <x:c r="I68" s="14" t="str">
        <x:v>src/core/effect_handlers.gd: (src.max_hp + enemy.max_hp) / 2；src/core/effect_handlers.gd: (src.hp + enemy.hp) / 2</x:v>
      </x:c>
      <x:c r="J68" s="14" t="str">
        <x:v>src/core/effect_handlers.gd</x:v>
      </x:c>
    </x:row>
    <x:row r="69" ht="66" hidden="0" customHeight="1">
      <x:c r="A69" s="11" t="str">
        <x:v>core/recast_target_count</x:v>
      </x:c>
      <x:c r="B69" s="14" t="str">
        <x:v>再铸/重连</x:v>
      </x:c>
      <x:c r="C69" s="14" t="str">
        <x:v>再铸/重连：目标实体数</x:v>
      </x:c>
      <x:c r="D69" s="16" t="n">
        <x:v>3</x:v>
      </x:c>
      <x:c r="E69" s="13" t="n">
        <x:v>3</x:v>
      </x:c>
      <x:c r="F69" s="13" t="n">
        <x:v>1</x:v>
      </x:c>
      <x:c r="G69" s="13" t="n">
        <x:v>20</x:v>
      </x:c>
      <x:c r="H69" s="12" t="str">
        <x:v>枚</x:v>
      </x:c>
      <x:c r="I69" s="14" t="str">
        <x:v>src/core/effect_handlers_actions.gd: cells.size() != 3；src/core/effect_handlers_actions.gd: instances.size() != 3；src/screens/battle_screen.gd: _recast_three_cells.size() &gt;= 3；src/screens/battle_screen.gd: eligible.size() &lt; 3；src/core/battle_harness.gd: cells.size() == 3；src/board/board_view.gd: pick_selected.size() &gt;= 3</x:v>
      </x:c>
      <x:c r="J69" s="14" t="str">
        <x:v>src/core/effect_handlers_actions.gd</x:v>
      </x:c>
    </x:row>
    <x:row r="70" ht="15" hidden="0" customHeight="1">
      <x:c r="A70" s="11" t="str">
        <x:v>core/longword_draw</x:v>
      </x:c>
      <x:c r="B70" s="14" t="str">
        <x:v>能力</x:v>
      </x:c>
      <x:c r="C70" s="14" t="str">
        <x:v>能力：长词额外补字数</x:v>
      </x:c>
      <x:c r="D70" s="16" t="n">
        <x:v>1</x:v>
      </x:c>
      <x:c r="E70" s="13" t="n">
        <x:v>1</x:v>
      </x:c>
      <x:c r="F70" s="13" t="n">
        <x:v>0</x:v>
      </x:c>
      <x:c r="G70" s="13" t="n">
        <x:v>999</x:v>
      </x:c>
      <x:c r="H70" s="12" t="str">
        <x:v>点</x:v>
      </x:c>
      <x:c r="I70" s="14" t="str">
        <x:v>src/core/battle_state.gd: ability_value("longword_draw", 1)</x:v>
      </x:c>
      <x:c r="J70" s="14" t="str">
        <x:v>src/core/battle_state.gd</x:v>
      </x:c>
    </x:row>
    <x:row r="71" ht="15" hidden="0" customHeight="1">
      <x:c r="A71" s="11" t="str">
        <x:v>core/collect_heal</x:v>
      </x:c>
      <x:c r="B71" s="14" t="str">
        <x:v>收心</x:v>
      </x:c>
      <x:c r="C71" s="14" t="str">
        <x:v>收心：每枚收回实体治疗</x:v>
      </x:c>
      <x:c r="D71" s="16" t="n">
        <x:v>1</x:v>
      </x:c>
      <x:c r="E71" s="13" t="n">
        <x:v>1</x:v>
      </x:c>
      <x:c r="F71" s="13" t="n">
        <x:v>0</x:v>
      </x:c>
      <x:c r="G71" s="13" t="n">
        <x:v>999</x:v>
      </x:c>
      <x:c r="H71" s="12" t="str">
        <x:v>点</x:v>
      </x:c>
      <x:c r="I71" s="14" t="str">
        <x:v>src/core/effect_handlers_actions.gd: b.player.heal(n)</x:v>
      </x:c>
      <x:c r="J71" s="14" t="str">
        <x:v>src/core/effect_handlers_actions.gd</x:v>
      </x:c>
    </x:row>
    <x:row r="72" ht="15" hidden="0" customHeight="1">
      <x:c r="A72" s="11" t="str">
        <x:v>core/double_draw_heat</x:v>
      </x:c>
      <x:c r="B72" s="14" t="str">
        <x:v>超速</x:v>
      </x:c>
      <x:c r="C72" s="14" t="str">
        <x:v>超速：每额外补1字升温</x:v>
      </x:c>
      <x:c r="D72" s="16" t="n">
        <x:v>1</x:v>
      </x:c>
      <x:c r="E72" s="13" t="n">
        <x:v>1</x:v>
      </x:c>
      <x:c r="F72" s="13" t="n">
        <x:v>0</x:v>
      </x:c>
      <x:c r="G72" s="13" t="n">
        <x:v>999</x:v>
      </x:c>
      <x:c r="H72" s="12" t="str">
        <x:v>点</x:v>
      </x:c>
      <x:c r="I72" s="14" t="str">
        <x:v>src/core/battle_state.gd: add_heat(extra)</x:v>
      </x:c>
      <x:c r="J72" s="14" t="str">
        <x:v>src/core/battle_state.gd</x:v>
      </x:c>
    </x:row>
    <x:row r="73" ht="15" hidden="0" customHeight="1">
      <x:c r="A73" s="11" t="str">
        <x:v>core/refill_heat</x:v>
      </x:c>
      <x:c r="B73" s="14" t="str">
        <x:v>充电过热</x:v>
      </x:c>
      <x:c r="C73" s="14" t="str">
        <x:v>充电过热：后续每补1字升温</x:v>
      </x:c>
      <x:c r="D73" s="16" t="n">
        <x:v>1</x:v>
      </x:c>
      <x:c r="E73" s="13" t="n">
        <x:v>1</x:v>
      </x:c>
      <x:c r="F73" s="13" t="n">
        <x:v>0</x:v>
      </x:c>
      <x:c r="G73" s="13" t="n">
        <x:v>999</x:v>
      </x:c>
      <x:c r="H73" s="12" t="str">
        <x:v>点</x:v>
      </x:c>
      <x:c r="I73" s="14" t="str">
        <x:v>src/core/battle_state.gd: add_heat(filled)</x:v>
      </x:c>
      <x:c r="J73" s="14" t="str">
        <x:v>src/core/battle_state.gd</x:v>
      </x:c>
    </x:row>
    <x:row r="74" ht="15" hidden="0" customHeight="1">
      <x:c r="A74" s="11" t="str">
        <x:v>core/profit_energy</x:v>
      </x:c>
      <x:c r="B74" s="14" t="str">
        <x:v>分利</x:v>
      </x:c>
      <x:c r="C74" s="14" t="str">
        <x:v>分利：每金币获得储能</x:v>
      </x:c>
      <x:c r="D74" s="16" t="n">
        <x:v>1</x:v>
      </x:c>
      <x:c r="E74" s="13" t="n">
        <x:v>1</x:v>
      </x:c>
      <x:c r="F74" s="13" t="n">
        <x:v>0</x:v>
      </x:c>
      <x:c r="G74" s="13" t="n">
        <x:v>999</x:v>
      </x:c>
      <x:c r="H74" s="12" t="str">
        <x:v>点</x:v>
      </x:c>
      <x:c r="I74" s="14" t="str">
        <x:v>src/core/battle_state.gd: var energy_gain := allowed * passive_multiplier</x:v>
      </x:c>
      <x:c r="J74" s="14" t="str">
        <x:v>src/core/battle_state.gd</x:v>
      </x:c>
    </x:row>
    <x:row r="75" ht="15" hidden="0" customHeight="1">
      <x:c r="A75" s="11" t="str">
        <x:v>core/heart_trigger_heal</x:v>
      </x:c>
      <x:c r="B75" s="14" t="str">
        <x:v>强心</x:v>
      </x:c>
      <x:c r="C75" s="14" t="str">
        <x:v>强心：每次已触发心力增加治疗</x:v>
      </x:c>
      <x:c r="D75" s="16" t="n">
        <x:v>1</x:v>
      </x:c>
      <x:c r="E75" s="13" t="n">
        <x:v>1</x:v>
      </x:c>
      <x:c r="F75" s="13" t="n">
        <x:v>0</x:v>
      </x:c>
      <x:c r="G75" s="13" t="n">
        <x:v>999</x:v>
      </x:c>
      <x:c r="H75" s="12" t="str">
        <x:v>点</x:v>
      </x:c>
      <x:c r="I75" s="14" t="str">
        <x:v>src/core/battle_state.gd:  + player.heart_power_triggered</x:v>
      </x:c>
      <x:c r="J75" s="14" t="str">
        <x:v>src/core/battle_state.gd</x:v>
      </x:c>
    </x:row>
  </x:sheetData>
  <x:dataValidations count="70">
    <x:dataValidation type="whole" operator="between" sqref="D5">
      <x:formula1>0</x:formula1>
      <x:formula2>999</x:formula2>
    </x:dataValidation>
    <x:dataValidation type="whole" operator="between" sqref="D6">
      <x:formula1>0</x:formula1>
      <x:formula2>999</x:formula2>
    </x:dataValidation>
    <x:dataValidation type="whole" operator="between" sqref="D7">
      <x:formula1>0</x:formula1>
      <x:formula2>999</x:formula2>
    </x:dataValidation>
    <x:dataValidation type="whole" operator="between" sqref="D8">
      <x:formula1>0</x:formula1>
      <x:formula2>999</x:formula2>
    </x:dataValidation>
    <x:dataValidation type="whole" operator="between" sqref="D9">
      <x:formula1>0</x:formula1>
      <x:formula2>100</x:formula2>
    </x:dataValidation>
    <x:dataValidation type="whole" operator="between" sqref="D10">
      <x:formula1>0</x:formula1>
      <x:formula2>999</x:formula2>
    </x:dataValidation>
    <x:dataValidation type="whole" operator="between" sqref="D11">
      <x:formula1>0</x:formula1>
      <x:formula2>25</x:formula2>
    </x:dataValidation>
    <x:dataValidation type="whole" operator="between" sqref="D12">
      <x:formula1>0</x:formula1>
      <x:formula2>999</x:formula2>
    </x:dataValidation>
    <x:dataValidation type="whole" operator="between" sqref="D13">
      <x:formula1>0</x:formula1>
      <x:formula2>999</x:formula2>
    </x:dataValidation>
    <x:dataValidation type="whole" operator="between" sqref="D14">
      <x:formula1>0</x:formula1>
      <x:formula2>999</x:formula2>
    </x:dataValidation>
    <x:dataValidation type="whole" operator="between" sqref="D15">
      <x:formula1>1</x:formula1>
      <x:formula2>999</x:formula2>
    </x:dataValidation>
    <x:dataValidation type="whole" operator="between" sqref="D16">
      <x:formula1>0</x:formula1>
      <x:formula2>999</x:formula2>
    </x:dataValidation>
    <x:dataValidation type="whole" operator="between" sqref="D17">
      <x:formula1>0</x:formula1>
      <x:formula2>999</x:formula2>
    </x:dataValidation>
    <x:dataValidation type="whole" operator="between" sqref="D18">
      <x:formula1>0</x:formula1>
      <x:formula2>999</x:formula2>
    </x:dataValidation>
    <x:dataValidation type="whole" operator="between" sqref="D19">
      <x:formula1>1</x:formula1>
      <x:formula2>100</x:formula2>
    </x:dataValidation>
    <x:dataValidation type="whole" operator="between" sqref="D20">
      <x:formula1>0</x:formula1>
      <x:formula2>999</x:formula2>
    </x:dataValidation>
    <x:dataValidation type="whole" operator="between" sqref="D21">
      <x:formula1>0</x:formula1>
      <x:formula2>999</x:formula2>
    </x:dataValidation>
    <x:dataValidation type="whole" operator="between" sqref="D22">
      <x:formula1>1</x:formula1>
      <x:formula2>25</x:formula2>
    </x:dataValidation>
    <x:dataValidation type="whole" operator="between" sqref="D23">
      <x:formula1>1</x:formula1>
      <x:formula2>25</x:formula2>
    </x:dataValidation>
    <x:dataValidation type="whole" operator="between" sqref="D24">
      <x:formula1>0</x:formula1>
      <x:formula2>999</x:formula2>
    </x:dataValidation>
    <x:dataValidation type="whole" operator="between" sqref="D25">
      <x:formula1>0</x:formula1>
      <x:formula2>999</x:formula2>
    </x:dataValidation>
    <x:dataValidation type="whole" operator="between" sqref="D26">
      <x:formula1>0</x:formula1>
      <x:formula2>99</x:formula2>
    </x:dataValidation>
    <x:dataValidation type="whole" operator="between" sqref="D27">
      <x:formula1>0</x:formula1>
      <x:formula2>999</x:formula2>
    </x:dataValidation>
    <x:dataValidation type="whole" operator="between" sqref="D28">
      <x:formula1>0</x:formula1>
      <x:formula2>999</x:formula2>
    </x:dataValidation>
    <x:dataValidation type="whole" operator="between" sqref="D29">
      <x:formula1>1</x:formula1>
      <x:formula2>999</x:formula2>
    </x:dataValidation>
    <x:dataValidation type="whole" operator="between" sqref="D31">
      <x:formula1>1</x:formula1>
      <x:formula2>100</x:formula2>
    </x:dataValidation>
    <x:dataValidation type="whole" operator="between" sqref="D32">
      <x:formula1>1</x:formula1>
      <x:formula2>100</x:formula2>
    </x:dataValidation>
    <x:dataValidation type="whole" operator="between" sqref="D33">
      <x:formula1>1</x:formula1>
      <x:formula2>100</x:formula2>
    </x:dataValidation>
    <x:dataValidation type="whole" operator="between" sqref="D34">
      <x:formula1>0</x:formula1>
      <x:formula2>999</x:formula2>
    </x:dataValidation>
    <x:dataValidation type="whole" operator="between" sqref="D35">
      <x:formula1>0</x:formula1>
      <x:formula2>999</x:formula2>
    </x:dataValidation>
    <x:dataValidation type="whole" operator="between" sqref="D36">
      <x:formula1>0</x:formula1>
      <x:formula2>999</x:formula2>
    </x:dataValidation>
    <x:dataValidation type="whole" operator="between" sqref="D37">
      <x:formula1>0</x:formula1>
      <x:formula2>999</x:formula2>
    </x:dataValidation>
    <x:dataValidation type="whole" operator="between" sqref="D38">
      <x:formula1>0</x:formula1>
      <x:formula2>999</x:formula2>
    </x:dataValidation>
    <x:dataValidation type="whole" operator="between" sqref="D39">
      <x:formula1>0</x:formula1>
      <x:formula2>999</x:formula2>
    </x:dataValidation>
    <x:dataValidation type="whole" operator="between" sqref="D40">
      <x:formula1>1</x:formula1>
      <x:formula2>999</x:formula2>
    </x:dataValidation>
    <x:dataValidation type="whole" operator="between" sqref="D41">
      <x:formula1>0</x:formula1>
      <x:formula2>999</x:formula2>
    </x:dataValidation>
    <x:dataValidation type="whole" operator="between" sqref="D42">
      <x:formula1>1</x:formula1>
      <x:formula2>25</x:formula2>
    </x:dataValidation>
    <x:dataValidation type="whole" operator="between" sqref="D43">
      <x:formula1>1</x:formula1>
      <x:formula2>100</x:formula2>
    </x:dataValidation>
    <x:dataValidation type="whole" operator="between" sqref="D44">
      <x:formula1>1</x:formula1>
      <x:formula2>100</x:formula2>
    </x:dataValidation>
    <x:dataValidation type="whole" operator="between" sqref="D45">
      <x:formula1>2</x:formula1>
      <x:formula2>25</x:formula2>
    </x:dataValidation>
    <x:dataValidation type="whole" operator="between" sqref="D46">
      <x:formula1>0</x:formula1>
      <x:formula2>25</x:formula2>
    </x:dataValidation>
    <x:dataValidation type="whole" operator="between" sqref="D47">
      <x:formula1>0</x:formula1>
      <x:formula2>999</x:formula2>
    </x:dataValidation>
    <x:dataValidation type="whole" operator="between" sqref="D48">
      <x:formula1>0</x:formula1>
      <x:formula2>999</x:formula2>
    </x:dataValidation>
    <x:dataValidation type="whole" operator="between" sqref="D49">
      <x:formula1>0</x:formula1>
      <x:formula2>999</x:formula2>
    </x:dataValidation>
    <x:dataValidation type="whole" operator="between" sqref="D50">
      <x:formula1>0</x:formula1>
      <x:formula2>999</x:formula2>
    </x:dataValidation>
    <x:dataValidation type="whole" operator="between" sqref="D51">
      <x:formula1>0</x:formula1>
      <x:formula2>999</x:formula2>
    </x:dataValidation>
    <x:dataValidation type="whole" operator="between" sqref="D52">
      <x:formula1>1</x:formula1>
      <x:formula2>20</x:formula2>
    </x:dataValidation>
    <x:dataValidation type="whole" operator="between" sqref="D53">
      <x:formula1>1</x:formula1>
      <x:formula2>20</x:formula2>
    </x:dataValidation>
    <x:dataValidation type="whole" operator="between" sqref="D54">
      <x:formula1>0</x:formula1>
      <x:formula2>999</x:formula2>
    </x:dataValidation>
    <x:dataValidation type="whole" operator="between" sqref="D55">
      <x:formula1>0</x:formula1>
      <x:formula2>999</x:formula2>
    </x:dataValidation>
    <x:dataValidation type="whole" operator="between" sqref="D56">
      <x:formula1>0</x:formula1>
      <x:formula2>999</x:formula2>
    </x:dataValidation>
    <x:dataValidation type="whole" operator="between" sqref="D57">
      <x:formula1>0</x:formula1>
      <x:formula2>999</x:formula2>
    </x:dataValidation>
    <x:dataValidation type="whole" operator="between" sqref="D58">
      <x:formula1>1</x:formula1>
      <x:formula2>999</x:formula2>
    </x:dataValidation>
    <x:dataValidation type="whole" operator="between" sqref="D59">
      <x:formula1>0</x:formula1>
      <x:formula2>999</x:formula2>
    </x:dataValidation>
    <x:dataValidation type="whole" operator="between" sqref="D60">
      <x:formula1>0</x:formula1>
      <x:formula2>25</x:formula2>
    </x:dataValidation>
    <x:dataValidation type="whole" operator="between" sqref="D61">
      <x:formula1>0</x:formula1>
      <x:formula2>25</x:formula2>
    </x:dataValidation>
    <x:dataValidation type="whole" operator="between" sqref="D62">
      <x:formula1>0</x:formula1>
      <x:formula2>25</x:formula2>
    </x:dataValidation>
    <x:dataValidation type="whole" operator="between" sqref="D63">
      <x:formula1>0</x:formula1>
      <x:formula2>999</x:formula2>
    </x:dataValidation>
    <x:dataValidation type="whole" operator="between" sqref="D64">
      <x:formula1>0</x:formula1>
      <x:formula2>999</x:formula2>
    </x:dataValidation>
    <x:dataValidation type="whole" operator="between" sqref="D65">
      <x:formula1>0</x:formula1>
      <x:formula2>999</x:formula2>
    </x:dataValidation>
    <x:dataValidation type="whole" operator="between" sqref="D66">
      <x:formula1>0</x:formula1>
      <x:formula2>999</x:formula2>
    </x:dataValidation>
    <x:dataValidation type="whole" operator="between" sqref="D67">
      <x:formula1>0</x:formula1>
      <x:formula2>999</x:formula2>
    </x:dataValidation>
    <x:dataValidation type="whole" operator="between" sqref="D68">
      <x:formula1>1</x:formula1>
      <x:formula2>999</x:formula2>
    </x:dataValidation>
    <x:dataValidation type="whole" operator="between" sqref="D69">
      <x:formula1>1</x:formula1>
      <x:formula2>20</x:formula2>
    </x:dataValidation>
    <x:dataValidation type="whole" operator="between" sqref="D70">
      <x:formula1>0</x:formula1>
      <x:formula2>999</x:formula2>
    </x:dataValidation>
    <x:dataValidation type="whole" operator="between" sqref="D71">
      <x:formula1>0</x:formula1>
      <x:formula2>999</x:formula2>
    </x:dataValidation>
    <x:dataValidation type="whole" operator="between" sqref="D72">
      <x:formula1>0</x:formula1>
      <x:formula2>999</x:formula2>
    </x:dataValidation>
    <x:dataValidation type="whole" operator="between" sqref="D73">
      <x:formula1>0</x:formula1>
      <x:formula2>999</x:formula2>
    </x:dataValidation>
    <x:dataValidation type="whole" operator="between" sqref="D74">
      <x:formula1>0</x:formula1>
      <x:formula2>999</x:formula2>
    </x:dataValidation>
    <x:dataValidation type="whole" operator="between" sqref="D75">
      <x:formula1>0</x:formula1>
      <x:formula2>999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ab8f1cc491ea475e"/>
  </x:tableParts>
</x:worksheet>
</file>

<file path=xl/worksheets/sheet9.xml><?xml version="1.0" encoding="utf-8"?>
<x:worksheet xmlns:x="http://schemas.openxmlformats.org/spreadsheetml/2006/main">
  <x:sheetPr>
    <x:tabColor rgb="FF3F6B83"/>
  </x:sheetPr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44" hidden="0" customWidth="1"/>
    <x:col min="2" max="2" width="16" hidden="0" customWidth="1"/>
    <x:col min="3" max="3" width="35" hidden="0" customWidth="1"/>
    <x:col min="4" max="4" width="14" hidden="0" customWidth="1"/>
    <x:col min="5" max="5" width="14" hidden="0" customWidth="1"/>
    <x:col min="6" max="6" width="13" hidden="0" customWidth="1"/>
    <x:col min="7" max="7" width="13" hidden="0" customWidth="1"/>
    <x:col min="8" max="8" width="10" hidden="0" customWidth="1"/>
    <x:col min="9" max="9" width="65" hidden="0" customWidth="1"/>
    <x:col min="10" max="10" width="54" hidden="0" customWidth="1"/>
  </x:cols>
  <x:sheetData>
    <x:row r="1" ht="28" customHeight="1">
      <x:c r="A1" s="7" t="str">
        <x:v>起始字袋 · 只改黄色格</x:v>
      </x:c>
      <x:c r="B1" s="7"/>
      <x:c r="C1" s="7"/>
      <x:c r="D1" s="7"/>
      <x:c r="E1" s="7"/>
      <x:c r="F1" s="7"/>
      <x:c r="G1" s="7"/>
      <x:c r="H1" s="7"/>
      <x:c r="I1" s="7"/>
      <x:c r="J1" s="7"/>
    </x:row>
    <x:row r="2" ht="28" customHeight="1">
      <x:c r="A2" s="5" t="str">
        <x:v>可筛选对象和数值项目；新开局/新战斗读取导入后的配置。</x:v>
      </x:c>
      <x:c r="B2" s="5"/>
      <x:c r="C2" s="5"/>
      <x:c r="D2" s="5"/>
      <x:c r="E2" s="5"/>
      <x:c r="F2" s="5"/>
      <x:c r="G2" s="5"/>
      <x:c r="H2" s="5"/>
      <x:c r="I2" s="5"/>
      <x:c r="J2" s="5"/>
    </x:row>
    <x:row r="3" ht="28" customHeight="1">
      <x:c r="A3" s="5" t="str">
        <x:v>保存 → 一键校验/导入 → 重新启动游戏；单位和范围见本行。</x:v>
      </x:c>
      <x:c r="B3" s="5"/>
      <x:c r="C3" s="5"/>
      <x:c r="D3" s="5"/>
      <x:c r="E3" s="5"/>
      <x:c r="F3" s="5"/>
      <x:c r="G3" s="5"/>
      <x:c r="H3" s="5"/>
      <x:c r="I3" s="5"/>
      <x:c r="J3" s="5"/>
    </x:row>
    <x:row r="4" ht="28" customHeight="1">
      <x:c r="A4" s="10" t="str">
        <x:v>参数ID</x:v>
      </x:c>
      <x:c r="B4" s="10" t="str">
        <x:v>对象</x:v>
      </x:c>
      <x:c r="C4" s="10" t="str">
        <x:v>数值项目</x:v>
      </x:c>
      <x:c r="D4" s="10" t="str">
        <x:v>当前值</x:v>
      </x:c>
      <x:c r="E4" s="10" t="str">
        <x:v>默认值</x:v>
      </x:c>
      <x:c r="F4" s="10" t="str">
        <x:v>下限</x:v>
      </x:c>
      <x:c r="G4" s="10" t="str">
        <x:v>上限</x:v>
      </x:c>
      <x:c r="H4" s="10" t="str">
        <x:v>单位</x:v>
      </x:c>
      <x:c r="I4" s="10" t="str">
        <x:v>作用说明</x:v>
      </x:c>
      <x:c r="J4" s="10" t="str">
        <x:v>来源定位</x:v>
      </x:c>
    </x:row>
    <x:row r="5" ht="15" hidden="0" customHeight="1">
      <x:c r="A5" s="11" t="str">
        <x:v>starter_decks/v03/entries/0/count</x:v>
      </x:c>
      <x:c r="B5" s="14" t="str">
        <x:v>v03·击</x:v>
      </x:c>
      <x:c r="C5" s="14" t="str">
        <x:v>实体字数量</x:v>
      </x:c>
      <x:c r="D5" s="16" t="n">
        <x:v>2</x:v>
      </x:c>
      <x:c r="E5" s="13" t="n">
        <x:v>2</x:v>
      </x:c>
      <x:c r="F5" s="13" t="n">
        <x:v>0</x:v>
      </x:c>
      <x:c r="G5" s="13" t="n">
        <x:v>99</x:v>
      </x:c>
      <x:c r="H5" s="12" t="str">
        <x:v>枚</x:v>
      </x:c>
      <x:c r="I5" s="14" t="str">
        <x:v>新开局时该起始字袋中该字的数量</x:v>
      </x:c>
      <x:c r="J5" s="14" t="str">
        <x:v>res://resources/starter_decks/v03.tres</x:v>
      </x:c>
    </x:row>
    <x:row r="6" ht="15" hidden="0" customHeight="1">
      <x:c r="A6" s="11" t="str">
        <x:v>starter_decks/v03/entries/1/count</x:v>
      </x:c>
      <x:c r="B6" s="14" t="str">
        <x:v>v03·防</x:v>
      </x:c>
      <x:c r="C6" s="14" t="str">
        <x:v>实体字数量</x:v>
      </x:c>
      <x:c r="D6" s="16" t="n">
        <x:v>2</x:v>
      </x:c>
      <x:c r="E6" s="13" t="n">
        <x:v>2</x:v>
      </x:c>
      <x:c r="F6" s="13" t="n">
        <x:v>0</x:v>
      </x:c>
      <x:c r="G6" s="13" t="n">
        <x:v>99</x:v>
      </x:c>
      <x:c r="H6" s="12" t="str">
        <x:v>枚</x:v>
      </x:c>
      <x:c r="I6" s="14" t="str">
        <x:v>新开局时该起始字袋中该字的数量</x:v>
      </x:c>
      <x:c r="J6" s="14" t="str">
        <x:v>res://resources/starter_decks/v03.tres</x:v>
      </x:c>
    </x:row>
    <x:row r="7" ht="15" hidden="0" customHeight="1">
      <x:c r="A7" s="11" t="str">
        <x:v>starter_decks/v03/entries/2/count</x:v>
      </x:c>
      <x:c r="B7" s="14" t="str">
        <x:v>v03·回</x:v>
      </x:c>
      <x:c r="C7" s="14" t="str">
        <x:v>实体字数量</x:v>
      </x:c>
      <x:c r="D7" s="16" t="n">
        <x:v>2</x:v>
      </x:c>
      <x:c r="E7" s="13" t="n">
        <x:v>2</x:v>
      </x:c>
      <x:c r="F7" s="13" t="n">
        <x:v>0</x:v>
      </x:c>
      <x:c r="G7" s="13" t="n">
        <x:v>99</x:v>
      </x:c>
      <x:c r="H7" s="12" t="str">
        <x:v>枚</x:v>
      </x:c>
      <x:c r="I7" s="14" t="str">
        <x:v>新开局时该起始字袋中该字的数量</x:v>
      </x:c>
      <x:c r="J7" s="14" t="str">
        <x:v>res://resources/starter_decks/v03.tres</x:v>
      </x:c>
    </x:row>
    <x:row r="8" ht="15" hidden="0" customHeight="1">
      <x:c r="A8" s="11" t="str">
        <x:v>starter_decks/v03/entries/3/count</x:v>
      </x:c>
      <x:c r="B8" s="14" t="str">
        <x:v>v03·反</x:v>
      </x:c>
      <x:c r="C8" s="14" t="str">
        <x:v>实体字数量</x:v>
      </x:c>
      <x:c r="D8" s="16" t="n">
        <x:v>1</x:v>
      </x:c>
      <x:c r="E8" s="13" t="n">
        <x:v>1</x:v>
      </x:c>
      <x:c r="F8" s="13" t="n">
        <x:v>0</x:v>
      </x:c>
      <x:c r="G8" s="13" t="n">
        <x:v>99</x:v>
      </x:c>
      <x:c r="H8" s="12" t="str">
        <x:v>枚</x:v>
      </x:c>
      <x:c r="I8" s="14" t="str">
        <x:v>新开局时该起始字袋中该字的数量</x:v>
      </x:c>
      <x:c r="J8" s="14" t="str">
        <x:v>res://resources/starter_decks/v03.tres</x:v>
      </x:c>
    </x:row>
    <x:row r="9" ht="15" hidden="0" customHeight="1">
      <x:c r="A9" s="11" t="str">
        <x:v>starter_decks/v03/entries/4/count</x:v>
      </x:c>
      <x:c r="B9" s="14" t="str">
        <x:v>v03·破</x:v>
      </x:c>
      <x:c r="C9" s="14" t="str">
        <x:v>实体字数量</x:v>
      </x:c>
      <x:c r="D9" s="16" t="n">
        <x:v>1</x:v>
      </x:c>
      <x:c r="E9" s="13" t="n">
        <x:v>1</x:v>
      </x:c>
      <x:c r="F9" s="13" t="n">
        <x:v>0</x:v>
      </x:c>
      <x:c r="G9" s="13" t="n">
        <x:v>99</x:v>
      </x:c>
      <x:c r="H9" s="12" t="str">
        <x:v>枚</x:v>
      </x:c>
      <x:c r="I9" s="14" t="str">
        <x:v>新开局时该起始字袋中该字的数量</x:v>
      </x:c>
      <x:c r="J9" s="14" t="str">
        <x:v>res://resources/starter_decks/v03.tres</x:v>
      </x:c>
    </x:row>
    <x:row r="10" ht="15" hidden="0" customHeight="1">
      <x:c r="A10" s="11" t="str">
        <x:v>starter_decks/v03/entries/5/count</x:v>
      </x:c>
      <x:c r="B10" s="14" t="str">
        <x:v>v03·重</x:v>
      </x:c>
      <x:c r="C10" s="14" t="str">
        <x:v>实体字数量</x:v>
      </x:c>
      <x:c r="D10" s="16" t="n">
        <x:v>1</x:v>
      </x:c>
      <x:c r="E10" s="13" t="n">
        <x:v>1</x:v>
      </x:c>
      <x:c r="F10" s="13" t="n">
        <x:v>0</x:v>
      </x:c>
      <x:c r="G10" s="13" t="n">
        <x:v>99</x:v>
      </x:c>
      <x:c r="H10" s="12" t="str">
        <x:v>枚</x:v>
      </x:c>
      <x:c r="I10" s="14" t="str">
        <x:v>新开局时该起始字袋中该字的数量</x:v>
      </x:c>
      <x:c r="J10" s="14" t="str">
        <x:v>res://resources/starter_decks/v03.tres</x:v>
      </x:c>
    </x:row>
    <x:row r="11" ht="15" hidden="0" customHeight="1">
      <x:c r="A11" s="11" t="str">
        <x:v>starter_decks/v03/entries/6/count</x:v>
      </x:c>
      <x:c r="B11" s="14" t="str">
        <x:v>v03·流</x:v>
      </x:c>
      <x:c r="C11" s="14" t="str">
        <x:v>实体字数量</x:v>
      </x:c>
      <x:c r="D11" s="16" t="n">
        <x:v>1</x:v>
      </x:c>
      <x:c r="E11" s="13" t="n">
        <x:v>1</x:v>
      </x:c>
      <x:c r="F11" s="13" t="n">
        <x:v>0</x:v>
      </x:c>
      <x:c r="G11" s="13" t="n">
        <x:v>99</x:v>
      </x:c>
      <x:c r="H11" s="12" t="str">
        <x:v>枚</x:v>
      </x:c>
      <x:c r="I11" s="14" t="str">
        <x:v>新开局时该起始字袋中该字的数量</x:v>
      </x:c>
      <x:c r="J11" s="14" t="str">
        <x:v>res://resources/starter_decks/v03.tres</x:v>
      </x:c>
    </x:row>
    <x:row r="12" ht="15" hidden="0" customHeight="1">
      <x:c r="A12" s="11" t="str">
        <x:v>starter_decks/v03/entries/7/count</x:v>
      </x:c>
      <x:c r="B12" s="14" t="str">
        <x:v>v03·连</x:v>
      </x:c>
      <x:c r="C12" s="14" t="str">
        <x:v>实体字数量</x:v>
      </x:c>
      <x:c r="D12" s="16" t="n">
        <x:v>1</x:v>
      </x:c>
      <x:c r="E12" s="13" t="n">
        <x:v>1</x:v>
      </x:c>
      <x:c r="F12" s="13" t="n">
        <x:v>0</x:v>
      </x:c>
      <x:c r="G12" s="13" t="n">
        <x:v>99</x:v>
      </x:c>
      <x:c r="H12" s="12" t="str">
        <x:v>枚</x:v>
      </x:c>
      <x:c r="I12" s="14" t="str">
        <x:v>新开局时该起始字袋中该字的数量</x:v>
      </x:c>
      <x:c r="J12" s="14" t="str">
        <x:v>res://resources/starter_decks/v03.tres</x:v>
      </x:c>
    </x:row>
    <x:row r="13" ht="15" hidden="0" customHeight="1">
      <x:c r="A13" s="11" t="str">
        <x:v>starter_decks/v03/entries/8/count</x:v>
      </x:c>
      <x:c r="B13" s="14" t="str">
        <x:v>v03·御</x:v>
      </x:c>
      <x:c r="C13" s="14" t="str">
        <x:v>实体字数量</x:v>
      </x:c>
      <x:c r="D13" s="16" t="n">
        <x:v>1</x:v>
      </x:c>
      <x:c r="E13" s="13" t="n">
        <x:v>1</x:v>
      </x:c>
      <x:c r="F13" s="13" t="n">
        <x:v>0</x:v>
      </x:c>
      <x:c r="G13" s="13" t="n">
        <x:v>99</x:v>
      </x:c>
      <x:c r="H13" s="12" t="str">
        <x:v>枚</x:v>
      </x:c>
      <x:c r="I13" s="14" t="str">
        <x:v>新开局时该起始字袋中该字的数量</x:v>
      </x:c>
      <x:c r="J13" s="14" t="str">
        <x:v>res://resources/starter_decks/v03.tres</x:v>
      </x:c>
    </x:row>
  </x:sheetData>
  <x:dataValidations count="9">
    <x:dataValidation type="whole" operator="between" sqref="D5">
      <x:formula1>0</x:formula1>
      <x:formula2>99</x:formula2>
    </x:dataValidation>
    <x:dataValidation type="whole" operator="between" sqref="D6">
      <x:formula1>0</x:formula1>
      <x:formula2>99</x:formula2>
    </x:dataValidation>
    <x:dataValidation type="whole" operator="between" sqref="D7">
      <x:formula1>0</x:formula1>
      <x:formula2>99</x:formula2>
    </x:dataValidation>
    <x:dataValidation type="whole" operator="between" sqref="D8">
      <x:formula1>0</x:formula1>
      <x:formula2>99</x:formula2>
    </x:dataValidation>
    <x:dataValidation type="whole" operator="between" sqref="D9">
      <x:formula1>0</x:formula1>
      <x:formula2>99</x:formula2>
    </x:dataValidation>
    <x:dataValidation type="whole" operator="between" sqref="D10">
      <x:formula1>0</x:formula1>
      <x:formula2>99</x:formula2>
    </x:dataValidation>
    <x:dataValidation type="whole" operator="between" sqref="D11">
      <x:formula1>0</x:formula1>
      <x:formula2>99</x:formula2>
    </x:dataValidation>
    <x:dataValidation type="whole" operator="between" sqref="D12">
      <x:formula1>0</x:formula1>
      <x:formula2>99</x:formula2>
    </x:dataValidation>
    <x:dataValidation type="whole" operator="between" sqref="D13">
      <x:formula1>0</x:formula1>
      <x:formula2>99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1c79e4c0585c4102"/>
  </x:tableParts>
</x:worksheet>
</file>

<file path=xl/worksheets/sheet10.xml><?xml version="1.0" encoding="utf-8"?>
<x:worksheet xmlns:x="http://schemas.openxmlformats.org/spreadsheetml/2006/main">
  <x:sheetPr>
    <x:tabColor rgb="FF927642"/>
  </x:sheetPr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24" hidden="0" customWidth="1"/>
    <x:col min="2" max="2" width="18" hidden="0" customWidth="1"/>
    <x:col min="3" max="3" width="18" hidden="0" customWidth="1"/>
    <x:col min="4" max="4" width="20" hidden="0" customWidth="1"/>
    <x:col min="5" max="5" width="24" hidden="0" customWidth="1"/>
    <x:col min="6" max="6" width="18" hidden="0" customWidth="1"/>
    <x:col min="7" max="7" width="18" hidden="0" customWidth="1"/>
    <x:col min="8" max="8" width="20" hidden="0" customWidth="1"/>
    <x:col min="9" max="9" width="20" hidden="0" customWidth="1"/>
  </x:cols>
  <x:sheetData>
    <x:row r="1" ht="28" customHeight="1">
      <x:c r="A1" s="7" t="str">
        <x:v>怪物 · 只改黄色格</x:v>
      </x:c>
      <x:c r="B1" s="7"/>
      <x:c r="C1" s="7"/>
      <x:c r="D1" s="7"/>
      <x:c r="E1" s="7"/>
      <x:c r="F1" s="7"/>
      <x:c r="G1" s="7"/>
      <x:c r="H1" s="7"/>
      <x:c r="I1" s="7"/>
    </x:row>
    <x:row r="2" ht="28" customHeight="1">
      <x:c r="A2" s="5" t="str">
        <x:v>怪物层数、类型、行动序号和机制标识固定；黄色为可调整的生效数值。</x:v>
      </x:c>
      <x:c r="B2" s="5"/>
      <x:c r="C2" s="5"/>
      <x:c r="D2" s="5"/>
      <x:c r="E2" s="5"/>
      <x:c r="F2" s="5"/>
      <x:c r="G2" s="5"/>
      <x:c r="H2" s="5"/>
      <x:c r="I2" s="5"/>
    </x:row>
    <x:row r="3" ht="28" customHeight="1">
      <x:c r="A3" s="5" t="str">
        <x:v>保存 → 一键校验/导入 → 重新启动游戏；单位和范围见本行。</x:v>
      </x:c>
      <x:c r="B3" s="5"/>
      <x:c r="C3" s="5"/>
      <x:c r="D3" s="5"/>
      <x:c r="E3" s="5"/>
      <x:c r="F3" s="5"/>
      <x:c r="G3" s="5"/>
      <x:c r="H3" s="5"/>
      <x:c r="I3" s="5"/>
    </x:row>
    <x:row r="4" ht="28" customHeight="1">
      <x:c r="A4" s="10" t="str">
        <x:v>怪物ID</x:v>
      </x:c>
      <x:c r="B4" s="10" t="str">
        <x:v>怪物</x:v>
      </x:c>
      <x:c r="C4" s="10" t="str">
        <x:v>出现层数</x:v>
      </x:c>
      <x:c r="D4" s="10" t="str">
        <x:v>生命</x:v>
      </x:c>
      <x:c r="E4" s="10" t="str">
        <x:v>开场护盾</x:v>
      </x:c>
      <x:c r="F4" s="10" t="str">
        <x:v>机制标识</x:v>
      </x:c>
      <x:c r="G4" s="10" t="str">
        <x:v>怪物类型</x:v>
      </x:c>
      <x:c r="H4" s="10" t="str">
        <x:v>投放区域</x:v>
      </x:c>
      <x:c r="I4" s="10" t="str">
        <x:v>投放状态</x:v>
      </x:c>
    </x:row>
    <x:row r="5" ht="28" customHeight="1">
      <x:c r="A5" s="11" t="str">
        <x:v>blank_child</x:v>
      </x:c>
      <x:c r="B5" s="11" t="str">
        <x:v>留白童</x:v>
      </x:c>
      <x:c r="C5" s="11" t="str">
        <x:v>第1层</x:v>
      </x:c>
      <x:c r="D5" s="20" t="n">
        <x:v>36</x:v>
      </x:c>
      <x:c r="E5" s="20" t="n">
        <x:v>0</x:v>
      </x:c>
      <x:c r="F5" s="11" t="str">
        <x:v>blank</x:v>
      </x:c>
      <x:c r="G5" s="11" t="str">
        <x:v>小怪</x:v>
      </x:c>
      <x:c r="H5" s="11" t="str">
        <x:v>1层深区</x:v>
      </x:c>
      <x:c r="I5" s="11" t="str">
        <x:v>当前投放</x:v>
      </x:c>
    </x:row>
    <x:row r="6" ht="28" customHeight="1">
      <x:c r="A6" s="11" t="str">
        <x:v>bomb_press</x:v>
      </x:c>
      <x:c r="B6" s="11" t="str">
        <x:v>爆印机</x:v>
      </x:c>
      <x:c r="C6" s="11" t="str">
        <x:v>第2、3层</x:v>
      </x:c>
      <x:c r="D6" s="20" t="n">
        <x:v>48</x:v>
      </x:c>
      <x:c r="E6" s="20" t="n">
        <x:v>0</x:v>
      </x:c>
      <x:c r="F6" s="11" t="str">
        <x:v>bomb</x:v>
      </x:c>
      <x:c r="G6" s="11" t="str">
        <x:v>小怪</x:v>
      </x:c>
      <x:c r="H6" s="11" t="str">
        <x:v>2层深区；3层前区</x:v>
      </x:c>
      <x:c r="I6" s="11" t="str">
        <x:v>当前投放</x:v>
      </x:c>
    </x:row>
    <x:row r="7" ht="28" customHeight="1">
      <x:c r="A7" s="11" t="str">
        <x:v>boss_chaos_press</x:v>
      </x:c>
      <x:c r="B7" s="11" t="str">
        <x:v>混铅海</x:v>
      </x:c>
      <x:c r="C7" s="11" t="str">
        <x:v>不投放</x:v>
      </x:c>
      <x:c r="D7" s="20" t="n">
        <x:v>150</x:v>
      </x:c>
      <x:c r="E7" s="20" t="n">
        <x:v>0</x:v>
      </x:c>
      <x:c r="F7" s="11" t="str"/>
      <x:c r="G7" s="11" t="str">
        <x:v>Boss</x:v>
      </x:c>
      <x:c r="H7" s="11" t="str">
        <x:v>—</x:v>
      </x:c>
      <x:c r="I7" s="11" t="str">
        <x:v>保留旧怪</x:v>
      </x:c>
    </x:row>
    <x:row r="8" ht="28" customHeight="1">
      <x:c r="A8" s="11" t="str">
        <x:v>boss_lead_plate</x:v>
      </x:c>
      <x:c r="B8" s="11" t="str">
        <x:v>铅版</x:v>
      </x:c>
      <x:c r="C8" s="11" t="str">
        <x:v>不投放</x:v>
      </x:c>
      <x:c r="D8" s="20" t="n">
        <x:v>112</x:v>
      </x:c>
      <x:c r="E8" s="20" t="n">
        <x:v>0</x:v>
      </x:c>
      <x:c r="F8" s="11" t="str"/>
      <x:c r="G8" s="11" t="str">
        <x:v>Boss</x:v>
      </x:c>
      <x:c r="H8" s="11" t="str">
        <x:v>—</x:v>
      </x:c>
      <x:c r="I8" s="11" t="str">
        <x:v>保留旧怪</x:v>
      </x:c>
    </x:row>
    <x:row r="9" ht="28" customHeight="1">
      <x:c r="A9" s="11" t="str">
        <x:v>boss_word_demon</x:v>
      </x:c>
      <x:c r="B9" s="11" t="str">
        <x:v>字魔</x:v>
      </x:c>
      <x:c r="C9" s="11" t="str">
        <x:v>不投放</x:v>
      </x:c>
      <x:c r="D9" s="20" t="n">
        <x:v>78</x:v>
      </x:c>
      <x:c r="E9" s="20" t="n">
        <x:v>0</x:v>
      </x:c>
      <x:c r="F9" s="11" t="str"/>
      <x:c r="G9" s="11" t="str">
        <x:v>Boss</x:v>
      </x:c>
      <x:c r="H9" s="11" t="str">
        <x:v>—</x:v>
      </x:c>
      <x:c r="I9" s="11" t="str">
        <x:v>保留旧怪</x:v>
      </x:c>
    </x:row>
    <x:row r="10" ht="28" customHeight="1">
      <x:c r="A10" s="11" t="str">
        <x:v>bronze_seal</x:v>
      </x:c>
      <x:c r="B10" s="11" t="str">
        <x:v>铜印</x:v>
      </x:c>
      <x:c r="C10" s="11" t="str">
        <x:v>不投放</x:v>
      </x:c>
      <x:c r="D10" s="20" t="n">
        <x:v>48</x:v>
      </x:c>
      <x:c r="E10" s="20" t="n">
        <x:v>0</x:v>
      </x:c>
      <x:c r="F10" s="11" t="str"/>
      <x:c r="G10" s="11" t="str">
        <x:v>小怪</x:v>
      </x:c>
      <x:c r="H10" s="11" t="str">
        <x:v>—</x:v>
      </x:c>
      <x:c r="I10" s="11" t="str">
        <x:v>保留旧怪</x:v>
      </x:c>
    </x:row>
    <x:row r="11" ht="28" customHeight="1">
      <x:c r="A11" s="11" t="str">
        <x:v>charge_badger</x:v>
      </x:c>
      <x:c r="B11" s="11" t="str">
        <x:v>余电獾</x:v>
      </x:c>
      <x:c r="C11" s="11" t="str">
        <x:v>第2、3层</x:v>
      </x:c>
      <x:c r="D11" s="20" t="n">
        <x:v>48</x:v>
      </x:c>
      <x:c r="E11" s="20" t="n">
        <x:v>0</x:v>
      </x:c>
      <x:c r="F11" s="11" t="str">
        <x:v>charge</x:v>
      </x:c>
      <x:c r="G11" s="11" t="str">
        <x:v>小怪</x:v>
      </x:c>
      <x:c r="H11" s="11" t="str">
        <x:v>2层中区；3层前区</x:v>
      </x:c>
      <x:c r="I11" s="11" t="str">
        <x:v>当前投放</x:v>
      </x:c>
    </x:row>
    <x:row r="12" ht="28" customHeight="1">
      <x:c r="A12" s="11" t="str">
        <x:v>compiler_boss</x:v>
      </x:c>
      <x:c r="B12" s="11" t="str">
        <x:v>万词编纂者</x:v>
      </x:c>
      <x:c r="C12" s="11" t="str">
        <x:v>第3层</x:v>
      </x:c>
      <x:c r="D12" s="20" t="n">
        <x:v>168</x:v>
      </x:c>
      <x:c r="E12" s="20" t="n">
        <x:v>0</x:v>
      </x:c>
      <x:c r="F12" s="11" t="str">
        <x:v>compiler</x:v>
      </x:c>
      <x:c r="G12" s="11" t="str">
        <x:v>Boss</x:v>
      </x:c>
      <x:c r="H12" s="11" t="str">
        <x:v>3层末尾</x:v>
      </x:c>
      <x:c r="I12" s="11" t="str">
        <x:v>当前投放</x:v>
      </x:c>
    </x:row>
    <x:row r="13" ht="28" customHeight="1">
      <x:c r="A13" s="11" t="str">
        <x:v>copy_master</x:v>
      </x:c>
      <x:c r="B13" s="11" t="str">
        <x:v>拓印师</x:v>
      </x:c>
      <x:c r="C13" s="11" t="str">
        <x:v>第2、3层</x:v>
      </x:c>
      <x:c r="D13" s="20" t="n">
        <x:v>62</x:v>
      </x:c>
      <x:c r="E13" s="20" t="n">
        <x:v>0</x:v>
      </x:c>
      <x:c r="F13" s="11" t="str">
        <x:v>copy</x:v>
      </x:c>
      <x:c r="G13" s="11" t="str">
        <x:v>精英</x:v>
      </x:c>
      <x:c r="H13" s="11" t="str">
        <x:v>2层前区、中区；3层前区</x:v>
      </x:c>
      <x:c r="I13" s="11" t="str">
        <x:v>当前投放</x:v>
      </x:c>
    </x:row>
    <x:row r="14" ht="28" customHeight="1">
      <x:c r="A14" s="11" t="str">
        <x:v>corrosion_beetle</x:v>
      </x:c>
      <x:c r="B14" s="11" t="str">
        <x:v>墨蚀蠹</x:v>
      </x:c>
      <x:c r="C14" s="11" t="str">
        <x:v>第1层</x:v>
      </x:c>
      <x:c r="D14" s="20" t="n">
        <x:v>38</x:v>
      </x:c>
      <x:c r="E14" s="20" t="n">
        <x:v>0</x:v>
      </x:c>
      <x:c r="F14" s="11" t="str">
        <x:v>corrosion</x:v>
      </x:c>
      <x:c r="G14" s="11" t="str">
        <x:v>小怪</x:v>
      </x:c>
      <x:c r="H14" s="11" t="str">
        <x:v>1层深区</x:v>
      </x:c>
      <x:c r="I14" s="11" t="str">
        <x:v>当前投放</x:v>
      </x:c>
    </x:row>
    <x:row r="15" ht="28" customHeight="1">
      <x:c r="A15" s="11" t="str">
        <x:v>double_slip</x:v>
      </x:c>
      <x:c r="B15" s="11" t="str">
        <x:v>双面简</x:v>
      </x:c>
      <x:c r="C15" s="11" t="str">
        <x:v>第2、3层</x:v>
      </x:c>
      <x:c r="D15" s="20" t="n">
        <x:v>50</x:v>
      </x:c>
      <x:c r="E15" s="20" t="n">
        <x:v>0</x:v>
      </x:c>
      <x:c r="F15" s="11" t="str">
        <x:v>pair</x:v>
      </x:c>
      <x:c r="G15" s="11" t="str">
        <x:v>小怪</x:v>
      </x:c>
      <x:c r="H15" s="11" t="str">
        <x:v>2层深区；3层中区、深区</x:v>
      </x:c>
      <x:c r="I15" s="11" t="str">
        <x:v>当前投放</x:v>
      </x:c>
    </x:row>
    <x:row r="16" ht="28" customHeight="1">
      <x:c r="A16" s="11" t="str">
        <x:v>ember_imp</x:v>
      </x:c>
      <x:c r="B16" s="11" t="str">
        <x:v>焦火</x:v>
      </x:c>
      <x:c r="C16" s="11" t="str">
        <x:v>不投放</x:v>
      </x:c>
      <x:c r="D16" s="20" t="n">
        <x:v>34</x:v>
      </x:c>
      <x:c r="E16" s="20" t="n">
        <x:v>0</x:v>
      </x:c>
      <x:c r="F16" s="11" t="str"/>
      <x:c r="G16" s="11" t="str">
        <x:v>小怪</x:v>
      </x:c>
      <x:c r="H16" s="11" t="str">
        <x:v>—</x:v>
      </x:c>
      <x:c r="I16" s="11" t="str">
        <x:v>保留旧怪</x:v>
      </x:c>
    </x:row>
    <x:row r="17" ht="28" customHeight="1">
      <x:c r="A17" s="11" t="str">
        <x:v>fold_moth</x:v>
      </x:c>
      <x:c r="B17" s="11" t="str">
        <x:v>折页蛾</x:v>
      </x:c>
      <x:c r="C17" s="11" t="str">
        <x:v>第1层</x:v>
      </x:c>
      <x:c r="D17" s="20" t="n">
        <x:v>32</x:v>
      </x:c>
      <x:c r="E17" s="20" t="n">
        <x:v>0</x:v>
      </x:c>
      <x:c r="F17" s="11" t="str">
        <x:v>fold</x:v>
      </x:c>
      <x:c r="G17" s="11" t="str">
        <x:v>小怪</x:v>
      </x:c>
      <x:c r="H17" s="11" t="str">
        <x:v>1层中区</x:v>
      </x:c>
      <x:c r="I17" s="11" t="str">
        <x:v>当前投放</x:v>
      </x:c>
    </x:row>
    <x:row r="18" ht="28" customHeight="1">
      <x:c r="A18" s="11" t="str">
        <x:v>furnace_beast</x:v>
      </x:c>
      <x:c r="B18" s="11" t="str">
        <x:v>炉腹兽</x:v>
      </x:c>
      <x:c r="C18" s="11" t="str">
        <x:v>第2、3层</x:v>
      </x:c>
      <x:c r="D18" s="20" t="n">
        <x:v>44</x:v>
      </x:c>
      <x:c r="E18" s="20" t="n">
        <x:v>0</x:v>
      </x:c>
      <x:c r="F18" s="11" t="str">
        <x:v>furnace</x:v>
      </x:c>
      <x:c r="G18" s="11" t="str">
        <x:v>小怪</x:v>
      </x:c>
      <x:c r="H18" s="11" t="str">
        <x:v>2层前区；3层深区</x:v>
      </x:c>
      <x:c r="I18" s="11" t="str">
        <x:v>当前投放</x:v>
      </x:c>
    </x:row>
    <x:row r="19" ht="28" customHeight="1">
      <x:c r="A19" s="11" t="str">
        <x:v>glutton</x:v>
      </x:c>
      <x:c r="B19" s="11" t="str">
        <x:v>饕餮</x:v>
      </x:c>
      <x:c r="C19" s="11" t="str">
        <x:v>第2、3层</x:v>
      </x:c>
      <x:c r="D19" s="20" t="n">
        <x:v>52</x:v>
      </x:c>
      <x:c r="E19" s="20" t="n">
        <x:v>0</x:v>
      </x:c>
      <x:c r="F19" s="11" t="str">
        <x:v>glutton</x:v>
      </x:c>
      <x:c r="G19" s="11" t="str">
        <x:v>小怪</x:v>
      </x:c>
      <x:c r="H19" s="11" t="str">
        <x:v>2层前区；3层中区</x:v>
      </x:c>
      <x:c r="I19" s="11" t="str">
        <x:v>当前投放</x:v>
      </x:c>
    </x:row>
    <x:row r="20" ht="28" customHeight="1">
      <x:c r="A20" s="11" t="str">
        <x:v>ink_creditor</x:v>
      </x:c>
      <x:c r="B20" s="11" t="str">
        <x:v>赊墨商</x:v>
      </x:c>
      <x:c r="C20" s="11" t="str">
        <x:v>第2、3层</x:v>
      </x:c>
      <x:c r="D20" s="20" t="n">
        <x:v>48</x:v>
      </x:c>
      <x:c r="E20" s="20" t="n">
        <x:v>0</x:v>
      </x:c>
      <x:c r="F20" s="11" t="str">
        <x:v>credit</x:v>
      </x:c>
      <x:c r="G20" s="11" t="str">
        <x:v>小怪</x:v>
      </x:c>
      <x:c r="H20" s="11" t="str">
        <x:v>2层中区；3层前区</x:v>
      </x:c>
      <x:c r="I20" s="11" t="str">
        <x:v>当前投放</x:v>
      </x:c>
    </x:row>
    <x:row r="21" ht="28" customHeight="1">
      <x:c r="A21" s="11" t="str">
        <x:v>ink_spirit</x:v>
      </x:c>
      <x:c r="B21" s="11" t="str">
        <x:v>墨灵</x:v>
      </x:c>
      <x:c r="C21" s="11" t="str">
        <x:v>不投放</x:v>
      </x:c>
      <x:c r="D21" s="20" t="n">
        <x:v>30</x:v>
      </x:c>
      <x:c r="E21" s="20" t="n">
        <x:v>0</x:v>
      </x:c>
      <x:c r="F21" s="11" t="str"/>
      <x:c r="G21" s="11" t="str">
        <x:v>小怪</x:v>
      </x:c>
      <x:c r="H21" s="11" t="str">
        <x:v>—</x:v>
      </x:c>
      <x:c r="I21" s="11" t="str">
        <x:v>保留旧怪</x:v>
      </x:c>
    </x:row>
    <x:row r="22" ht="28" customHeight="1">
      <x:c r="A22" s="11" t="str">
        <x:v>iron_seal</x:v>
      </x:c>
      <x:c r="B22" s="11" t="str">
        <x:v>铁画</x:v>
      </x:c>
      <x:c r="C22" s="11" t="str">
        <x:v>第1层</x:v>
      </x:c>
      <x:c r="D22" s="20" t="n">
        <x:v>52</x:v>
      </x:c>
      <x:c r="E22" s="20" t="n">
        <x:v>0</x:v>
      </x:c>
      <x:c r="F22" s="11" t="str"/>
      <x:c r="G22" s="11" t="str">
        <x:v>精英</x:v>
      </x:c>
      <x:c r="H22" s="11" t="str">
        <x:v>1层前区、中区、深区</x:v>
      </x:c>
      <x:c r="I22" s="11" t="str">
        <x:v>当前投放</x:v>
      </x:c>
    </x:row>
    <x:row r="23" ht="28" customHeight="1">
      <x:c r="A23" s="11" t="str">
        <x:v>leech</x:v>
      </x:c>
      <x:c r="B23" s="11" t="str">
        <x:v>漏电水蛭</x:v>
      </x:c>
      <x:c r="C23" s="11" t="str">
        <x:v>第2、3层</x:v>
      </x:c>
      <x:c r="D23" s="20" t="n">
        <x:v>52</x:v>
      </x:c>
      <x:c r="E23" s="20" t="n">
        <x:v>0</x:v>
      </x:c>
      <x:c r="F23" s="11" t="str">
        <x:v>leech</x:v>
      </x:c>
      <x:c r="G23" s="11" t="str">
        <x:v>精英</x:v>
      </x:c>
      <x:c r="H23" s="11" t="str">
        <x:v>2层深区；3层深区</x:v>
      </x:c>
      <x:c r="I23" s="11" t="str">
        <x:v>当前投放</x:v>
      </x:c>
    </x:row>
    <x:row r="24" ht="28" customHeight="1">
      <x:c r="A24" s="11" t="str">
        <x:v>needle_bee</x:v>
      </x:c>
      <x:c r="B24" s="11" t="str">
        <x:v>连针蜂</x:v>
      </x:c>
      <x:c r="C24" s="11" t="str">
        <x:v>第1层</x:v>
      </x:c>
      <x:c r="D24" s="20" t="n">
        <x:v>34</x:v>
      </x:c>
      <x:c r="E24" s="20" t="n">
        <x:v>0</x:v>
      </x:c>
      <x:c r="F24" s="11" t="str">
        <x:v>bee</x:v>
      </x:c>
      <x:c r="G24" s="11" t="str">
        <x:v>小怪</x:v>
      </x:c>
      <x:c r="H24" s="11" t="str">
        <x:v>1层前区</x:v>
      </x:c>
      <x:c r="I24" s="11" t="str">
        <x:v>当前投放</x:v>
      </x:c>
    </x:row>
    <x:row r="25" ht="28" customHeight="1">
      <x:c r="A25" s="11" t="str">
        <x:v>nest_moth</x:v>
      </x:c>
      <x:c r="B25" s="11" t="str">
        <x:v>铸巢蛾</x:v>
      </x:c>
      <x:c r="C25" s="11" t="str">
        <x:v>第2、3层</x:v>
      </x:c>
      <x:c r="D25" s="20" t="n">
        <x:v>52</x:v>
      </x:c>
      <x:c r="E25" s="20" t="n">
        <x:v>0</x:v>
      </x:c>
      <x:c r="F25" s="11" t="str">
        <x:v>nest</x:v>
      </x:c>
      <x:c r="G25" s="11" t="str">
        <x:v>小怪</x:v>
      </x:c>
      <x:c r="H25" s="11" t="str">
        <x:v>2层深区；3层中区、深区</x:v>
      </x:c>
      <x:c r="I25" s="11" t="str">
        <x:v>当前投放</x:v>
      </x:c>
    </x:row>
    <x:row r="26" ht="28" customHeight="1">
      <x:c r="A26" s="11" t="str">
        <x:v>paper_guard</x:v>
      </x:c>
      <x:c r="B26" s="11" t="str">
        <x:v>纸卫</x:v>
      </x:c>
      <x:c r="C26" s="11" t="str">
        <x:v>不投放</x:v>
      </x:c>
      <x:c r="D26" s="20" t="n">
        <x:v>36</x:v>
      </x:c>
      <x:c r="E26" s="20" t="n">
        <x:v>0</x:v>
      </x:c>
      <x:c r="F26" s="11" t="str"/>
      <x:c r="G26" s="11" t="str">
        <x:v>小怪</x:v>
      </x:c>
      <x:c r="H26" s="11" t="str">
        <x:v>—</x:v>
      </x:c>
      <x:c r="I26" s="11" t="str">
        <x:v>保留旧怪</x:v>
      </x:c>
    </x:row>
    <x:row r="27" ht="28" customHeight="1">
      <x:c r="A27" s="11" t="str">
        <x:v>paper_shell</x:v>
      </x:c>
      <x:c r="B27" s="11" t="str">
        <x:v>纸壳兵</x:v>
      </x:c>
      <x:c r="C27" s="11" t="str">
        <x:v>第1层</x:v>
      </x:c>
      <x:c r="D27" s="20" t="n">
        <x:v>32</x:v>
      </x:c>
      <x:c r="E27" s="20" t="n">
        <x:v>8</x:v>
      </x:c>
      <x:c r="F27" s="11" t="str">
        <x:v>shell</x:v>
      </x:c>
      <x:c r="G27" s="11" t="str">
        <x:v>小怪</x:v>
      </x:c>
      <x:c r="H27" s="11" t="str">
        <x:v>1层前区</x:v>
      </x:c>
      <x:c r="I27" s="11" t="str">
        <x:v>当前投放</x:v>
      </x:c>
    </x:row>
    <x:row r="28" ht="28" customHeight="1">
      <x:c r="A28" s="11" t="str">
        <x:v>proof_boss</x:v>
      </x:c>
      <x:c r="B28" s="11" t="str">
        <x:v>对校官</x:v>
      </x:c>
      <x:c r="C28" s="11" t="str">
        <x:v>第1层</x:v>
      </x:c>
      <x:c r="D28" s="20" t="n">
        <x:v>88</x:v>
      </x:c>
      <x:c r="E28" s="20" t="n">
        <x:v>0</x:v>
      </x:c>
      <x:c r="F28" s="11" t="str">
        <x:v>proof</x:v>
      </x:c>
      <x:c r="G28" s="11" t="str">
        <x:v>Boss</x:v>
      </x:c>
      <x:c r="H28" s="11" t="str">
        <x:v>1层末尾</x:v>
      </x:c>
      <x:c r="I28" s="11" t="str">
        <x:v>当前投放</x:v>
      </x:c>
    </x:row>
    <x:row r="29" ht="28" customHeight="1">
      <x:c r="A29" s="11" t="str">
        <x:v>rail_boss</x:v>
      </x:c>
      <x:c r="B29" s="11" t="str">
        <x:v>铅轨机</x:v>
      </x:c>
      <x:c r="C29" s="11" t="str">
        <x:v>第2层</x:v>
      </x:c>
      <x:c r="D29" s="20" t="n">
        <x:v>124</x:v>
      </x:c>
      <x:c r="E29" s="20" t="n">
        <x:v>0</x:v>
      </x:c>
      <x:c r="F29" s="11" t="str">
        <x:v>rail</x:v>
      </x:c>
      <x:c r="G29" s="11" t="str">
        <x:v>Boss</x:v>
      </x:c>
      <x:c r="H29" s="11" t="str">
        <x:v>2层末尾</x:v>
      </x:c>
      <x:c r="I29" s="11" t="str">
        <x:v>当前投放</x:v>
      </x:c>
    </x:row>
    <x:row r="30" ht="28" customHeight="1">
      <x:c r="A30" s="11" t="str">
        <x:v>rust_scribe</x:v>
      </x:c>
      <x:c r="B30" s="11" t="str">
        <x:v>锈笔</x:v>
      </x:c>
      <x:c r="C30" s="11" t="str">
        <x:v>不投放</x:v>
      </x:c>
      <x:c r="D30" s="20" t="n">
        <x:v>40</x:v>
      </x:c>
      <x:c r="E30" s="20" t="n">
        <x:v>0</x:v>
      </x:c>
      <x:c r="F30" s="11" t="str"/>
      <x:c r="G30" s="11" t="str">
        <x:v>小怪</x:v>
      </x:c>
      <x:c r="H30" s="11" t="str">
        <x:v>—</x:v>
      </x:c>
      <x:c r="I30" s="11" t="str">
        <x:v>保留旧怪</x:v>
      </x:c>
    </x:row>
    <x:row r="31" ht="28" customHeight="1">
      <x:c r="A31" s="11" t="str">
        <x:v>seal_officer</x:v>
      </x:c>
      <x:c r="B31" s="11" t="str">
        <x:v>钤印官</x:v>
      </x:c>
      <x:c r="C31" s="11" t="str">
        <x:v>第2、3层</x:v>
      </x:c>
      <x:c r="D31" s="20" t="n">
        <x:v>60</x:v>
      </x:c>
      <x:c r="E31" s="20" t="n">
        <x:v>0</x:v>
      </x:c>
      <x:c r="F31" s="11" t="str">
        <x:v>seal</x:v>
      </x:c>
      <x:c r="G31" s="11" t="str">
        <x:v>精英</x:v>
      </x:c>
      <x:c r="H31" s="11" t="str">
        <x:v>2层中区；3层前区、中区</x:v>
      </x:c>
      <x:c r="I31" s="11" t="str">
        <x:v>当前投放</x:v>
      </x:c>
    </x:row>
    <x:row r="32" ht="28" customHeight="1">
      <x:c r="A32" s="11" t="str">
        <x:v>tilting_inkwell</x:v>
      </x:c>
      <x:c r="B32" s="11" t="str">
        <x:v>倾砚</x:v>
      </x:c>
      <x:c r="C32" s="11" t="str">
        <x:v>第1层</x:v>
      </x:c>
      <x:c r="D32" s="20" t="n">
        <x:v>34</x:v>
      </x:c>
      <x:c r="E32" s="20" t="n">
        <x:v>0</x:v>
      </x:c>
      <x:c r="F32" s="11" t="str">
        <x:v>tilt</x:v>
      </x:c>
      <x:c r="G32" s="11" t="str">
        <x:v>小怪</x:v>
      </x:c>
      <x:c r="H32" s="11" t="str">
        <x:v>1层中区</x:v>
      </x:c>
      <x:c r="I32" s="11" t="str">
        <x:v>当前投放</x:v>
      </x:c>
    </x:row>
    <x:row r="33" ht="28" customHeight="1">
      <x:c r="A33" s="11" t="str">
        <x:v>wheel_master</x:v>
      </x:c>
      <x:c r="B33" s="11" t="str">
        <x:v>轮印师</x:v>
      </x:c>
      <x:c r="C33" s="11" t="str">
        <x:v>第2、3层</x:v>
      </x:c>
      <x:c r="D33" s="20" t="n">
        <x:v>66</x:v>
      </x:c>
      <x:c r="E33" s="20" t="n">
        <x:v>0</x:v>
      </x:c>
      <x:c r="F33" s="11" t="str">
        <x:v>wheel</x:v>
      </x:c>
      <x:c r="G33" s="11" t="str">
        <x:v>精英</x:v>
      </x:c>
      <x:c r="H33" s="11" t="str">
        <x:v>2层深区；3层中区、深区</x:v>
      </x:c>
      <x:c r="I33" s="11" t="str">
        <x:v>当前投放</x:v>
      </x:c>
    </x:row>
  </x:sheetData>
  <x:dataValidations count="58">
    <x:dataValidation type="whole" operator="between" sqref="D5">
      <x:formula1>1</x:formula1>
      <x:formula2>9999</x:formula2>
    </x:dataValidation>
    <x:dataValidation type="whole" operator="between" sqref="E5">
      <x:formula1>0</x:formula1>
      <x:formula2>999</x:formula2>
    </x:dataValidation>
    <x:dataValidation type="whole" operator="between" sqref="D6">
      <x:formula1>1</x:formula1>
      <x:formula2>9999</x:formula2>
    </x:dataValidation>
    <x:dataValidation type="whole" operator="between" sqref="E6">
      <x:formula1>0</x:formula1>
      <x:formula2>999</x:formula2>
    </x:dataValidation>
    <x:dataValidation type="whole" operator="between" sqref="D7">
      <x:formula1>1</x:formula1>
      <x:formula2>9999</x:formula2>
    </x:dataValidation>
    <x:dataValidation type="whole" operator="between" sqref="E7">
      <x:formula1>0</x:formula1>
      <x:formula2>999</x:formula2>
    </x:dataValidation>
    <x:dataValidation type="whole" operator="between" sqref="D8">
      <x:formula1>1</x:formula1>
      <x:formula2>9999</x:formula2>
    </x:dataValidation>
    <x:dataValidation type="whole" operator="between" sqref="E8">
      <x:formula1>0</x:formula1>
      <x:formula2>999</x:formula2>
    </x:dataValidation>
    <x:dataValidation type="whole" operator="between" sqref="D9">
      <x:formula1>1</x:formula1>
      <x:formula2>9999</x:formula2>
    </x:dataValidation>
    <x:dataValidation type="whole" operator="between" sqref="E9">
      <x:formula1>0</x:formula1>
      <x:formula2>999</x:formula2>
    </x:dataValidation>
    <x:dataValidation type="whole" operator="between" sqref="D10">
      <x:formula1>1</x:formula1>
      <x:formula2>9999</x:formula2>
    </x:dataValidation>
    <x:dataValidation type="whole" operator="between" sqref="E10">
      <x:formula1>0</x:formula1>
      <x:formula2>999</x:formula2>
    </x:dataValidation>
    <x:dataValidation type="whole" operator="between" sqref="D11">
      <x:formula1>1</x:formula1>
      <x:formula2>9999</x:formula2>
    </x:dataValidation>
    <x:dataValidation type="whole" operator="between" sqref="E11">
      <x:formula1>0</x:formula1>
      <x:formula2>999</x:formula2>
    </x:dataValidation>
    <x:dataValidation type="whole" operator="between" sqref="D12">
      <x:formula1>1</x:formula1>
      <x:formula2>9999</x:formula2>
    </x:dataValidation>
    <x:dataValidation type="whole" operator="between" sqref="E12">
      <x:formula1>0</x:formula1>
      <x:formula2>999</x:formula2>
    </x:dataValidation>
    <x:dataValidation type="whole" operator="between" sqref="D13">
      <x:formula1>1</x:formula1>
      <x:formula2>9999</x:formula2>
    </x:dataValidation>
    <x:dataValidation type="whole" operator="between" sqref="E13">
      <x:formula1>0</x:formula1>
      <x:formula2>999</x:formula2>
    </x:dataValidation>
    <x:dataValidation type="whole" operator="between" sqref="D14">
      <x:formula1>1</x:formula1>
      <x:formula2>9999</x:formula2>
    </x:dataValidation>
    <x:dataValidation type="whole" operator="between" sqref="E14">
      <x:formula1>0</x:formula1>
      <x:formula2>999</x:formula2>
    </x:dataValidation>
    <x:dataValidation type="whole" operator="between" sqref="D15">
      <x:formula1>1</x:formula1>
      <x:formula2>9999</x:formula2>
    </x:dataValidation>
    <x:dataValidation type="whole" operator="between" sqref="E15">
      <x:formula1>0</x:formula1>
      <x:formula2>999</x:formula2>
    </x:dataValidation>
    <x:dataValidation type="whole" operator="between" sqref="D16">
      <x:formula1>1</x:formula1>
      <x:formula2>9999</x:formula2>
    </x:dataValidation>
    <x:dataValidation type="whole" operator="between" sqref="E16">
      <x:formula1>0</x:formula1>
      <x:formula2>999</x:formula2>
    </x:dataValidation>
    <x:dataValidation type="whole" operator="between" sqref="D17">
      <x:formula1>1</x:formula1>
      <x:formula2>9999</x:formula2>
    </x:dataValidation>
    <x:dataValidation type="whole" operator="between" sqref="E17">
      <x:formula1>0</x:formula1>
      <x:formula2>999</x:formula2>
    </x:dataValidation>
    <x:dataValidation type="whole" operator="between" sqref="D18">
      <x:formula1>1</x:formula1>
      <x:formula2>9999</x:formula2>
    </x:dataValidation>
    <x:dataValidation type="whole" operator="between" sqref="E18">
      <x:formula1>0</x:formula1>
      <x:formula2>999</x:formula2>
    </x:dataValidation>
    <x:dataValidation type="whole" operator="between" sqref="D19">
      <x:formula1>1</x:formula1>
      <x:formula2>9999</x:formula2>
    </x:dataValidation>
    <x:dataValidation type="whole" operator="between" sqref="E19">
      <x:formula1>0</x:formula1>
      <x:formula2>999</x:formula2>
    </x:dataValidation>
    <x:dataValidation type="whole" operator="between" sqref="D20">
      <x:formula1>1</x:formula1>
      <x:formula2>9999</x:formula2>
    </x:dataValidation>
    <x:dataValidation type="whole" operator="between" sqref="E20">
      <x:formula1>0</x:formula1>
      <x:formula2>999</x:formula2>
    </x:dataValidation>
    <x:dataValidation type="whole" operator="between" sqref="D21">
      <x:formula1>1</x:formula1>
      <x:formula2>9999</x:formula2>
    </x:dataValidation>
    <x:dataValidation type="whole" operator="between" sqref="E21">
      <x:formula1>0</x:formula1>
      <x:formula2>999</x:formula2>
    </x:dataValidation>
    <x:dataValidation type="whole" operator="between" sqref="D22">
      <x:formula1>1</x:formula1>
      <x:formula2>9999</x:formula2>
    </x:dataValidation>
    <x:dataValidation type="whole" operator="between" sqref="E22">
      <x:formula1>0</x:formula1>
      <x:formula2>999</x:formula2>
    </x:dataValidation>
    <x:dataValidation type="whole" operator="between" sqref="D23">
      <x:formula1>1</x:formula1>
      <x:formula2>9999</x:formula2>
    </x:dataValidation>
    <x:dataValidation type="whole" operator="between" sqref="E23">
      <x:formula1>0</x:formula1>
      <x:formula2>999</x:formula2>
    </x:dataValidation>
    <x:dataValidation type="whole" operator="between" sqref="D24">
      <x:formula1>1</x:formula1>
      <x:formula2>9999</x:formula2>
    </x:dataValidation>
    <x:dataValidation type="whole" operator="between" sqref="E24">
      <x:formula1>0</x:formula1>
      <x:formula2>999</x:formula2>
    </x:dataValidation>
    <x:dataValidation type="whole" operator="between" sqref="D25">
      <x:formula1>1</x:formula1>
      <x:formula2>9999</x:formula2>
    </x:dataValidation>
    <x:dataValidation type="whole" operator="between" sqref="E25">
      <x:formula1>0</x:formula1>
      <x:formula2>999</x:formula2>
    </x:dataValidation>
    <x:dataValidation type="whole" operator="between" sqref="D26">
      <x:formula1>1</x:formula1>
      <x:formula2>9999</x:formula2>
    </x:dataValidation>
    <x:dataValidation type="whole" operator="between" sqref="E26">
      <x:formula1>0</x:formula1>
      <x:formula2>999</x:formula2>
    </x:dataValidation>
    <x:dataValidation type="whole" operator="between" sqref="D27">
      <x:formula1>1</x:formula1>
      <x:formula2>9999</x:formula2>
    </x:dataValidation>
    <x:dataValidation type="whole" operator="between" sqref="E27">
      <x:formula1>0</x:formula1>
      <x:formula2>999</x:formula2>
    </x:dataValidation>
    <x:dataValidation type="whole" operator="between" sqref="D28">
      <x:formula1>1</x:formula1>
      <x:formula2>9999</x:formula2>
    </x:dataValidation>
    <x:dataValidation type="whole" operator="between" sqref="E28">
      <x:formula1>0</x:formula1>
      <x:formula2>999</x:formula2>
    </x:dataValidation>
    <x:dataValidation type="whole" operator="between" sqref="D29">
      <x:formula1>1</x:formula1>
      <x:formula2>9999</x:formula2>
    </x:dataValidation>
    <x:dataValidation type="whole" operator="between" sqref="E29">
      <x:formula1>0</x:formula1>
      <x:formula2>999</x:formula2>
    </x:dataValidation>
    <x:dataValidation type="whole" operator="between" sqref="D30">
      <x:formula1>1</x:formula1>
      <x:formula2>9999</x:formula2>
    </x:dataValidation>
    <x:dataValidation type="whole" operator="between" sqref="E30">
      <x:formula1>0</x:formula1>
      <x:formula2>999</x:formula2>
    </x:dataValidation>
    <x:dataValidation type="whole" operator="between" sqref="D31">
      <x:formula1>1</x:formula1>
      <x:formula2>9999</x:formula2>
    </x:dataValidation>
    <x:dataValidation type="whole" operator="between" sqref="E31">
      <x:formula1>0</x:formula1>
      <x:formula2>999</x:formula2>
    </x:dataValidation>
    <x:dataValidation type="whole" operator="between" sqref="D32">
      <x:formula1>1</x:formula1>
      <x:formula2>9999</x:formula2>
    </x:dataValidation>
    <x:dataValidation type="whole" operator="between" sqref="E32">
      <x:formula1>0</x:formula1>
      <x:formula2>999</x:formula2>
    </x:dataValidation>
    <x:dataValidation type="whole" operator="between" sqref="D33">
      <x:formula1>1</x:formula1>
      <x:formula2>9999</x:formula2>
    </x:dataValidation>
    <x:dataValidation type="whole" operator="between" sqref="E33">
      <x:formula1>0</x:formula1>
      <x:formula2>999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bb3bbb501667425f"/>
  </x:tableParts>
</x:worksheet>
</file>

<file path=xl/worksheets/sheet11.xml><?xml version="1.0" encoding="utf-8"?>
<x:worksheet xmlns:x="http://schemas.openxmlformats.org/spreadsheetml/2006/main">
  <x:sheetPr>
    <x:tabColor rgb="FF927642"/>
  </x:sheetPr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24" hidden="0" customWidth="1"/>
    <x:col min="2" max="2" width="18" hidden="0" customWidth="1"/>
    <x:col min="3" max="3" width="18" hidden="0" customWidth="1"/>
    <x:col min="4" max="4" width="20" hidden="0" customWidth="1"/>
    <x:col min="5" max="5" width="24" hidden="0" customWidth="1"/>
    <x:col min="6" max="6" width="18" hidden="0" customWidth="1"/>
    <x:col min="7" max="7" width="18" hidden="0" customWidth="1"/>
    <x:col min="8" max="8" width="20" hidden="0" customWidth="1"/>
    <x:col min="9" max="9" width="20" hidden="0" customWidth="1"/>
    <x:col min="10" max="10" width="18" hidden="0" customWidth="1"/>
    <x:col min="11" max="11" width="18" hidden="0" customWidth="1"/>
    <x:col min="12" max="12" width="20" hidden="0" customWidth="1"/>
    <x:col min="13" max="13" width="18" hidden="0" customWidth="1"/>
  </x:cols>
  <x:sheetData>
    <x:row r="1" ht="28" customHeight="1">
      <x:c r="A1" s="7" t="str">
        <x:v>行动 · 只改黄色格</x:v>
      </x:c>
      <x:c r="B1" s="7"/>
      <x:c r="C1" s="7"/>
      <x:c r="D1" s="7"/>
      <x:c r="E1" s="7"/>
      <x:c r="F1" s="7"/>
      <x:c r="G1" s="7"/>
      <x:c r="H1" s="7"/>
      <x:c r="I1" s="7"/>
      <x:c r="J1" s="7"/>
      <x:c r="K1" s="7"/>
      <x:c r="L1" s="7"/>
      <x:c r="M1" s="7"/>
    </x:row>
    <x:row r="2" ht="28" customHeight="1">
      <x:c r="A2" s="5" t="str">
        <x:v>怪物层数、类型、行动序号和机制标识固定；黄色为可调整的生效数值。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3" ht="28" customHeight="1">
      <x:c r="A3" s="5" t="str">
        <x:v>保存 → 一键校验/导入 → 重新启动游戏；单位和范围见本行。</x:v>
      </x:c>
      <x:c r="B3" s="5"/>
      <x:c r="C3" s="5"/>
      <x:c r="D3" s="5"/>
      <x:c r="E3" s="5"/>
      <x:c r="F3" s="5"/>
      <x:c r="G3" s="5"/>
      <x:c r="H3" s="5"/>
      <x:c r="I3" s="5"/>
      <x:c r="J3" s="5"/>
      <x:c r="K3" s="5"/>
      <x:c r="L3" s="5"/>
      <x:c r="M3" s="5"/>
    </x:row>
    <x:row r="4" ht="28" customHeight="1">
      <x:c r="A4" s="10" t="str">
        <x:v>怪物ID</x:v>
      </x:c>
      <x:c r="B4" s="10" t="str">
        <x:v>怪物</x:v>
      </x:c>
      <x:c r="C4" s="10" t="str">
        <x:v>行动序号</x:v>
      </x:c>
      <x:c r="D4" s="10" t="str">
        <x:v>行动名</x:v>
      </x:c>
      <x:c r="E4" s="10" t="str">
        <x:v>机制动作</x:v>
      </x:c>
      <x:c r="F4" s="10" t="str">
        <x:v>基础伤害</x:v>
      </x:c>
      <x:c r="G4" s="10" t="str">
        <x:v>攻击段数</x:v>
      </x:c>
      <x:c r="H4" s="10" t="str">
        <x:v>护盾</x:v>
      </x:c>
      <x:c r="I4" s="10" t="str">
        <x:v>塞字数量</x:v>
      </x:c>
      <x:c r="J4" s="10" t="str">
        <x:v>塞入字</x:v>
      </x:c>
      <x:c r="K4" s="10" t="str">
        <x:v>污染类型</x:v>
      </x:c>
      <x:c r="L4" s="10" t="str">
        <x:v>状态类型</x:v>
      </x:c>
      <x:c r="M4" s="10" t="str">
        <x:v>状态层数</x:v>
      </x:c>
    </x:row>
    <x:row r="5" ht="28" customHeight="1">
      <x:c r="A5" s="11" t="str">
        <x:v>blank_child</x:v>
      </x:c>
      <x:c r="B5" s="11" t="str">
        <x:v>留白童</x:v>
      </x:c>
      <x:c r="C5" s="11" t="n">
        <x:v>1</x:v>
      </x:c>
      <x:c r="D5" s="11" t="str">
        <x:v>留白</x:v>
      </x:c>
      <x:c r="E5" s="11" t="str">
        <x:v>blank</x:v>
      </x:c>
      <x:c r="F5" s="20" t="n">
        <x:v>6</x:v>
      </x:c>
      <x:c r="G5" s="20" t="n">
        <x:v>1</x:v>
      </x:c>
      <x:c r="H5" s="11" t="n">
        <x:v>0</x:v>
      </x:c>
      <x:c r="I5" s="11" t="n">
        <x:v>0</x:v>
      </x:c>
      <x:c r="J5" s="11" t="str"/>
      <x:c r="K5" s="11" t="str"/>
      <x:c r="L5" s="11" t="str"/>
      <x:c r="M5" s="11" t="n">
        <x:v>0</x:v>
      </x:c>
    </x:row>
    <x:row r="6" ht="28" customHeight="1">
      <x:c r="A6" s="11" t="str">
        <x:v>blank_child</x:v>
      </x:c>
      <x:c r="B6" s="11" t="str">
        <x:v>留白童</x:v>
      </x:c>
      <x:c r="C6" s="11" t="n">
        <x:v>2</x:v>
      </x:c>
      <x:c r="D6" s="11" t="str">
        <x:v>扑击</x:v>
      </x:c>
      <x:c r="E6" s="11" t="str"/>
      <x:c r="F6" s="20" t="n">
        <x:v>8</x:v>
      </x:c>
      <x:c r="G6" s="20" t="n">
        <x:v>1</x:v>
      </x:c>
      <x:c r="H6" s="11" t="n">
        <x:v>0</x:v>
      </x:c>
      <x:c r="I6" s="11" t="n">
        <x:v>0</x:v>
      </x:c>
      <x:c r="J6" s="11" t="str"/>
      <x:c r="K6" s="11" t="str"/>
      <x:c r="L6" s="11" t="str"/>
      <x:c r="M6" s="11" t="n">
        <x:v>0</x:v>
      </x:c>
    </x:row>
    <x:row r="7" ht="28" customHeight="1">
      <x:c r="A7" s="11" t="str">
        <x:v>bomb_press</x:v>
      </x:c>
      <x:c r="B7" s="11" t="str">
        <x:v>爆印机</x:v>
      </x:c>
      <x:c r="C7" s="11" t="n">
        <x:v>1</x:v>
      </x:c>
      <x:c r="D7" s="11" t="str">
        <x:v>布印</x:v>
      </x:c>
      <x:c r="E7" s="11" t="str">
        <x:v>bomb_mark</x:v>
      </x:c>
      <x:c r="F7" s="11" t="n">
        <x:v>0</x:v>
      </x:c>
      <x:c r="G7" s="11" t="n">
        <x:v>1</x:v>
      </x:c>
      <x:c r="H7" s="11" t="n">
        <x:v>0</x:v>
      </x:c>
      <x:c r="I7" s="11" t="n">
        <x:v>0</x:v>
      </x:c>
      <x:c r="J7" s="11" t="str"/>
      <x:c r="K7" s="11" t="str"/>
      <x:c r="L7" s="11" t="str"/>
      <x:c r="M7" s="11" t="n">
        <x:v>0</x:v>
      </x:c>
    </x:row>
    <x:row r="8" ht="28" customHeight="1">
      <x:c r="A8" s="11" t="str">
        <x:v>bomb_press</x:v>
      </x:c>
      <x:c r="B8" s="11" t="str">
        <x:v>爆印机</x:v>
      </x:c>
      <x:c r="C8" s="11" t="n">
        <x:v>2</x:v>
      </x:c>
      <x:c r="D8" s="11" t="str">
        <x:v>引爆</x:v>
      </x:c>
      <x:c r="E8" s="11" t="str">
        <x:v>bomb</x:v>
      </x:c>
      <x:c r="F8" s="20" t="n">
        <x:v>8</x:v>
      </x:c>
      <x:c r="G8" s="20" t="n">
        <x:v>1</x:v>
      </x:c>
      <x:c r="H8" s="11" t="n">
        <x:v>0</x:v>
      </x:c>
      <x:c r="I8" s="11" t="n">
        <x:v>0</x:v>
      </x:c>
      <x:c r="J8" s="11" t="str"/>
      <x:c r="K8" s="11" t="str"/>
      <x:c r="L8" s="11" t="str"/>
      <x:c r="M8" s="11" t="n">
        <x:v>0</x:v>
      </x:c>
    </x:row>
    <x:row r="9" ht="28" customHeight="1">
      <x:c r="A9" s="11" t="str">
        <x:v>boss_chaos_press</x:v>
      </x:c>
      <x:c r="B9" s="11" t="str">
        <x:v>混铅海</x:v>
      </x:c>
      <x:c r="C9" s="11" t="n">
        <x:v>1</x:v>
      </x:c>
      <x:c r="D9" s="11" t="str">
        <x:v>吞字</x:v>
      </x:c>
      <x:c r="E9" s="11" t="str"/>
      <x:c r="F9" s="20" t="n">
        <x:v>13</x:v>
      </x:c>
      <x:c r="G9" s="20" t="n">
        <x:v>1</x:v>
      </x:c>
      <x:c r="H9" s="11" t="n">
        <x:v>0</x:v>
      </x:c>
      <x:c r="I9" s="11" t="n">
        <x:v>0</x:v>
      </x:c>
      <x:c r="J9" s="11" t="str"/>
      <x:c r="K9" s="11" t="str"/>
      <x:c r="L9" s="11" t="str"/>
      <x:c r="M9" s="11" t="n">
        <x:v>0</x:v>
      </x:c>
    </x:row>
    <x:row r="10" ht="28" customHeight="1">
      <x:c r="A10" s="11" t="str">
        <x:v>boss_chaos_press</x:v>
      </x:c>
      <x:c r="B10" s="11" t="str">
        <x:v>混铅海</x:v>
      </x:c>
      <x:c r="C10" s="11" t="n">
        <x:v>2</x:v>
      </x:c>
      <x:c r="D10" s="11" t="str">
        <x:v>乱版</x:v>
      </x:c>
      <x:c r="E10" s="11" t="str"/>
      <x:c r="F10" s="20" t="n">
        <x:v>7</x:v>
      </x:c>
      <x:c r="G10" s="20" t="n">
        <x:v>3</x:v>
      </x:c>
      <x:c r="H10" s="11" t="n">
        <x:v>0</x:v>
      </x:c>
      <x:c r="I10" s="11" t="n">
        <x:v>0</x:v>
      </x:c>
      <x:c r="J10" s="11" t="str"/>
      <x:c r="K10" s="11" t="str"/>
      <x:c r="L10" s="11" t="str"/>
      <x:c r="M10" s="11" t="n">
        <x:v>0</x:v>
      </x:c>
    </x:row>
    <x:row r="11" ht="28" customHeight="1">
      <x:c r="A11" s="11" t="str">
        <x:v>boss_chaos_press</x:v>
      </x:c>
      <x:c r="B11" s="11" t="str">
        <x:v>混铅海</x:v>
      </x:c>
      <x:c r="C11" s="11" t="n">
        <x:v>3</x:v>
      </x:c>
      <x:c r="D11" s="11" t="str">
        <x:v>封泥</x:v>
      </x:c>
      <x:c r="E11" s="11" t="str"/>
      <x:c r="F11" s="11" t="n">
        <x:v>0</x:v>
      </x:c>
      <x:c r="G11" s="11" t="n">
        <x:v>1</x:v>
      </x:c>
      <x:c r="H11" s="20" t="n">
        <x:v>12</x:v>
      </x:c>
      <x:c r="I11" s="11" t="n">
        <x:v>0</x:v>
      </x:c>
      <x:c r="J11" s="11" t="str"/>
      <x:c r="K11" s="11" t="str"/>
      <x:c r="L11" s="11" t="str"/>
      <x:c r="M11" s="11" t="n">
        <x:v>0</x:v>
      </x:c>
    </x:row>
    <x:row r="12" ht="28" customHeight="1">
      <x:c r="A12" s="11" t="str">
        <x:v>boss_chaos_press</x:v>
      </x:c>
      <x:c r="B12" s="11" t="str">
        <x:v>混铅海</x:v>
      </x:c>
      <x:c r="C12" s="11" t="n">
        <x:v>4</x:v>
      </x:c>
      <x:c r="D12" s="11" t="str">
        <x:v>蚀海</x:v>
      </x:c>
      <x:c r="E12" s="11" t="str"/>
      <x:c r="F12" s="11" t="n">
        <x:v>0</x:v>
      </x:c>
      <x:c r="G12" s="11" t="n">
        <x:v>1</x:v>
      </x:c>
      <x:c r="H12" s="11" t="n">
        <x:v>0</x:v>
      </x:c>
      <x:c r="I12" s="20" t="n">
        <x:v>4</x:v>
      </x:c>
      <x:c r="J12" s="11" t="str"/>
      <x:c r="K12" s="11" t="str">
        <x:v>scorch</x:v>
      </x:c>
      <x:c r="L12" s="11" t="str"/>
      <x:c r="M12" s="11" t="n">
        <x:v>0</x:v>
      </x:c>
    </x:row>
    <x:row r="13" ht="28" customHeight="1">
      <x:c r="A13" s="11" t="str">
        <x:v>boss_lead_plate</x:v>
      </x:c>
      <x:c r="B13" s="11" t="str">
        <x:v>铅版</x:v>
      </x:c>
      <x:c r="C13" s="11" t="n">
        <x:v>1</x:v>
      </x:c>
      <x:c r="D13" s="11" t="str">
        <x:v>压印</x:v>
      </x:c>
      <x:c r="E13" s="11" t="str"/>
      <x:c r="F13" s="20" t="n">
        <x:v>10</x:v>
      </x:c>
      <x:c r="G13" s="11" t="n">
        <x:v>1</x:v>
      </x:c>
      <x:c r="H13" s="20" t="n">
        <x:v>8</x:v>
      </x:c>
      <x:c r="I13" s="11" t="n">
        <x:v>0</x:v>
      </x:c>
      <x:c r="J13" s="11" t="str"/>
      <x:c r="K13" s="11" t="str"/>
      <x:c r="L13" s="11" t="str"/>
      <x:c r="M13" s="11" t="n">
        <x:v>0</x:v>
      </x:c>
    </x:row>
    <x:row r="14" ht="28" customHeight="1">
      <x:c r="A14" s="11" t="str">
        <x:v>boss_lead_plate</x:v>
      </x:c>
      <x:c r="B14" s="11" t="str">
        <x:v>铅版</x:v>
      </x:c>
      <x:c r="C14" s="11" t="n">
        <x:v>2</x:v>
      </x:c>
      <x:c r="D14" s="11" t="str">
        <x:v>连铸</x:v>
      </x:c>
      <x:c r="E14" s="11" t="str"/>
      <x:c r="F14" s="20" t="n">
        <x:v>6</x:v>
      </x:c>
      <x:c r="G14" s="20" t="n">
        <x:v>2</x:v>
      </x:c>
      <x:c r="H14" s="11" t="n">
        <x:v>0</x:v>
      </x:c>
      <x:c r="I14" s="11" t="n">
        <x:v>0</x:v>
      </x:c>
      <x:c r="J14" s="11" t="str"/>
      <x:c r="K14" s="11" t="str"/>
      <x:c r="L14" s="11" t="str"/>
      <x:c r="M14" s="11" t="n">
        <x:v>0</x:v>
      </x:c>
    </x:row>
    <x:row r="15" ht="28" customHeight="1">
      <x:c r="A15" s="11" t="str">
        <x:v>boss_lead_plate</x:v>
      </x:c>
      <x:c r="B15" s="11" t="str">
        <x:v>铅版</x:v>
      </x:c>
      <x:c r="C15" s="11" t="n">
        <x:v>3</x:v>
      </x:c>
      <x:c r="D15" s="11" t="str">
        <x:v>蚀版</x:v>
      </x:c>
      <x:c r="E15" s="11" t="str"/>
      <x:c r="F15" s="11" t="n">
        <x:v>0</x:v>
      </x:c>
      <x:c r="G15" s="11" t="n">
        <x:v>1</x:v>
      </x:c>
      <x:c r="H15" s="11" t="n">
        <x:v>0</x:v>
      </x:c>
      <x:c r="I15" s="20" t="n">
        <x:v>3</x:v>
      </x:c>
      <x:c r="J15" s="11" t="str"/>
      <x:c r="K15" s="11" t="str">
        <x:v>block</x:v>
      </x:c>
      <x:c r="L15" s="11" t="str"/>
      <x:c r="M15" s="11" t="n">
        <x:v>0</x:v>
      </x:c>
    </x:row>
    <x:row r="16" ht="28" customHeight="1">
      <x:c r="A16" s="11" t="str">
        <x:v>boss_word_demon</x:v>
      </x:c>
      <x:c r="B16" s="11" t="str">
        <x:v>字魔</x:v>
      </x:c>
      <x:c r="C16" s="11" t="n">
        <x:v>1</x:v>
      </x:c>
      <x:c r="D16" s="11" t="str">
        <x:v>撕字</x:v>
      </x:c>
      <x:c r="E16" s="11" t="str"/>
      <x:c r="F16" s="20" t="n">
        <x:v>9</x:v>
      </x:c>
      <x:c r="G16" s="20" t="n">
        <x:v>1</x:v>
      </x:c>
      <x:c r="H16" s="11" t="n">
        <x:v>0</x:v>
      </x:c>
      <x:c r="I16" s="11" t="n">
        <x:v>0</x:v>
      </x:c>
      <x:c r="J16" s="11" t="str"/>
      <x:c r="K16" s="11" t="str"/>
      <x:c r="L16" s="11" t="str"/>
      <x:c r="M16" s="11" t="n">
        <x:v>0</x:v>
      </x:c>
    </x:row>
    <x:row r="17" ht="28" customHeight="1">
      <x:c r="A17" s="11" t="str">
        <x:v>boss_word_demon</x:v>
      </x:c>
      <x:c r="B17" s="11" t="str">
        <x:v>字魔</x:v>
      </x:c>
      <x:c r="C17" s="11" t="n">
        <x:v>2</x:v>
      </x:c>
      <x:c r="D17" s="11" t="str">
        <x:v>结阵</x:v>
      </x:c>
      <x:c r="E17" s="11" t="str"/>
      <x:c r="F17" s="11" t="n">
        <x:v>0</x:v>
      </x:c>
      <x:c r="G17" s="11" t="n">
        <x:v>1</x:v>
      </x:c>
      <x:c r="H17" s="20" t="n">
        <x:v>8</x:v>
      </x:c>
      <x:c r="I17" s="11" t="n">
        <x:v>0</x:v>
      </x:c>
      <x:c r="J17" s="11" t="str"/>
      <x:c r="K17" s="11" t="str"/>
      <x:c r="L17" s="11" t="str"/>
      <x:c r="M17" s="11" t="n">
        <x:v>0</x:v>
      </x:c>
    </x:row>
    <x:row r="18" ht="28" customHeight="1">
      <x:c r="A18" s="11" t="str">
        <x:v>boss_word_demon</x:v>
      </x:c>
      <x:c r="B18" s="11" t="str">
        <x:v>字魔</x:v>
      </x:c>
      <x:c r="C18" s="11" t="n">
        <x:v>3</x:v>
      </x:c>
      <x:c r="D18" s="11" t="str">
        <x:v>散字</x:v>
      </x:c>
      <x:c r="E18" s="11" t="str"/>
      <x:c r="F18" s="11" t="n">
        <x:v>0</x:v>
      </x:c>
      <x:c r="G18" s="11" t="n">
        <x:v>1</x:v>
      </x:c>
      <x:c r="H18" s="11" t="n">
        <x:v>0</x:v>
      </x:c>
      <x:c r="I18" s="20" t="n">
        <x:v>2</x:v>
      </x:c>
      <x:c r="J18" s="11" t="str"/>
      <x:c r="K18" s="11" t="str">
        <x:v>rush</x:v>
      </x:c>
      <x:c r="L18" s="11" t="str"/>
      <x:c r="M18" s="11" t="n">
        <x:v>0</x:v>
      </x:c>
    </x:row>
    <x:row r="19" ht="28" customHeight="1">
      <x:c r="A19" s="11" t="str">
        <x:v>bronze_seal</x:v>
      </x:c>
      <x:c r="B19" s="11" t="str">
        <x:v>铜印</x:v>
      </x:c>
      <x:c r="C19" s="11" t="n">
        <x:v>1</x:v>
      </x:c>
      <x:c r="D19" s="11" t="str">
        <x:v>铸壁</x:v>
      </x:c>
      <x:c r="E19" s="11" t="str"/>
      <x:c r="F19" s="11" t="n">
        <x:v>0</x:v>
      </x:c>
      <x:c r="G19" s="11" t="n">
        <x:v>1</x:v>
      </x:c>
      <x:c r="H19" s="20" t="n">
        <x:v>8</x:v>
      </x:c>
      <x:c r="I19" s="11" t="n">
        <x:v>0</x:v>
      </x:c>
      <x:c r="J19" s="11" t="str"/>
      <x:c r="K19" s="11" t="str"/>
      <x:c r="L19" s="11" t="str"/>
      <x:c r="M19" s="11" t="n">
        <x:v>0</x:v>
      </x:c>
    </x:row>
    <x:row r="20" ht="28" customHeight="1">
      <x:c r="A20" s="11" t="str">
        <x:v>bronze_seal</x:v>
      </x:c>
      <x:c r="B20" s="11" t="str">
        <x:v>铜印</x:v>
      </x:c>
      <x:c r="C20" s="11" t="n">
        <x:v>2</x:v>
      </x:c>
      <x:c r="D20" s="11" t="str">
        <x:v>印击</x:v>
      </x:c>
      <x:c r="E20" s="11" t="str"/>
      <x:c r="F20" s="20" t="n">
        <x:v>10</x:v>
      </x:c>
      <x:c r="G20" s="20" t="n">
        <x:v>1</x:v>
      </x:c>
      <x:c r="H20" s="11" t="n">
        <x:v>0</x:v>
      </x:c>
      <x:c r="I20" s="11" t="n">
        <x:v>0</x:v>
      </x:c>
      <x:c r="J20" s="11" t="str"/>
      <x:c r="K20" s="11" t="str"/>
      <x:c r="L20" s="11" t="str"/>
      <x:c r="M20" s="11" t="n">
        <x:v>0</x:v>
      </x:c>
    </x:row>
    <x:row r="21" ht="28" customHeight="1">
      <x:c r="A21" s="11" t="str">
        <x:v>bronze_seal</x:v>
      </x:c>
      <x:c r="B21" s="11" t="str">
        <x:v>铜印</x:v>
      </x:c>
      <x:c r="C21" s="11" t="n">
        <x:v>3</x:v>
      </x:c>
      <x:c r="D21" s="11" t="str">
        <x:v>蚀版</x:v>
      </x:c>
      <x:c r="E21" s="11" t="str"/>
      <x:c r="F21" s="11" t="n">
        <x:v>0</x:v>
      </x:c>
      <x:c r="G21" s="11" t="n">
        <x:v>1</x:v>
      </x:c>
      <x:c r="H21" s="11" t="n">
        <x:v>0</x:v>
      </x:c>
      <x:c r="I21" s="20" t="n">
        <x:v>2</x:v>
      </x:c>
      <x:c r="J21" s="11" t="str"/>
      <x:c r="K21" s="11" t="str">
        <x:v>block</x:v>
      </x:c>
      <x:c r="L21" s="11" t="str"/>
      <x:c r="M21" s="11" t="n">
        <x:v>0</x:v>
      </x:c>
    </x:row>
    <x:row r="22" ht="28" customHeight="1">
      <x:c r="A22" s="11" t="str">
        <x:v>charge_badger</x:v>
      </x:c>
      <x:c r="B22" s="11" t="str">
        <x:v>余电獾</x:v>
      </x:c>
      <x:c r="C22" s="11" t="n">
        <x:v>1</x:v>
      </x:c>
      <x:c r="D22" s="11" t="str">
        <x:v>聚电</x:v>
      </x:c>
      <x:c r="E22" s="11" t="str"/>
      <x:c r="F22" s="11" t="n">
        <x:v>0</x:v>
      </x:c>
      <x:c r="G22" s="11" t="n">
        <x:v>1</x:v>
      </x:c>
      <x:c r="H22" s="20" t="n">
        <x:v>6</x:v>
      </x:c>
      <x:c r="I22" s="11" t="n">
        <x:v>0</x:v>
      </x:c>
      <x:c r="J22" s="11" t="str"/>
      <x:c r="K22" s="11" t="str"/>
      <x:c r="L22" s="11" t="str"/>
      <x:c r="M22" s="11" t="n">
        <x:v>0</x:v>
      </x:c>
    </x:row>
    <x:row r="23" ht="28" customHeight="1">
      <x:c r="A23" s="11" t="str">
        <x:v>charge_badger</x:v>
      </x:c>
      <x:c r="B23" s="11" t="str">
        <x:v>余电獾</x:v>
      </x:c>
      <x:c r="C23" s="11" t="n">
        <x:v>2</x:v>
      </x:c>
      <x:c r="D23" s="11" t="str">
        <x:v>放弧</x:v>
      </x:c>
      <x:c r="E23" s="11" t="str">
        <x:v>arc</x:v>
      </x:c>
      <x:c r="F23" s="20" t="n">
        <x:v>10</x:v>
      </x:c>
      <x:c r="G23" s="20" t="n">
        <x:v>1</x:v>
      </x:c>
      <x:c r="H23" s="11" t="n">
        <x:v>0</x:v>
      </x:c>
      <x:c r="I23" s="11" t="n">
        <x:v>0</x:v>
      </x:c>
      <x:c r="J23" s="11" t="str"/>
      <x:c r="K23" s="11" t="str"/>
      <x:c r="L23" s="11" t="str"/>
      <x:c r="M23" s="11" t="n">
        <x:v>0</x:v>
      </x:c>
    </x:row>
    <x:row r="24" ht="28" customHeight="1">
      <x:c r="A24" s="11" t="str">
        <x:v>charge_badger</x:v>
      </x:c>
      <x:c r="B24" s="11" t="str">
        <x:v>余电獾</x:v>
      </x:c>
      <x:c r="C24" s="11" t="n">
        <x:v>3</x:v>
      </x:c>
      <x:c r="D24" s="11" t="str">
        <x:v>扑击</x:v>
      </x:c>
      <x:c r="E24" s="11" t="str"/>
      <x:c r="F24" s="20" t="n">
        <x:v>10</x:v>
      </x:c>
      <x:c r="G24" s="20" t="n">
        <x:v>1</x:v>
      </x:c>
      <x:c r="H24" s="11" t="n">
        <x:v>0</x:v>
      </x:c>
      <x:c r="I24" s="11" t="n">
        <x:v>0</x:v>
      </x:c>
      <x:c r="J24" s="11" t="str"/>
      <x:c r="K24" s="11" t="str"/>
      <x:c r="L24" s="11" t="str"/>
      <x:c r="M24" s="11" t="n">
        <x:v>0</x:v>
      </x:c>
    </x:row>
    <x:row r="25" ht="28" customHeight="1">
      <x:c r="A25" s="11" t="str">
        <x:v>compiler_boss</x:v>
      </x:c>
      <x:c r="B25" s="11" t="str">
        <x:v>万词编纂者</x:v>
      </x:c>
      <x:c r="C25" s="11" t="n">
        <x:v>1</x:v>
      </x:c>
      <x:c r="D25" s="11" t="str">
        <x:v>异文审校</x:v>
      </x:c>
      <x:c r="E25" s="11" t="str">
        <x:v>different</x:v>
      </x:c>
      <x:c r="F25" s="20" t="n">
        <x:v>12</x:v>
      </x:c>
      <x:c r="G25" s="20" t="n">
        <x:v>1</x:v>
      </x:c>
      <x:c r="H25" s="11" t="n">
        <x:v>0</x:v>
      </x:c>
      <x:c r="I25" s="11" t="n">
        <x:v>0</x:v>
      </x:c>
      <x:c r="J25" s="11" t="str"/>
      <x:c r="K25" s="11" t="str"/>
      <x:c r="L25" s="11" t="str"/>
      <x:c r="M25" s="11" t="n">
        <x:v>0</x:v>
      </x:c>
    </x:row>
    <x:row r="26" ht="28" customHeight="1">
      <x:c r="A26" s="11" t="str">
        <x:v>compiler_boss</x:v>
      </x:c>
      <x:c r="B26" s="11" t="str">
        <x:v>万词编纂者</x:v>
      </x:c>
      <x:c r="C26" s="11" t="n">
        <x:v>2</x:v>
      </x:c>
      <x:c r="D26" s="11" t="str">
        <x:v>重文校印</x:v>
      </x:c>
      <x:c r="E26" s="11" t="str">
        <x:v>repeat</x:v>
      </x:c>
      <x:c r="F26" s="20" t="n">
        <x:v>12</x:v>
      </x:c>
      <x:c r="G26" s="20" t="n">
        <x:v>1</x:v>
      </x:c>
      <x:c r="H26" s="11" t="n">
        <x:v>0</x:v>
      </x:c>
      <x:c r="I26" s="11" t="n">
        <x:v>0</x:v>
      </x:c>
      <x:c r="J26" s="11" t="str"/>
      <x:c r="K26" s="11" t="str"/>
      <x:c r="L26" s="11" t="str"/>
      <x:c r="M26" s="11" t="n">
        <x:v>0</x:v>
      </x:c>
    </x:row>
    <x:row r="27" ht="28" customHeight="1">
      <x:c r="A27" s="11" t="str">
        <x:v>compiler_boss</x:v>
      </x:c>
      <x:c r="B27" s="11" t="str">
        <x:v>万词编纂者</x:v>
      </x:c>
      <x:c r="C27" s="11" t="n">
        <x:v>3</x:v>
      </x:c>
      <x:c r="D27" s="11" t="str">
        <x:v>收卷</x:v>
      </x:c>
      <x:c r="E27" s="11" t="str">
        <x:v>boss_multi</x:v>
      </x:c>
      <x:c r="F27" s="20" t="n">
        <x:v>6</x:v>
      </x:c>
      <x:c r="G27" s="20" t="n">
        <x:v>3</x:v>
      </x:c>
      <x:c r="H27" s="11" t="n">
        <x:v>0</x:v>
      </x:c>
      <x:c r="I27" s="11" t="n">
        <x:v>0</x:v>
      </x:c>
      <x:c r="J27" s="11" t="str"/>
      <x:c r="K27" s="11" t="str"/>
      <x:c r="L27" s="11" t="str"/>
      <x:c r="M27" s="11" t="n">
        <x:v>0</x:v>
      </x:c>
    </x:row>
    <x:row r="28" ht="28" customHeight="1">
      <x:c r="A28" s="11" t="str">
        <x:v>copy_master</x:v>
      </x:c>
      <x:c r="B28" s="11" t="str">
        <x:v>拓印师</x:v>
      </x:c>
      <x:c r="C28" s="11" t="n">
        <x:v>1</x:v>
      </x:c>
      <x:c r="D28" s="11" t="str">
        <x:v>笔击</x:v>
      </x:c>
      <x:c r="E28" s="11" t="str"/>
      <x:c r="F28" s="20" t="n">
        <x:v>10</x:v>
      </x:c>
      <x:c r="G28" s="20" t="n">
        <x:v>1</x:v>
      </x:c>
      <x:c r="H28" s="11" t="n">
        <x:v>0</x:v>
      </x:c>
      <x:c r="I28" s="11" t="n">
        <x:v>0</x:v>
      </x:c>
      <x:c r="J28" s="11" t="str"/>
      <x:c r="K28" s="11" t="str"/>
      <x:c r="L28" s="11" t="str"/>
      <x:c r="M28" s="11" t="n">
        <x:v>0</x:v>
      </x:c>
    </x:row>
    <x:row r="29" ht="28" customHeight="1">
      <x:c r="A29" s="11" t="str">
        <x:v>copy_master</x:v>
      </x:c>
      <x:c r="B29" s="11" t="str">
        <x:v>拓印师</x:v>
      </x:c>
      <x:c r="C29" s="11" t="n">
        <x:v>2</x:v>
      </x:c>
      <x:c r="D29" s="11" t="str">
        <x:v>拓</x:v>
      </x:c>
      <x:c r="E29" s="11" t="str">
        <x:v>copy</x:v>
      </x:c>
      <x:c r="F29" s="11" t="n">
        <x:v>0</x:v>
      </x:c>
      <x:c r="G29" s="20" t="n">
        <x:v>1</x:v>
      </x:c>
      <x:c r="H29" s="11" t="n">
        <x:v>0</x:v>
      </x:c>
      <x:c r="I29" s="20" t="n">
        <x:v>1</x:v>
      </x:c>
      <x:c r="J29" s="11" t="str">
        <x:v>重</x:v>
      </x:c>
      <x:c r="K29" s="11" t="str">
        <x:v>block</x:v>
      </x:c>
      <x:c r="L29" s="11" t="str"/>
      <x:c r="M29" s="11" t="n">
        <x:v>0</x:v>
      </x:c>
    </x:row>
    <x:row r="30" ht="28" customHeight="1">
      <x:c r="A30" s="11" t="str">
        <x:v>copy_master</x:v>
      </x:c>
      <x:c r="B30" s="11" t="str">
        <x:v>拓印师</x:v>
      </x:c>
      <x:c r="C30" s="11" t="n">
        <x:v>3</x:v>
      </x:c>
      <x:c r="D30" s="11" t="str">
        <x:v>笔击</x:v>
      </x:c>
      <x:c r="E30" s="11" t="str"/>
      <x:c r="F30" s="20" t="n">
        <x:v>10</x:v>
      </x:c>
      <x:c r="G30" s="20" t="n">
        <x:v>1</x:v>
      </x:c>
      <x:c r="H30" s="11" t="n">
        <x:v>0</x:v>
      </x:c>
      <x:c r="I30" s="11" t="n">
        <x:v>0</x:v>
      </x:c>
      <x:c r="J30" s="11" t="str"/>
      <x:c r="K30" s="11" t="str"/>
      <x:c r="L30" s="11" t="str"/>
      <x:c r="M30" s="11" t="n">
        <x:v>0</x:v>
      </x:c>
    </x:row>
    <x:row r="31" ht="28" customHeight="1">
      <x:c r="A31" s="11" t="str">
        <x:v>corrosion_beetle</x:v>
      </x:c>
      <x:c r="B31" s="11" t="str">
        <x:v>墨蚀蠹</x:v>
      </x:c>
      <x:c r="C31" s="11" t="n">
        <x:v>1</x:v>
      </x:c>
      <x:c r="D31" s="11" t="str">
        <x:v>蛀咬</x:v>
      </x:c>
      <x:c r="E31" s="11" t="str"/>
      <x:c r="F31" s="20" t="n">
        <x:v>6</x:v>
      </x:c>
      <x:c r="G31" s="20" t="n">
        <x:v>1</x:v>
      </x:c>
      <x:c r="H31" s="11" t="n">
        <x:v>0</x:v>
      </x:c>
      <x:c r="I31" s="11" t="n">
        <x:v>0</x:v>
      </x:c>
      <x:c r="J31" s="11" t="str"/>
      <x:c r="K31" s="11" t="str"/>
      <x:c r="L31" s="11" t="str"/>
      <x:c r="M31" s="11" t="n">
        <x:v>0</x:v>
      </x:c>
    </x:row>
    <x:row r="32" ht="28" customHeight="1">
      <x:c r="A32" s="11" t="str">
        <x:v>corrosion_beetle</x:v>
      </x:c>
      <x:c r="B32" s="11" t="str">
        <x:v>墨蚀蠹</x:v>
      </x:c>
      <x:c r="C32" s="11" t="n">
        <x:v>2</x:v>
      </x:c>
      <x:c r="D32" s="11" t="str">
        <x:v>注蚀</x:v>
      </x:c>
      <x:c r="E32" s="11" t="str">
        <x:v>corrode</x:v>
      </x:c>
      <x:c r="F32" s="11" t="n">
        <x:v>0</x:v>
      </x:c>
      <x:c r="G32" s="11" t="n">
        <x:v>1</x:v>
      </x:c>
      <x:c r="H32" s="11" t="n">
        <x:v>0</x:v>
      </x:c>
      <x:c r="I32" s="20" t="n">
        <x:v>2</x:v>
      </x:c>
      <x:c r="J32" s="11" t="str">
        <x:v>蚀</x:v>
      </x:c>
      <x:c r="K32" s="11" t="str">
        <x:v>rush</x:v>
      </x:c>
      <x:c r="L32" s="11" t="str"/>
      <x:c r="M32" s="11" t="n">
        <x:v>0</x:v>
      </x:c>
    </x:row>
    <x:row r="33" ht="28" customHeight="1">
      <x:c r="A33" s="11" t="str">
        <x:v>double_slip</x:v>
      </x:c>
      <x:c r="B33" s="11" t="str">
        <x:v>双面简</x:v>
      </x:c>
      <x:c r="C33" s="11" t="n">
        <x:v>1</x:v>
      </x:c>
      <x:c r="D33" s="11" t="str">
        <x:v>翻签</x:v>
      </x:c>
      <x:c r="E33" s="11" t="str">
        <x:v>flip</x:v>
      </x:c>
      <x:c r="F33" s="11" t="n">
        <x:v>0</x:v>
      </x:c>
      <x:c r="G33" s="11" t="n">
        <x:v>1</x:v>
      </x:c>
      <x:c r="H33" s="11" t="n">
        <x:v>0</x:v>
      </x:c>
      <x:c r="I33" s="11" t="n">
        <x:v>0</x:v>
      </x:c>
      <x:c r="J33" s="11" t="str"/>
      <x:c r="K33" s="11" t="str"/>
      <x:c r="L33" s="11" t="str"/>
      <x:c r="M33" s="11" t="n">
        <x:v>0</x:v>
      </x:c>
    </x:row>
    <x:row r="34" ht="28" customHeight="1">
      <x:c r="A34" s="11" t="str">
        <x:v>double_slip</x:v>
      </x:c>
      <x:c r="B34" s="11" t="str">
        <x:v>双面简</x:v>
      </x:c>
      <x:c r="C34" s="11" t="n">
        <x:v>2</x:v>
      </x:c>
      <x:c r="D34" s="11" t="str">
        <x:v>合简</x:v>
      </x:c>
      <x:c r="E34" s="11" t="str">
        <x:v>pair</x:v>
      </x:c>
      <x:c r="F34" s="20" t="n">
        <x:v>12</x:v>
      </x:c>
      <x:c r="G34" s="20" t="n">
        <x:v>1</x:v>
      </x:c>
      <x:c r="H34" s="11" t="n">
        <x:v>0</x:v>
      </x:c>
      <x:c r="I34" s="11" t="n">
        <x:v>0</x:v>
      </x:c>
      <x:c r="J34" s="11" t="str"/>
      <x:c r="K34" s="11" t="str"/>
      <x:c r="L34" s="11" t="str"/>
      <x:c r="M34" s="11" t="n">
        <x:v>0</x:v>
      </x:c>
    </x:row>
    <x:row r="35" ht="28" customHeight="1">
      <x:c r="A35" s="11" t="str">
        <x:v>double_slip</x:v>
      </x:c>
      <x:c r="B35" s="11" t="str">
        <x:v>双面简</x:v>
      </x:c>
      <x:c r="C35" s="11" t="n">
        <x:v>3</x:v>
      </x:c>
      <x:c r="D35" s="11" t="str">
        <x:v>扑击</x:v>
      </x:c>
      <x:c r="E35" s="11" t="str"/>
      <x:c r="F35" s="20" t="n">
        <x:v>9</x:v>
      </x:c>
      <x:c r="G35" s="20" t="n">
        <x:v>1</x:v>
      </x:c>
      <x:c r="H35" s="11" t="n">
        <x:v>0</x:v>
      </x:c>
      <x:c r="I35" s="11" t="n">
        <x:v>0</x:v>
      </x:c>
      <x:c r="J35" s="11" t="str"/>
      <x:c r="K35" s="11" t="str"/>
      <x:c r="L35" s="11" t="str"/>
      <x:c r="M35" s="11" t="n">
        <x:v>0</x:v>
      </x:c>
    </x:row>
    <x:row r="36" ht="28" customHeight="1">
      <x:c r="A36" s="11" t="str">
        <x:v>ember_imp</x:v>
      </x:c>
      <x:c r="B36" s="11" t="str">
        <x:v>焦火</x:v>
      </x:c>
      <x:c r="C36" s="11" t="n">
        <x:v>1</x:v>
      </x:c>
      <x:c r="D36" s="11" t="str">
        <x:v>连焰</x:v>
      </x:c>
      <x:c r="E36" s="11" t="str"/>
      <x:c r="F36" s="20" t="n">
        <x:v>4</x:v>
      </x:c>
      <x:c r="G36" s="20" t="n">
        <x:v>2</x:v>
      </x:c>
      <x:c r="H36" s="11" t="n">
        <x:v>0</x:v>
      </x:c>
      <x:c r="I36" s="11" t="n">
        <x:v>0</x:v>
      </x:c>
      <x:c r="J36" s="11" t="str"/>
      <x:c r="K36" s="11" t="str"/>
      <x:c r="L36" s="11" t="str"/>
      <x:c r="M36" s="11" t="n">
        <x:v>0</x:v>
      </x:c>
    </x:row>
    <x:row r="37" ht="28" customHeight="1">
      <x:c r="A37" s="11" t="str">
        <x:v>ember_imp</x:v>
      </x:c>
      <x:c r="B37" s="11" t="str">
        <x:v>焦火</x:v>
      </x:c>
      <x:c r="C37" s="11" t="n">
        <x:v>2</x:v>
      </x:c>
      <x:c r="D37" s="11" t="str">
        <x:v>落灰</x:v>
      </x:c>
      <x:c r="E37" s="11" t="str"/>
      <x:c r="F37" s="11" t="n">
        <x:v>0</x:v>
      </x:c>
      <x:c r="G37" s="11" t="n">
        <x:v>1</x:v>
      </x:c>
      <x:c r="H37" s="11" t="n">
        <x:v>0</x:v>
      </x:c>
      <x:c r="I37" s="20" t="n">
        <x:v>1</x:v>
      </x:c>
      <x:c r="J37" s="11" t="str"/>
      <x:c r="K37" s="11" t="str">
        <x:v>scorch</x:v>
      </x:c>
      <x:c r="L37" s="11" t="str"/>
      <x:c r="M37" s="11" t="n">
        <x:v>0</x:v>
      </x:c>
    </x:row>
    <x:row r="38" ht="28" customHeight="1">
      <x:c r="A38" s="11" t="str">
        <x:v>fold_moth</x:v>
      </x:c>
      <x:c r="B38" s="11" t="str">
        <x:v>折页蛾</x:v>
      </x:c>
      <x:c r="C38" s="11" t="n">
        <x:v>1</x:v>
      </x:c>
      <x:c r="D38" s="11" t="str">
        <x:v>折页</x:v>
      </x:c>
      <x:c r="E38" s="11" t="str">
        <x:v>fold</x:v>
      </x:c>
      <x:c r="F38" s="20" t="n">
        <x:v>8</x:v>
      </x:c>
      <x:c r="G38" s="20" t="n">
        <x:v>1</x:v>
      </x:c>
      <x:c r="H38" s="11" t="n">
        <x:v>0</x:v>
      </x:c>
      <x:c r="I38" s="11" t="n">
        <x:v>0</x:v>
      </x:c>
      <x:c r="J38" s="11" t="str"/>
      <x:c r="K38" s="11" t="str"/>
      <x:c r="L38" s="11" t="str"/>
      <x:c r="M38" s="11" t="n">
        <x:v>0</x:v>
      </x:c>
    </x:row>
    <x:row r="39" ht="28" customHeight="1">
      <x:c r="A39" s="11" t="str">
        <x:v>fold_moth</x:v>
      </x:c>
      <x:c r="B39" s="11" t="str">
        <x:v>折页蛾</x:v>
      </x:c>
      <x:c r="C39" s="11" t="n">
        <x:v>2</x:v>
      </x:c>
      <x:c r="D39" s="11" t="str">
        <x:v>扑击</x:v>
      </x:c>
      <x:c r="E39" s="11" t="str"/>
      <x:c r="F39" s="20" t="n">
        <x:v>7</x:v>
      </x:c>
      <x:c r="G39" s="20" t="n">
        <x:v>1</x:v>
      </x:c>
      <x:c r="H39" s="11" t="n">
        <x:v>0</x:v>
      </x:c>
      <x:c r="I39" s="11" t="n">
        <x:v>0</x:v>
      </x:c>
      <x:c r="J39" s="11" t="str"/>
      <x:c r="K39" s="11" t="str"/>
      <x:c r="L39" s="11" t="str"/>
      <x:c r="M39" s="11" t="n">
        <x:v>0</x:v>
      </x:c>
    </x:row>
    <x:row r="40" ht="28" customHeight="1">
      <x:c r="A40" s="11" t="str">
        <x:v>furnace_beast</x:v>
      </x:c>
      <x:c r="B40" s="11" t="str">
        <x:v>炉腹兽</x:v>
      </x:c>
      <x:c r="C40" s="11" t="n">
        <x:v>1</x:v>
      </x:c>
      <x:c r="D40" s="11" t="str">
        <x:v>炉息</x:v>
      </x:c>
      <x:c r="E40" s="11" t="str">
        <x:v>heat6</x:v>
      </x:c>
      <x:c r="F40" s="20" t="n">
        <x:v>6</x:v>
      </x:c>
      <x:c r="G40" s="20" t="n">
        <x:v>1</x:v>
      </x:c>
      <x:c r="H40" s="11" t="n">
        <x:v>0</x:v>
      </x:c>
      <x:c r="I40" s="20" t="n">
        <x:v>1</x:v>
      </x:c>
      <x:c r="J40" s="11" t="str">
        <x:v>热</x:v>
      </x:c>
      <x:c r="K40" s="11" t="str">
        <x:v>scorch</x:v>
      </x:c>
      <x:c r="L40" s="11" t="str"/>
      <x:c r="M40" s="11" t="n">
        <x:v>0</x:v>
      </x:c>
    </x:row>
    <x:row r="41" ht="28" customHeight="1">
      <x:c r="A41" s="11" t="str">
        <x:v>furnace_beast</x:v>
      </x:c>
      <x:c r="B41" s="11" t="str">
        <x:v>炉腹兽</x:v>
      </x:c>
      <x:c r="C41" s="11" t="n">
        <x:v>2</x:v>
      </x:c>
      <x:c r="D41" s="11" t="str">
        <x:v>喷焰</x:v>
      </x:c>
      <x:c r="E41" s="11" t="str">
        <x:v>heat8</x:v>
      </x:c>
      <x:c r="F41" s="20" t="n">
        <x:v>8</x:v>
      </x:c>
      <x:c r="G41" s="20" t="n">
        <x:v>1</x:v>
      </x:c>
      <x:c r="H41" s="11" t="n">
        <x:v>0</x:v>
      </x:c>
      <x:c r="I41" s="20" t="n">
        <x:v>1</x:v>
      </x:c>
      <x:c r="J41" s="11" t="str">
        <x:v>热</x:v>
      </x:c>
      <x:c r="K41" s="11" t="str">
        <x:v>scorch</x:v>
      </x:c>
      <x:c r="L41" s="11" t="str"/>
      <x:c r="M41" s="11" t="n">
        <x:v>0</x:v>
      </x:c>
    </x:row>
    <x:row r="42" ht="28" customHeight="1">
      <x:c r="A42" s="11" t="str">
        <x:v>glutton</x:v>
      </x:c>
      <x:c r="B42" s="11" t="str">
        <x:v>饕餮</x:v>
      </x:c>
      <x:c r="C42" s="11" t="n">
        <x:v>1</x:v>
      </x:c>
      <x:c r="D42" s="11" t="str">
        <x:v>啃咬</x:v>
      </x:c>
      <x:c r="E42" s="11" t="str"/>
      <x:c r="F42" s="20" t="n">
        <x:v>10</x:v>
      </x:c>
      <x:c r="G42" s="20" t="n">
        <x:v>1</x:v>
      </x:c>
      <x:c r="H42" s="11" t="n">
        <x:v>0</x:v>
      </x:c>
      <x:c r="I42" s="11" t="n">
        <x:v>0</x:v>
      </x:c>
      <x:c r="J42" s="11" t="str"/>
      <x:c r="K42" s="11" t="str"/>
      <x:c r="L42" s="11" t="str"/>
      <x:c r="M42" s="11" t="n">
        <x:v>0</x:v>
      </x:c>
    </x:row>
    <x:row r="43" ht="28" customHeight="1">
      <x:c r="A43" s="11" t="str">
        <x:v>glutton</x:v>
      </x:c>
      <x:c r="B43" s="11" t="str">
        <x:v>饕餮</x:v>
      </x:c>
      <x:c r="C43" s="11" t="n">
        <x:v>2</x:v>
      </x:c>
      <x:c r="D43" s="11" t="str">
        <x:v>吞字</x:v>
      </x:c>
      <x:c r="E43" s="11" t="str">
        <x:v>swallow</x:v>
      </x:c>
      <x:c r="F43" s="11" t="n">
        <x:v>0</x:v>
      </x:c>
      <x:c r="G43" s="11" t="n">
        <x:v>1</x:v>
      </x:c>
      <x:c r="H43" s="11" t="n">
        <x:v>0</x:v>
      </x:c>
      <x:c r="I43" s="11" t="n">
        <x:v>0</x:v>
      </x:c>
      <x:c r="J43" s="11" t="str"/>
      <x:c r="K43" s="11" t="str"/>
      <x:c r="L43" s="11" t="str"/>
      <x:c r="M43" s="11" t="n">
        <x:v>0</x:v>
      </x:c>
    </x:row>
    <x:row r="44" ht="28" customHeight="1">
      <x:c r="A44" s="11" t="str">
        <x:v>glutton</x:v>
      </x:c>
      <x:c r="B44" s="11" t="str">
        <x:v>饕餮</x:v>
      </x:c>
      <x:c r="C44" s="11" t="n">
        <x:v>3</x:v>
      </x:c>
      <x:c r="D44" s="11" t="str">
        <x:v>腹击</x:v>
      </x:c>
      <x:c r="E44" s="11" t="str">
        <x:v>belly</x:v>
      </x:c>
      <x:c r="F44" s="20" t="n">
        <x:v>10</x:v>
      </x:c>
      <x:c r="G44" s="20" t="n">
        <x:v>1</x:v>
      </x:c>
      <x:c r="H44" s="11" t="n">
        <x:v>0</x:v>
      </x:c>
      <x:c r="I44" s="11" t="n">
        <x:v>0</x:v>
      </x:c>
      <x:c r="J44" s="11" t="str"/>
      <x:c r="K44" s="11" t="str"/>
      <x:c r="L44" s="11" t="str"/>
      <x:c r="M44" s="11" t="n">
        <x:v>0</x:v>
      </x:c>
    </x:row>
    <x:row r="45" ht="28" customHeight="1">
      <x:c r="A45" s="11" t="str">
        <x:v>ink_creditor</x:v>
      </x:c>
      <x:c r="B45" s="11" t="str">
        <x:v>赊墨商</x:v>
      </x:c>
      <x:c r="C45" s="11" t="n">
        <x:v>1</x:v>
      </x:c>
      <x:c r="D45" s="11" t="str">
        <x:v>挂账</x:v>
      </x:c>
      <x:c r="E45" s="11" t="str"/>
      <x:c r="F45" s="11" t="n">
        <x:v>0</x:v>
      </x:c>
      <x:c r="G45" s="11" t="n">
        <x:v>1</x:v>
      </x:c>
      <x:c r="H45" s="20" t="n">
        <x:v>8</x:v>
      </x:c>
      <x:c r="I45" s="11" t="n">
        <x:v>0</x:v>
      </x:c>
      <x:c r="J45" s="11" t="str"/>
      <x:c r="K45" s="11" t="str"/>
      <x:c r="L45" s="11" t="str"/>
      <x:c r="M45" s="11" t="n">
        <x:v>0</x:v>
      </x:c>
    </x:row>
    <x:row r="46" ht="28" customHeight="1">
      <x:c r="A46" s="11" t="str">
        <x:v>ink_creditor</x:v>
      </x:c>
      <x:c r="B46" s="11" t="str">
        <x:v>赊墨商</x:v>
      </x:c>
      <x:c r="C46" s="11" t="n">
        <x:v>2</x:v>
      </x:c>
      <x:c r="D46" s="11" t="str">
        <x:v>催账</x:v>
      </x:c>
      <x:c r="E46" s="11" t="str">
        <x:v>bill</x:v>
      </x:c>
      <x:c r="F46" s="20" t="n">
        <x:v>10</x:v>
      </x:c>
      <x:c r="G46" s="20" t="n">
        <x:v>1</x:v>
      </x:c>
      <x:c r="H46" s="11" t="n">
        <x:v>0</x:v>
      </x:c>
      <x:c r="I46" s="11" t="n">
        <x:v>0</x:v>
      </x:c>
      <x:c r="J46" s="11" t="str"/>
      <x:c r="K46" s="11" t="str"/>
      <x:c r="L46" s="11" t="str"/>
      <x:c r="M46" s="11" t="n">
        <x:v>0</x:v>
      </x:c>
    </x:row>
    <x:row r="47" ht="28" customHeight="1">
      <x:c r="A47" s="11" t="str">
        <x:v>ink_creditor</x:v>
      </x:c>
      <x:c r="B47" s="11" t="str">
        <x:v>赊墨商</x:v>
      </x:c>
      <x:c r="C47" s="11" t="n">
        <x:v>3</x:v>
      </x:c>
      <x:c r="D47" s="11" t="str">
        <x:v>扑击</x:v>
      </x:c>
      <x:c r="E47" s="11" t="str"/>
      <x:c r="F47" s="20" t="n">
        <x:v>8</x:v>
      </x:c>
      <x:c r="G47" s="20" t="n">
        <x:v>1</x:v>
      </x:c>
      <x:c r="H47" s="11" t="n">
        <x:v>0</x:v>
      </x:c>
      <x:c r="I47" s="11" t="n">
        <x:v>0</x:v>
      </x:c>
      <x:c r="J47" s="11" t="str"/>
      <x:c r="K47" s="11" t="str"/>
      <x:c r="L47" s="11" t="str"/>
      <x:c r="M47" s="11" t="n">
        <x:v>0</x:v>
      </x:c>
    </x:row>
    <x:row r="48" ht="28" customHeight="1">
      <x:c r="A48" s="11" t="str">
        <x:v>ink_spirit</x:v>
      </x:c>
      <x:c r="B48" s="11" t="str">
        <x:v>墨灵</x:v>
      </x:c>
      <x:c r="C48" s="11" t="n">
        <x:v>1</x:v>
      </x:c>
      <x:c r="D48" s="11" t="str">
        <x:v>溅墨</x:v>
      </x:c>
      <x:c r="E48" s="11" t="str"/>
      <x:c r="F48" s="20" t="n">
        <x:v>6</x:v>
      </x:c>
      <x:c r="G48" s="20" t="n">
        <x:v>1</x:v>
      </x:c>
      <x:c r="H48" s="11" t="n">
        <x:v>0</x:v>
      </x:c>
      <x:c r="I48" s="11" t="n">
        <x:v>0</x:v>
      </x:c>
      <x:c r="J48" s="11" t="str"/>
      <x:c r="K48" s="11" t="str"/>
      <x:c r="L48" s="11" t="str"/>
      <x:c r="M48" s="11" t="n">
        <x:v>0</x:v>
      </x:c>
    </x:row>
    <x:row r="49" ht="28" customHeight="1">
      <x:c r="A49" s="11" t="str">
        <x:v>ink_spirit</x:v>
      </x:c>
      <x:c r="B49" s="11" t="str">
        <x:v>墨灵</x:v>
      </x:c>
      <x:c r="C49" s="11" t="n">
        <x:v>2</x:v>
      </x:c>
      <x:c r="D49" s="11" t="str">
        <x:v>落墨</x:v>
      </x:c>
      <x:c r="E49" s="11" t="str"/>
      <x:c r="F49" s="11" t="n">
        <x:v>0</x:v>
      </x:c>
      <x:c r="G49" s="11" t="n">
        <x:v>1</x:v>
      </x:c>
      <x:c r="H49" s="11" t="n">
        <x:v>0</x:v>
      </x:c>
      <x:c r="I49" s="20" t="n">
        <x:v>1</x:v>
      </x:c>
      <x:c r="J49" s="11" t="str"/>
      <x:c r="K49" s="11" t="str">
        <x:v>rush</x:v>
      </x:c>
      <x:c r="L49" s="11" t="str"/>
      <x:c r="M49" s="11" t="n">
        <x:v>0</x:v>
      </x:c>
    </x:row>
    <x:row r="50" ht="28" customHeight="1">
      <x:c r="A50" s="11" t="str">
        <x:v>ink_spirit</x:v>
      </x:c>
      <x:c r="B50" s="11" t="str">
        <x:v>墨灵</x:v>
      </x:c>
      <x:c r="C50" s="11" t="n">
        <x:v>3</x:v>
      </x:c>
      <x:c r="D50" s="11" t="str">
        <x:v>结茧</x:v>
      </x:c>
      <x:c r="E50" s="11" t="str"/>
      <x:c r="F50" s="11" t="n">
        <x:v>0</x:v>
      </x:c>
      <x:c r="G50" s="11" t="n">
        <x:v>1</x:v>
      </x:c>
      <x:c r="H50" s="20" t="n">
        <x:v>5</x:v>
      </x:c>
      <x:c r="I50" s="11" t="n">
        <x:v>0</x:v>
      </x:c>
      <x:c r="J50" s="11" t="str"/>
      <x:c r="K50" s="11" t="str"/>
      <x:c r="L50" s="11" t="str"/>
      <x:c r="M50" s="11" t="n">
        <x:v>0</x:v>
      </x:c>
    </x:row>
    <x:row r="51" ht="28" customHeight="1">
      <x:c r="A51" s="11" t="str">
        <x:v>iron_seal</x:v>
      </x:c>
      <x:c r="B51" s="11" t="str">
        <x:v>铁画</x:v>
      </x:c>
      <x:c r="C51" s="11" t="n">
        <x:v>1</x:v>
      </x:c>
      <x:c r="D51" s="11" t="str">
        <x:v>重压</x:v>
      </x:c>
      <x:c r="E51" s="11" t="str"/>
      <x:c r="F51" s="20" t="n">
        <x:v>7</x:v>
      </x:c>
      <x:c r="G51" s="11" t="n">
        <x:v>1</x:v>
      </x:c>
      <x:c r="H51" s="20" t="n">
        <x:v>6</x:v>
      </x:c>
      <x:c r="I51" s="11" t="n">
        <x:v>0</x:v>
      </x:c>
      <x:c r="J51" s="11" t="str"/>
      <x:c r="K51" s="11" t="str"/>
      <x:c r="L51" s="11" t="str"/>
      <x:c r="M51" s="11" t="n">
        <x:v>0</x:v>
      </x:c>
    </x:row>
    <x:row r="52" ht="28" customHeight="1">
      <x:c r="A52" s="11" t="str">
        <x:v>iron_seal</x:v>
      </x:c>
      <x:c r="B52" s="11" t="str">
        <x:v>铁画</x:v>
      </x:c>
      <x:c r="C52" s="11" t="n">
        <x:v>2</x:v>
      </x:c>
      <x:c r="D52" s="11" t="str">
        <x:v>横扫</x:v>
      </x:c>
      <x:c r="E52" s="11" t="str"/>
      <x:c r="F52" s="20" t="n">
        <x:v>11</x:v>
      </x:c>
      <x:c r="G52" s="20" t="n">
        <x:v>1</x:v>
      </x:c>
      <x:c r="H52" s="11" t="n">
        <x:v>0</x:v>
      </x:c>
      <x:c r="I52" s="11" t="n">
        <x:v>0</x:v>
      </x:c>
      <x:c r="J52" s="11" t="str"/>
      <x:c r="K52" s="11" t="str"/>
      <x:c r="L52" s="11" t="str"/>
      <x:c r="M52" s="11" t="n">
        <x:v>0</x:v>
      </x:c>
    </x:row>
    <x:row r="53" ht="28" customHeight="1">
      <x:c r="A53" s="11" t="str">
        <x:v>leech</x:v>
      </x:c>
      <x:c r="B53" s="11" t="str">
        <x:v>漏电水蛭</x:v>
      </x:c>
      <x:c r="C53" s="11" t="n">
        <x:v>1</x:v>
      </x:c>
      <x:c r="D53" s="11" t="str">
        <x:v>汲电</x:v>
      </x:c>
      <x:c r="E53" s="11" t="str">
        <x:v>leech</x:v>
      </x:c>
      <x:c r="F53" s="20" t="n">
        <x:v>8</x:v>
      </x:c>
      <x:c r="G53" s="20" t="n">
        <x:v>1</x:v>
      </x:c>
      <x:c r="H53" s="11" t="n">
        <x:v>0</x:v>
      </x:c>
      <x:c r="I53" s="11" t="n">
        <x:v>0</x:v>
      </x:c>
      <x:c r="J53" s="11" t="str"/>
      <x:c r="K53" s="11" t="str"/>
      <x:c r="L53" s="11" t="str"/>
      <x:c r="M53" s="11" t="n">
        <x:v>0</x:v>
      </x:c>
    </x:row>
    <x:row r="54" ht="28" customHeight="1">
      <x:c r="A54" s="11" t="str">
        <x:v>leech</x:v>
      </x:c>
      <x:c r="B54" s="11" t="str">
        <x:v>漏电水蛭</x:v>
      </x:c>
      <x:c r="C54" s="11" t="n">
        <x:v>2</x:v>
      </x:c>
      <x:c r="D54" s="11" t="str">
        <x:v>汲电</x:v>
      </x:c>
      <x:c r="E54" s="11" t="str">
        <x:v>leech</x:v>
      </x:c>
      <x:c r="F54" s="20" t="n">
        <x:v>10</x:v>
      </x:c>
      <x:c r="G54" s="20" t="n">
        <x:v>1</x:v>
      </x:c>
      <x:c r="H54" s="11" t="n">
        <x:v>0</x:v>
      </x:c>
      <x:c r="I54" s="11" t="n">
        <x:v>0</x:v>
      </x:c>
      <x:c r="J54" s="11" t="str"/>
      <x:c r="K54" s="11" t="str"/>
      <x:c r="L54" s="11" t="str"/>
      <x:c r="M54" s="11" t="n">
        <x:v>0</x:v>
      </x:c>
    </x:row>
    <x:row r="55" ht="28" customHeight="1">
      <x:c r="A55" s="11" t="str">
        <x:v>needle_bee</x:v>
      </x:c>
      <x:c r="B55" s="11" t="str">
        <x:v>连针蜂</x:v>
      </x:c>
      <x:c r="C55" s="11" t="n">
        <x:v>1</x:v>
      </x:c>
      <x:c r="D55" s="11" t="str">
        <x:v>连针</x:v>
      </x:c>
      <x:c r="E55" s="11" t="str"/>
      <x:c r="F55" s="20" t="n">
        <x:v>3</x:v>
      </x:c>
      <x:c r="G55" s="20" t="n">
        <x:v>3</x:v>
      </x:c>
      <x:c r="H55" s="11" t="n">
        <x:v>0</x:v>
      </x:c>
      <x:c r="I55" s="11" t="n">
        <x:v>0</x:v>
      </x:c>
      <x:c r="J55" s="11" t="str"/>
      <x:c r="K55" s="11" t="str"/>
      <x:c r="L55" s="11" t="str"/>
      <x:c r="M55" s="11" t="n">
        <x:v>0</x:v>
      </x:c>
    </x:row>
    <x:row r="56" ht="28" customHeight="1">
      <x:c r="A56" s="11" t="str">
        <x:v>needle_bee</x:v>
      </x:c>
      <x:c r="B56" s="11" t="str">
        <x:v>连针蜂</x:v>
      </x:c>
      <x:c r="C56" s="11" t="n">
        <x:v>2</x:v>
      </x:c>
      <x:c r="D56" s="11" t="str">
        <x:v>蓄势</x:v>
      </x:c>
      <x:c r="E56" s="11" t="str">
        <x:v>wait</x:v>
      </x:c>
      <x:c r="F56" s="11" t="n">
        <x:v>0</x:v>
      </x:c>
      <x:c r="G56" s="11" t="n">
        <x:v>1</x:v>
      </x:c>
      <x:c r="H56" s="11" t="n">
        <x:v>0</x:v>
      </x:c>
      <x:c r="I56" s="11" t="n">
        <x:v>0</x:v>
      </x:c>
      <x:c r="J56" s="11" t="str"/>
      <x:c r="K56" s="11" t="str"/>
      <x:c r="L56" s="11" t="str"/>
      <x:c r="M56" s="11" t="n">
        <x:v>0</x:v>
      </x:c>
    </x:row>
    <x:row r="57" ht="28" customHeight="1">
      <x:c r="A57" s="11" t="str">
        <x:v>needle_bee</x:v>
      </x:c>
      <x:c r="B57" s="11" t="str">
        <x:v>连针蜂</x:v>
      </x:c>
      <x:c r="C57" s="11" t="n">
        <x:v>3</x:v>
      </x:c>
      <x:c r="D57" s="11" t="str">
        <x:v>重刺</x:v>
      </x:c>
      <x:c r="E57" s="11" t="str"/>
      <x:c r="F57" s="20" t="n">
        <x:v>10</x:v>
      </x:c>
      <x:c r="G57" s="20" t="n">
        <x:v>1</x:v>
      </x:c>
      <x:c r="H57" s="11" t="n">
        <x:v>0</x:v>
      </x:c>
      <x:c r="I57" s="11" t="n">
        <x:v>0</x:v>
      </x:c>
      <x:c r="J57" s="11" t="str"/>
      <x:c r="K57" s="11" t="str"/>
      <x:c r="L57" s="11" t="str"/>
      <x:c r="M57" s="11" t="n">
        <x:v>0</x:v>
      </x:c>
    </x:row>
    <x:row r="58" ht="28" customHeight="1">
      <x:c r="A58" s="11" t="str">
        <x:v>nest_moth</x:v>
      </x:c>
      <x:c r="B58" s="11" t="str">
        <x:v>铸巢蛾</x:v>
      </x:c>
      <x:c r="C58" s="11" t="n">
        <x:v>1</x:v>
      </x:c>
      <x:c r="D58" s="11" t="str">
        <x:v>结巢</x:v>
      </x:c>
      <x:c r="E58" s="11" t="str">
        <x:v>seed_nest</x:v>
      </x:c>
      <x:c r="F58" s="11" t="n">
        <x:v>0</x:v>
      </x:c>
      <x:c r="G58" s="11" t="n">
        <x:v>1</x:v>
      </x:c>
      <x:c r="H58" s="20" t="n">
        <x:v>6</x:v>
      </x:c>
      <x:c r="I58" s="20" t="n">
        <x:v>1</x:v>
      </x:c>
      <x:c r="J58" s="11" t="str">
        <x:v>连</x:v>
      </x:c>
      <x:c r="K58" s="11" t="str">
        <x:v>replicate</x:v>
      </x:c>
      <x:c r="L58" s="11" t="str"/>
      <x:c r="M58" s="11" t="n">
        <x:v>0</x:v>
      </x:c>
    </x:row>
    <x:row r="59" ht="28" customHeight="1">
      <x:c r="A59" s="11" t="str">
        <x:v>nest_moth</x:v>
      </x:c>
      <x:c r="B59" s="11" t="str">
        <x:v>铸巢蛾</x:v>
      </x:c>
      <x:c r="C59" s="11" t="n">
        <x:v>2</x:v>
      </x:c>
      <x:c r="D59" s="11" t="str">
        <x:v>啄字</x:v>
      </x:c>
      <x:c r="E59" s="11" t="str">
        <x:v>nest</x:v>
      </x:c>
      <x:c r="F59" s="20" t="n">
        <x:v>11</x:v>
      </x:c>
      <x:c r="G59" s="20" t="n">
        <x:v>1</x:v>
      </x:c>
      <x:c r="H59" s="11" t="n">
        <x:v>0</x:v>
      </x:c>
      <x:c r="I59" s="11" t="n">
        <x:v>0</x:v>
      </x:c>
      <x:c r="J59" s="11" t="str"/>
      <x:c r="K59" s="11" t="str"/>
      <x:c r="L59" s="11" t="str"/>
      <x:c r="M59" s="11" t="n">
        <x:v>0</x:v>
      </x:c>
    </x:row>
    <x:row r="60" ht="28" customHeight="1">
      <x:c r="A60" s="11" t="str">
        <x:v>nest_moth</x:v>
      </x:c>
      <x:c r="B60" s="11" t="str">
        <x:v>铸巢蛾</x:v>
      </x:c>
      <x:c r="C60" s="11" t="n">
        <x:v>3</x:v>
      </x:c>
      <x:c r="D60" s="11" t="str">
        <x:v>扑击</x:v>
      </x:c>
      <x:c r="E60" s="11" t="str"/>
      <x:c r="F60" s="20" t="n">
        <x:v>9</x:v>
      </x:c>
      <x:c r="G60" s="20" t="n">
        <x:v>1</x:v>
      </x:c>
      <x:c r="H60" s="11" t="n">
        <x:v>0</x:v>
      </x:c>
      <x:c r="I60" s="11" t="n">
        <x:v>0</x:v>
      </x:c>
      <x:c r="J60" s="11" t="str"/>
      <x:c r="K60" s="11" t="str"/>
      <x:c r="L60" s="11" t="str"/>
      <x:c r="M60" s="11" t="n">
        <x:v>0</x:v>
      </x:c>
    </x:row>
    <x:row r="61" ht="28" customHeight="1">
      <x:c r="A61" s="11" t="str">
        <x:v>paper_guard</x:v>
      </x:c>
      <x:c r="B61" s="11" t="str">
        <x:v>纸卫</x:v>
      </x:c>
      <x:c r="C61" s="11" t="n">
        <x:v>1</x:v>
      </x:c>
      <x:c r="D61" s="11" t="str">
        <x:v>覆纸</x:v>
      </x:c>
      <x:c r="E61" s="11" t="str"/>
      <x:c r="F61" s="11" t="n">
        <x:v>0</x:v>
      </x:c>
      <x:c r="G61" s="11" t="n">
        <x:v>1</x:v>
      </x:c>
      <x:c r="H61" s="20" t="n">
        <x:v>6</x:v>
      </x:c>
      <x:c r="I61" s="11" t="n">
        <x:v>0</x:v>
      </x:c>
      <x:c r="J61" s="11" t="str"/>
      <x:c r="K61" s="11" t="str"/>
      <x:c r="L61" s="11" t="str"/>
      <x:c r="M61" s="11" t="n">
        <x:v>0</x:v>
      </x:c>
    </x:row>
    <x:row r="62" ht="28" customHeight="1">
      <x:c r="A62" s="11" t="str">
        <x:v>paper_guard</x:v>
      </x:c>
      <x:c r="B62" s="11" t="str">
        <x:v>纸卫</x:v>
      </x:c>
      <x:c r="C62" s="11" t="n">
        <x:v>2</x:v>
      </x:c>
      <x:c r="D62" s="11" t="str">
        <x:v>割</x:v>
      </x:c>
      <x:c r="E62" s="11" t="str"/>
      <x:c r="F62" s="20" t="n">
        <x:v>9</x:v>
      </x:c>
      <x:c r="G62" s="20" t="n">
        <x:v>1</x:v>
      </x:c>
      <x:c r="H62" s="11" t="n">
        <x:v>0</x:v>
      </x:c>
      <x:c r="I62" s="11" t="n">
        <x:v>0</x:v>
      </x:c>
      <x:c r="J62" s="11" t="str"/>
      <x:c r="K62" s="11" t="str"/>
      <x:c r="L62" s="11" t="str"/>
      <x:c r="M62" s="11" t="n">
        <x:v>0</x:v>
      </x:c>
    </x:row>
    <x:row r="63" ht="28" customHeight="1">
      <x:c r="A63" s="11" t="str">
        <x:v>paper_guard</x:v>
      </x:c>
      <x:c r="B63" s="11" t="str">
        <x:v>纸卫</x:v>
      </x:c>
      <x:c r="C63" s="11" t="n">
        <x:v>3</x:v>
      </x:c>
      <x:c r="D63" s="11" t="str">
        <x:v>糊</x:v>
      </x:c>
      <x:c r="E63" s="11" t="str"/>
      <x:c r="F63" s="11" t="n">
        <x:v>0</x:v>
      </x:c>
      <x:c r="G63" s="11" t="n">
        <x:v>1</x:v>
      </x:c>
      <x:c r="H63" s="11" t="n">
        <x:v>0</x:v>
      </x:c>
      <x:c r="I63" s="20" t="n">
        <x:v>1</x:v>
      </x:c>
      <x:c r="J63" s="11" t="str"/>
      <x:c r="K63" s="11" t="str">
        <x:v>block</x:v>
      </x:c>
      <x:c r="L63" s="11" t="str"/>
      <x:c r="M63" s="11" t="n">
        <x:v>0</x:v>
      </x:c>
    </x:row>
    <x:row r="64" ht="28" customHeight="1">
      <x:c r="A64" s="11" t="str">
        <x:v>paper_shell</x:v>
      </x:c>
      <x:c r="B64" s="11" t="str">
        <x:v>纸壳兵</x:v>
      </x:c>
      <x:c r="C64" s="11" t="n">
        <x:v>1</x:v>
      </x:c>
      <x:c r="D64" s="11" t="str">
        <x:v>刺击</x:v>
      </x:c>
      <x:c r="E64" s="11" t="str"/>
      <x:c r="F64" s="20" t="n">
        <x:v>6</x:v>
      </x:c>
      <x:c r="G64" s="20" t="n">
        <x:v>1</x:v>
      </x:c>
      <x:c r="H64" s="11" t="n">
        <x:v>0</x:v>
      </x:c>
      <x:c r="I64" s="11" t="n">
        <x:v>0</x:v>
      </x:c>
      <x:c r="J64" s="11" t="str"/>
      <x:c r="K64" s="11" t="str"/>
      <x:c r="L64" s="11" t="str"/>
      <x:c r="M64" s="11" t="n">
        <x:v>0</x:v>
      </x:c>
    </x:row>
    <x:row r="65" ht="28" customHeight="1">
      <x:c r="A65" s="11" t="str">
        <x:v>paper_shell</x:v>
      </x:c>
      <x:c r="B65" s="11" t="str">
        <x:v>纸壳兵</x:v>
      </x:c>
      <x:c r="C65" s="11" t="n">
        <x:v>2</x:v>
      </x:c>
      <x:c r="D65" s="11" t="str">
        <x:v>补纸</x:v>
      </x:c>
      <x:c r="E65" s="11" t="str">
        <x:v>refill8</x:v>
      </x:c>
      <x:c r="F65" s="11" t="n">
        <x:v>0</x:v>
      </x:c>
      <x:c r="G65" s="11" t="n">
        <x:v>1</x:v>
      </x:c>
      <x:c r="H65" s="11" t="n">
        <x:v>0</x:v>
      </x:c>
      <x:c r="I65" s="11" t="n">
        <x:v>0</x:v>
      </x:c>
      <x:c r="J65" s="11" t="str"/>
      <x:c r="K65" s="11" t="str"/>
      <x:c r="L65" s="11" t="str"/>
      <x:c r="M65" s="11" t="n">
        <x:v>0</x:v>
      </x:c>
    </x:row>
    <x:row r="66" ht="28" customHeight="1">
      <x:c r="A66" s="11" t="str">
        <x:v>proof_boss</x:v>
      </x:c>
      <x:c r="B66" s="11" t="str">
        <x:v>对校官</x:v>
      </x:c>
      <x:c r="C66" s="11" t="n">
        <x:v>1</x:v>
      </x:c>
      <x:c r="D66" s="11" t="str">
        <x:v>校勘</x:v>
      </x:c>
      <x:c r="E66" s="11" t="str">
        <x:v>proof_shield</x:v>
      </x:c>
      <x:c r="F66" s="11" t="n">
        <x:v>0</x:v>
      </x:c>
      <x:c r="G66" s="11" t="n">
        <x:v>1</x:v>
      </x:c>
      <x:c r="H66" s="20" t="n">
        <x:v>6</x:v>
      </x:c>
      <x:c r="I66" s="11" t="n">
        <x:v>0</x:v>
      </x:c>
      <x:c r="J66" s="11" t="str"/>
      <x:c r="K66" s="11" t="str"/>
      <x:c r="L66" s="11" t="str"/>
      <x:c r="M66" s="11" t="n">
        <x:v>0</x:v>
      </x:c>
    </x:row>
    <x:row r="67" ht="28" customHeight="1">
      <x:c r="A67" s="11" t="str">
        <x:v>proof_boss</x:v>
      </x:c>
      <x:c r="B67" s="11" t="str">
        <x:v>对校官</x:v>
      </x:c>
      <x:c r="C67" s="11" t="n">
        <x:v>2</x:v>
      </x:c>
      <x:c r="D67" s="11" t="str">
        <x:v>朱批</x:v>
      </x:c>
      <x:c r="E67" s="11" t="str">
        <x:v>proof</x:v>
      </x:c>
      <x:c r="F67" s="20" t="n">
        <x:v>8</x:v>
      </x:c>
      <x:c r="G67" s="20" t="n">
        <x:v>1</x:v>
      </x:c>
      <x:c r="H67" s="11" t="n">
        <x:v>0</x:v>
      </x:c>
      <x:c r="I67" s="11" t="n">
        <x:v>0</x:v>
      </x:c>
      <x:c r="J67" s="11" t="str"/>
      <x:c r="K67" s="11" t="str"/>
      <x:c r="L67" s="11" t="str"/>
      <x:c r="M67" s="11" t="n">
        <x:v>0</x:v>
      </x:c>
    </x:row>
    <x:row r="68" ht="28" customHeight="1">
      <x:c r="A68" s="11" t="str">
        <x:v>proof_boss</x:v>
      </x:c>
      <x:c r="B68" s="11" t="str">
        <x:v>对校官</x:v>
      </x:c>
      <x:c r="C68" s="11" t="n">
        <x:v>3</x:v>
      </x:c>
      <x:c r="D68" s="11" t="str">
        <x:v>双批</x:v>
      </x:c>
      <x:c r="E68" s="11" t="str">
        <x:v>boss_multi</x:v>
      </x:c>
      <x:c r="F68" s="20" t="n">
        <x:v>6</x:v>
      </x:c>
      <x:c r="G68" s="20" t="n">
        <x:v>2</x:v>
      </x:c>
      <x:c r="H68" s="11" t="n">
        <x:v>0</x:v>
      </x:c>
      <x:c r="I68" s="11" t="n">
        <x:v>0</x:v>
      </x:c>
      <x:c r="J68" s="11" t="str"/>
      <x:c r="K68" s="11" t="str"/>
      <x:c r="L68" s="11" t="str"/>
      <x:c r="M68" s="11" t="n">
        <x:v>0</x:v>
      </x:c>
    </x:row>
    <x:row r="69" ht="28" customHeight="1">
      <x:c r="A69" s="11" t="str">
        <x:v>rail_boss</x:v>
      </x:c>
      <x:c r="B69" s="11" t="str">
        <x:v>铅轨机</x:v>
      </x:c>
      <x:c r="C69" s="11" t="n">
        <x:v>1</x:v>
      </x:c>
      <x:c r="D69" s="11" t="str">
        <x:v>压轨</x:v>
      </x:c>
      <x:c r="E69" s="11" t="str">
        <x:v>rail</x:v>
      </x:c>
      <x:c r="F69" s="20" t="n">
        <x:v>10</x:v>
      </x:c>
      <x:c r="G69" s="20" t="n">
        <x:v>1</x:v>
      </x:c>
      <x:c r="H69" s="11" t="n">
        <x:v>0</x:v>
      </x:c>
      <x:c r="I69" s="11" t="n">
        <x:v>0</x:v>
      </x:c>
      <x:c r="J69" s="11" t="str"/>
      <x:c r="K69" s="11" t="str"/>
      <x:c r="L69" s="11" t="str"/>
      <x:c r="M69" s="11" t="n">
        <x:v>0</x:v>
      </x:c>
    </x:row>
    <x:row r="70" ht="28" customHeight="1">
      <x:c r="A70" s="11" t="str">
        <x:v>rail_boss</x:v>
      </x:c>
      <x:c r="B70" s="11" t="str">
        <x:v>铅轨机</x:v>
      </x:c>
      <x:c r="C70" s="11" t="n">
        <x:v>2</x:v>
      </x:c>
      <x:c r="D70" s="11" t="str">
        <x:v>铅铸</x:v>
      </x:c>
      <x:c r="E70" s="11" t="str">
        <x:v>rail_shield</x:v>
      </x:c>
      <x:c r="F70" s="11" t="n">
        <x:v>0</x:v>
      </x:c>
      <x:c r="G70" s="11" t="n">
        <x:v>1</x:v>
      </x:c>
      <x:c r="H70" s="20" t="n">
        <x:v>8</x:v>
      </x:c>
      <x:c r="I70" s="11" t="n">
        <x:v>0</x:v>
      </x:c>
      <x:c r="J70" s="11" t="str"/>
      <x:c r="K70" s="11" t="str"/>
      <x:c r="L70" s="11" t="str"/>
      <x:c r="M70" s="11" t="n">
        <x:v>0</x:v>
      </x:c>
    </x:row>
    <x:row r="71" ht="28" customHeight="1">
      <x:c r="A71" s="11" t="str">
        <x:v>rail_boss</x:v>
      </x:c>
      <x:c r="B71" s="11" t="str">
        <x:v>铅轨机</x:v>
      </x:c>
      <x:c r="C71" s="11" t="n">
        <x:v>3</x:v>
      </x:c>
      <x:c r="D71" s="11" t="str">
        <x:v>双铸</x:v>
      </x:c>
      <x:c r="E71" s="11" t="str">
        <x:v>boss_multi</x:v>
      </x:c>
      <x:c r="F71" s="20" t="n">
        <x:v>6</x:v>
      </x:c>
      <x:c r="G71" s="20" t="n">
        <x:v>2</x:v>
      </x:c>
      <x:c r="H71" s="11" t="n">
        <x:v>0</x:v>
      </x:c>
      <x:c r="I71" s="11" t="n">
        <x:v>0</x:v>
      </x:c>
      <x:c r="J71" s="11" t="str"/>
      <x:c r="K71" s="11" t="str"/>
      <x:c r="L71" s="11" t="str"/>
      <x:c r="M71" s="11" t="n">
        <x:v>0</x:v>
      </x:c>
    </x:row>
    <x:row r="72" ht="28" customHeight="1">
      <x:c r="A72" s="11" t="str">
        <x:v>rust_scribe</x:v>
      </x:c>
      <x:c r="B72" s="11" t="str">
        <x:v>锈笔</x:v>
      </x:c>
      <x:c r="C72" s="11" t="n">
        <x:v>1</x:v>
      </x:c>
      <x:c r="D72" s="11" t="str">
        <x:v>污墨</x:v>
      </x:c>
      <x:c r="E72" s="11" t="str"/>
      <x:c r="F72" s="11" t="n">
        <x:v>0</x:v>
      </x:c>
      <x:c r="G72" s="11" t="n">
        <x:v>1</x:v>
      </x:c>
      <x:c r="H72" s="11" t="n">
        <x:v>0</x:v>
      </x:c>
      <x:c r="I72" s="11" t="n">
        <x:v>0</x:v>
      </x:c>
      <x:c r="J72" s="11" t="str"/>
      <x:c r="K72" s="11" t="str"/>
      <x:c r="L72" s="11" t="str">
        <x:v>vulnerable</x:v>
      </x:c>
      <x:c r="M72" s="20" t="n">
        <x:v>1</x:v>
      </x:c>
    </x:row>
    <x:row r="73" ht="28" customHeight="1">
      <x:c r="A73" s="11" t="str">
        <x:v>rust_scribe</x:v>
      </x:c>
      <x:c r="B73" s="11" t="str">
        <x:v>锈笔</x:v>
      </x:c>
      <x:c r="C73" s="11" t="n">
        <x:v>2</x:v>
      </x:c>
      <x:c r="D73" s="11" t="str">
        <x:v>刺</x:v>
      </x:c>
      <x:c r="E73" s="11" t="str"/>
      <x:c r="F73" s="20" t="n">
        <x:v>8</x:v>
      </x:c>
      <x:c r="G73" s="20" t="n">
        <x:v>1</x:v>
      </x:c>
      <x:c r="H73" s="11" t="n">
        <x:v>0</x:v>
      </x:c>
      <x:c r="I73" s="11" t="n">
        <x:v>0</x:v>
      </x:c>
      <x:c r="J73" s="11" t="str"/>
      <x:c r="K73" s="11" t="str"/>
      <x:c r="L73" s="11" t="str"/>
      <x:c r="M73" s="11" t="n">
        <x:v>0</x:v>
      </x:c>
    </x:row>
    <x:row r="74" ht="28" customHeight="1">
      <x:c r="A74" s="11" t="str">
        <x:v>rust_scribe</x:v>
      </x:c>
      <x:c r="B74" s="11" t="str">
        <x:v>锈笔</x:v>
      </x:c>
      <x:c r="C74" s="11" t="n">
        <x:v>3</x:v>
      </x:c>
      <x:c r="D74" s="11" t="str">
        <x:v>蚀文</x:v>
      </x:c>
      <x:c r="E74" s="11" t="str"/>
      <x:c r="F74" s="11" t="n">
        <x:v>0</x:v>
      </x:c>
      <x:c r="G74" s="11" t="n">
        <x:v>1</x:v>
      </x:c>
      <x:c r="H74" s="11" t="n">
        <x:v>0</x:v>
      </x:c>
      <x:c r="I74" s="20" t="n">
        <x:v>1</x:v>
      </x:c>
      <x:c r="J74" s="11" t="str"/>
      <x:c r="K74" s="11" t="str">
        <x:v>rush</x:v>
      </x:c>
      <x:c r="L74" s="11" t="str"/>
      <x:c r="M74" s="11" t="n">
        <x:v>0</x:v>
      </x:c>
    </x:row>
    <x:row r="75" ht="28" customHeight="1">
      <x:c r="A75" s="11" t="str">
        <x:v>seal_officer</x:v>
      </x:c>
      <x:c r="B75" s="11" t="str">
        <x:v>钤印官</x:v>
      </x:c>
      <x:c r="C75" s="11" t="n">
        <x:v>1</x:v>
      </x:c>
      <x:c r="D75" s="11" t="str">
        <x:v>钤印</x:v>
      </x:c>
      <x:c r="E75" s="11" t="str">
        <x:v>seal_mark</x:v>
      </x:c>
      <x:c r="F75" s="11" t="n">
        <x:v>0</x:v>
      </x:c>
      <x:c r="G75" s="11" t="n">
        <x:v>1</x:v>
      </x:c>
      <x:c r="H75" s="11" t="n">
        <x:v>0</x:v>
      </x:c>
      <x:c r="I75" s="11" t="n">
        <x:v>0</x:v>
      </x:c>
      <x:c r="J75" s="11" t="str"/>
      <x:c r="K75" s="11" t="str"/>
      <x:c r="L75" s="11" t="str"/>
      <x:c r="M75" s="11" t="n">
        <x:v>0</x:v>
      </x:c>
    </x:row>
    <x:row r="76" ht="28" customHeight="1">
      <x:c r="A76" s="11" t="str">
        <x:v>seal_officer</x:v>
      </x:c>
      <x:c r="B76" s="11" t="str">
        <x:v>钤印官</x:v>
      </x:c>
      <x:c r="C76" s="11" t="n">
        <x:v>2</x:v>
      </x:c>
      <x:c r="D76" s="11" t="str">
        <x:v>朱批</x:v>
      </x:c>
      <x:c r="E76" s="11" t="str">
        <x:v>seal</x:v>
      </x:c>
      <x:c r="F76" s="20" t="n">
        <x:v>8</x:v>
      </x:c>
      <x:c r="G76" s="20" t="n">
        <x:v>1</x:v>
      </x:c>
      <x:c r="H76" s="11" t="n">
        <x:v>0</x:v>
      </x:c>
      <x:c r="I76" s="11" t="n">
        <x:v>0</x:v>
      </x:c>
      <x:c r="J76" s="11" t="str"/>
      <x:c r="K76" s="11" t="str"/>
      <x:c r="L76" s="11" t="str"/>
      <x:c r="M76" s="11" t="n">
        <x:v>0</x:v>
      </x:c>
    </x:row>
    <x:row r="77" ht="28" customHeight="1">
      <x:c r="A77" s="11" t="str">
        <x:v>seal_officer</x:v>
      </x:c>
      <x:c r="B77" s="11" t="str">
        <x:v>钤印官</x:v>
      </x:c>
      <x:c r="C77" s="11" t="n">
        <x:v>3</x:v>
      </x:c>
      <x:c r="D77" s="11" t="str">
        <x:v>笔击</x:v>
      </x:c>
      <x:c r="E77" s="11" t="str"/>
      <x:c r="F77" s="20" t="n">
        <x:v>10</x:v>
      </x:c>
      <x:c r="G77" s="20" t="n">
        <x:v>1</x:v>
      </x:c>
      <x:c r="H77" s="11" t="n">
        <x:v>0</x:v>
      </x:c>
      <x:c r="I77" s="11" t="n">
        <x:v>0</x:v>
      </x:c>
      <x:c r="J77" s="11" t="str"/>
      <x:c r="K77" s="11" t="str"/>
      <x:c r="L77" s="11" t="str"/>
      <x:c r="M77" s="11" t="n">
        <x:v>0</x:v>
      </x:c>
    </x:row>
    <x:row r="78" ht="28" customHeight="1">
      <x:c r="A78" s="11" t="str">
        <x:v>tilting_inkwell</x:v>
      </x:c>
      <x:c r="B78" s="11" t="str">
        <x:v>倾砚</x:v>
      </x:c>
      <x:c r="C78" s="11" t="n">
        <x:v>1</x:v>
      </x:c>
      <x:c r="D78" s="11" t="str">
        <x:v>左倾</x:v>
      </x:c>
      <x:c r="E78" s="11" t="str">
        <x:v>gravity</x:v>
      </x:c>
      <x:c r="F78" s="11" t="n">
        <x:v>0</x:v>
      </x:c>
      <x:c r="G78" s="11" t="n">
        <x:v>1</x:v>
      </x:c>
      <x:c r="H78" s="11" t="n">
        <x:v>0</x:v>
      </x:c>
      <x:c r="I78" s="11" t="n">
        <x:v>0</x:v>
      </x:c>
      <x:c r="J78" s="11" t="str"/>
      <x:c r="K78" s="11" t="str"/>
      <x:c r="L78" s="11" t="str"/>
      <x:c r="M78" s="11" t="n">
        <x:v>0</x:v>
      </x:c>
    </x:row>
    <x:row r="79" ht="28" customHeight="1">
      <x:c r="A79" s="11" t="str">
        <x:v>tilting_inkwell</x:v>
      </x:c>
      <x:c r="B79" s="11" t="str">
        <x:v>倾砚</x:v>
      </x:c>
      <x:c r="C79" s="11" t="n">
        <x:v>2</x:v>
      </x:c>
      <x:c r="D79" s="11" t="str">
        <x:v>溅墨</x:v>
      </x:c>
      <x:c r="E79" s="11" t="str"/>
      <x:c r="F79" s="20" t="n">
        <x:v>7</x:v>
      </x:c>
      <x:c r="G79" s="20" t="n">
        <x:v>1</x:v>
      </x:c>
      <x:c r="H79" s="11" t="n">
        <x:v>0</x:v>
      </x:c>
      <x:c r="I79" s="11" t="n">
        <x:v>0</x:v>
      </x:c>
      <x:c r="J79" s="11" t="str"/>
      <x:c r="K79" s="11" t="str"/>
      <x:c r="L79" s="11" t="str"/>
      <x:c r="M79" s="11" t="n">
        <x:v>0</x:v>
      </x:c>
    </x:row>
    <x:row r="80" ht="28" customHeight="1">
      <x:c r="A80" s="11" t="str">
        <x:v>tilting_inkwell</x:v>
      </x:c>
      <x:c r="B80" s="11" t="str">
        <x:v>倾砚</x:v>
      </x:c>
      <x:c r="C80" s="11" t="n">
        <x:v>3</x:v>
      </x:c>
      <x:c r="D80" s="11" t="str">
        <x:v>旋砚</x:v>
      </x:c>
      <x:c r="E80" s="11" t="str">
        <x:v>rotate</x:v>
      </x:c>
      <x:c r="F80" s="11" t="n">
        <x:v>0</x:v>
      </x:c>
      <x:c r="G80" s="11" t="n">
        <x:v>1</x:v>
      </x:c>
      <x:c r="H80" s="11" t="n">
        <x:v>0</x:v>
      </x:c>
      <x:c r="I80" s="11" t="n">
        <x:v>0</x:v>
      </x:c>
      <x:c r="J80" s="11" t="str"/>
      <x:c r="K80" s="11" t="str"/>
      <x:c r="L80" s="11" t="str"/>
      <x:c r="M80" s="11" t="n">
        <x:v>0</x:v>
      </x:c>
    </x:row>
    <x:row r="81" ht="28" customHeight="1">
      <x:c r="A81" s="11" t="str">
        <x:v>tilting_inkwell</x:v>
      </x:c>
      <x:c r="B81" s="11" t="str">
        <x:v>倾砚</x:v>
      </x:c>
      <x:c r="C81" s="11" t="n">
        <x:v>4</x:v>
      </x:c>
      <x:c r="D81" s="11" t="str">
        <x:v>溅墨</x:v>
      </x:c>
      <x:c r="E81" s="11" t="str"/>
      <x:c r="F81" s="20" t="n">
        <x:v>7</x:v>
      </x:c>
      <x:c r="G81" s="20" t="n">
        <x:v>1</x:v>
      </x:c>
      <x:c r="H81" s="11" t="n">
        <x:v>0</x:v>
      </x:c>
      <x:c r="I81" s="11" t="n">
        <x:v>0</x:v>
      </x:c>
      <x:c r="J81" s="11" t="str"/>
      <x:c r="K81" s="11" t="str"/>
      <x:c r="L81" s="11" t="str"/>
      <x:c r="M81" s="11" t="n">
        <x:v>0</x:v>
      </x:c>
    </x:row>
    <x:row r="82" ht="28" customHeight="1">
      <x:c r="A82" s="11" t="str">
        <x:v>wheel_master</x:v>
      </x:c>
      <x:c r="B82" s="11" t="str">
        <x:v>轮印师</x:v>
      </x:c>
      <x:c r="C82" s="11" t="n">
        <x:v>1</x:v>
      </x:c>
      <x:c r="D82" s="11" t="str">
        <x:v>轮铸</x:v>
      </x:c>
      <x:c r="E82" s="11" t="str"/>
      <x:c r="F82" s="11" t="n">
        <x:v>0</x:v>
      </x:c>
      <x:c r="G82" s="11" t="n">
        <x:v>1</x:v>
      </x:c>
      <x:c r="H82" s="20" t="n">
        <x:v>8</x:v>
      </x:c>
      <x:c r="I82" s="11" t="n">
        <x:v>0</x:v>
      </x:c>
      <x:c r="J82" s="11" t="str"/>
      <x:c r="K82" s="11" t="str"/>
      <x:c r="L82" s="11" t="str"/>
      <x:c r="M82" s="11" t="n">
        <x:v>0</x:v>
      </x:c>
    </x:row>
    <x:row r="83" ht="28" customHeight="1">
      <x:c r="A83" s="11" t="str">
        <x:v>wheel_master</x:v>
      </x:c>
      <x:c r="B83" s="11" t="str">
        <x:v>轮印师</x:v>
      </x:c>
      <x:c r="C83" s="11" t="n">
        <x:v>2</x:v>
      </x:c>
      <x:c r="D83" s="11" t="str">
        <x:v>压印</x:v>
      </x:c>
      <x:c r="E83" s="11" t="str">
        <x:v>wheel</x:v>
      </x:c>
      <x:c r="F83" s="20" t="n">
        <x:v>14</x:v>
      </x:c>
      <x:c r="G83" s="20" t="n">
        <x:v>1</x:v>
      </x:c>
      <x:c r="H83" s="11" t="n">
        <x:v>0</x:v>
      </x:c>
      <x:c r="I83" s="11" t="n">
        <x:v>0</x:v>
      </x:c>
      <x:c r="J83" s="11" t="str"/>
      <x:c r="K83" s="11" t="str"/>
      <x:c r="L83" s="11" t="str"/>
      <x:c r="M83" s="11" t="n">
        <x:v>0</x:v>
      </x:c>
    </x:row>
    <x:row r="84" ht="28" customHeight="1">
      <x:c r="A84" s="11" t="str">
        <x:v>wheel_master</x:v>
      </x:c>
      <x:c r="B84" s="11" t="str">
        <x:v>轮印师</x:v>
      </x:c>
      <x:c r="C84" s="11" t="n">
        <x:v>3</x:v>
      </x:c>
      <x:c r="D84" s="11" t="str">
        <x:v>双印</x:v>
      </x:c>
      <x:c r="E84" s="11" t="str"/>
      <x:c r="F84" s="20" t="n">
        <x:v>5</x:v>
      </x:c>
      <x:c r="G84" s="20" t="n">
        <x:v>2</x:v>
      </x:c>
      <x:c r="H84" s="11" t="n">
        <x:v>0</x:v>
      </x:c>
      <x:c r="I84" s="11" t="n">
        <x:v>0</x:v>
      </x:c>
      <x:c r="J84" s="11" t="str"/>
      <x:c r="K84" s="11" t="str"/>
      <x:c r="L84" s="11" t="str"/>
      <x:c r="M84" s="11" t="n">
        <x:v>0</x:v>
      </x:c>
    </x:row>
  </x:sheetData>
  <x:dataValidations count="126">
    <x:dataValidation type="whole" operator="between" sqref="F5">
      <x:formula1>0</x:formula1>
      <x:formula2>999</x:formula2>
    </x:dataValidation>
    <x:dataValidation type="whole" operator="between" sqref="G5">
      <x:formula1>1</x:formula1>
      <x:formula2>20</x:formula2>
    </x:dataValidation>
    <x:dataValidation type="whole" operator="between" sqref="F6">
      <x:formula1>0</x:formula1>
      <x:formula2>999</x:formula2>
    </x:dataValidation>
    <x:dataValidation type="whole" operator="between" sqref="G6">
      <x:formula1>1</x:formula1>
      <x:formula2>20</x:formula2>
    </x:dataValidation>
    <x:dataValidation type="whole" operator="between" sqref="F8">
      <x:formula1>0</x:formula1>
      <x:formula2>999</x:formula2>
    </x:dataValidation>
    <x:dataValidation type="whole" operator="between" sqref="G8">
      <x:formula1>1</x:formula1>
      <x:formula2>20</x:formula2>
    </x:dataValidation>
    <x:dataValidation type="whole" operator="between" sqref="F9">
      <x:formula1>0</x:formula1>
      <x:formula2>999</x:formula2>
    </x:dataValidation>
    <x:dataValidation type="whole" operator="between" sqref="G9">
      <x:formula1>1</x:formula1>
      <x:formula2>20</x:formula2>
    </x:dataValidation>
    <x:dataValidation type="whole" operator="between" sqref="F10">
      <x:formula1>0</x:formula1>
      <x:formula2>999</x:formula2>
    </x:dataValidation>
    <x:dataValidation type="whole" operator="between" sqref="G10">
      <x:formula1>1</x:formula1>
      <x:formula2>20</x:formula2>
    </x:dataValidation>
    <x:dataValidation type="whole" operator="between" sqref="H11">
      <x:formula1>0</x:formula1>
      <x:formula2>999</x:formula2>
    </x:dataValidation>
    <x:dataValidation type="whole" operator="between" sqref="I12">
      <x:formula1>0</x:formula1>
      <x:formula2>16</x:formula2>
    </x:dataValidation>
    <x:dataValidation type="whole" operator="between" sqref="F13">
      <x:formula1>0</x:formula1>
      <x:formula2>999</x:formula2>
    </x:dataValidation>
    <x:dataValidation type="whole" operator="between" sqref="H13">
      <x:formula1>0</x:formula1>
      <x:formula2>999</x:formula2>
    </x:dataValidation>
    <x:dataValidation type="whole" operator="between" sqref="F14">
      <x:formula1>0</x:formula1>
      <x:formula2>999</x:formula2>
    </x:dataValidation>
    <x:dataValidation type="whole" operator="between" sqref="G14">
      <x:formula1>1</x:formula1>
      <x:formula2>20</x:formula2>
    </x:dataValidation>
    <x:dataValidation type="whole" operator="between" sqref="I15">
      <x:formula1>0</x:formula1>
      <x:formula2>16</x:formula2>
    </x:dataValidation>
    <x:dataValidation type="whole" operator="between" sqref="F16">
      <x:formula1>0</x:formula1>
      <x:formula2>999</x:formula2>
    </x:dataValidation>
    <x:dataValidation type="whole" operator="between" sqref="G16">
      <x:formula1>1</x:formula1>
      <x:formula2>20</x:formula2>
    </x:dataValidation>
    <x:dataValidation type="whole" operator="between" sqref="H17">
      <x:formula1>0</x:formula1>
      <x:formula2>999</x:formula2>
    </x:dataValidation>
    <x:dataValidation type="whole" operator="between" sqref="I18">
      <x:formula1>0</x:formula1>
      <x:formula2>16</x:formula2>
    </x:dataValidation>
    <x:dataValidation type="whole" operator="between" sqref="H19">
      <x:formula1>0</x:formula1>
      <x:formula2>999</x:formula2>
    </x:dataValidation>
    <x:dataValidation type="whole" operator="between" sqref="F20">
      <x:formula1>0</x:formula1>
      <x:formula2>999</x:formula2>
    </x:dataValidation>
    <x:dataValidation type="whole" operator="between" sqref="G20">
      <x:formula1>1</x:formula1>
      <x:formula2>20</x:formula2>
    </x:dataValidation>
    <x:dataValidation type="whole" operator="between" sqref="I21">
      <x:formula1>0</x:formula1>
      <x:formula2>16</x:formula2>
    </x:dataValidation>
    <x:dataValidation type="whole" operator="between" sqref="H22">
      <x:formula1>0</x:formula1>
      <x:formula2>999</x:formula2>
    </x:dataValidation>
    <x:dataValidation type="whole" operator="between" sqref="F23">
      <x:formula1>0</x:formula1>
      <x:formula2>999</x:formula2>
    </x:dataValidation>
    <x:dataValidation type="whole" operator="between" sqref="G23">
      <x:formula1>1</x:formula1>
      <x:formula2>20</x:formula2>
    </x:dataValidation>
    <x:dataValidation type="whole" operator="between" sqref="F24">
      <x:formula1>0</x:formula1>
      <x:formula2>999</x:formula2>
    </x:dataValidation>
    <x:dataValidation type="whole" operator="between" sqref="G24">
      <x:formula1>1</x:formula1>
      <x:formula2>20</x:formula2>
    </x:dataValidation>
    <x:dataValidation type="whole" operator="between" sqref="F25">
      <x:formula1>0</x:formula1>
      <x:formula2>999</x:formula2>
    </x:dataValidation>
    <x:dataValidation type="whole" operator="between" sqref="G25">
      <x:formula1>1</x:formula1>
      <x:formula2>20</x:formula2>
    </x:dataValidation>
    <x:dataValidation type="whole" operator="between" sqref="F26">
      <x:formula1>0</x:formula1>
      <x:formula2>999</x:formula2>
    </x:dataValidation>
    <x:dataValidation type="whole" operator="between" sqref="G26">
      <x:formula1>1</x:formula1>
      <x:formula2>20</x:formula2>
    </x:dataValidation>
    <x:dataValidation type="whole" operator="between" sqref="F27">
      <x:formula1>0</x:formula1>
      <x:formula2>999</x:formula2>
    </x:dataValidation>
    <x:dataValidation type="whole" operator="between" sqref="G27">
      <x:formula1>1</x:formula1>
      <x:formula2>20</x:formula2>
    </x:dataValidation>
    <x:dataValidation type="whole" operator="between" sqref="F28">
      <x:formula1>0</x:formula1>
      <x:formula2>999</x:formula2>
    </x:dataValidation>
    <x:dataValidation type="whole" operator="between" sqref="G28">
      <x:formula1>1</x:formula1>
      <x:formula2>20</x:formula2>
    </x:dataValidation>
    <x:dataValidation type="whole" operator="between" sqref="G29">
      <x:formula1>1</x:formula1>
      <x:formula2>20</x:formula2>
    </x:dataValidation>
    <x:dataValidation type="whole" operator="between" sqref="I29">
      <x:formula1>0</x:formula1>
      <x:formula2>16</x:formula2>
    </x:dataValidation>
    <x:dataValidation type="whole" operator="between" sqref="F30">
      <x:formula1>0</x:formula1>
      <x:formula2>999</x:formula2>
    </x:dataValidation>
    <x:dataValidation type="whole" operator="between" sqref="G30">
      <x:formula1>1</x:formula1>
      <x:formula2>20</x:formula2>
    </x:dataValidation>
    <x:dataValidation type="whole" operator="between" sqref="F31">
      <x:formula1>0</x:formula1>
      <x:formula2>999</x:formula2>
    </x:dataValidation>
    <x:dataValidation type="whole" operator="between" sqref="G31">
      <x:formula1>1</x:formula1>
      <x:formula2>20</x:formula2>
    </x:dataValidation>
    <x:dataValidation type="whole" operator="between" sqref="I32">
      <x:formula1>0</x:formula1>
      <x:formula2>16</x:formula2>
    </x:dataValidation>
    <x:dataValidation type="whole" operator="between" sqref="F34">
      <x:formula1>0</x:formula1>
      <x:formula2>999</x:formula2>
    </x:dataValidation>
    <x:dataValidation type="whole" operator="between" sqref="G34">
      <x:formula1>1</x:formula1>
      <x:formula2>20</x:formula2>
    </x:dataValidation>
    <x:dataValidation type="whole" operator="between" sqref="F35">
      <x:formula1>0</x:formula1>
      <x:formula2>999</x:formula2>
    </x:dataValidation>
    <x:dataValidation type="whole" operator="between" sqref="G35">
      <x:formula1>1</x:formula1>
      <x:formula2>20</x:formula2>
    </x:dataValidation>
    <x:dataValidation type="whole" operator="between" sqref="F36">
      <x:formula1>0</x:formula1>
      <x:formula2>999</x:formula2>
    </x:dataValidation>
    <x:dataValidation type="whole" operator="between" sqref="G36">
      <x:formula1>1</x:formula1>
      <x:formula2>20</x:formula2>
    </x:dataValidation>
    <x:dataValidation type="whole" operator="between" sqref="I37">
      <x:formula1>0</x:formula1>
      <x:formula2>16</x:formula2>
    </x:dataValidation>
    <x:dataValidation type="whole" operator="between" sqref="F38">
      <x:formula1>0</x:formula1>
      <x:formula2>999</x:formula2>
    </x:dataValidation>
    <x:dataValidation type="whole" operator="between" sqref="G38">
      <x:formula1>1</x:formula1>
      <x:formula2>20</x:formula2>
    </x:dataValidation>
    <x:dataValidation type="whole" operator="between" sqref="F39">
      <x:formula1>0</x:formula1>
      <x:formula2>999</x:formula2>
    </x:dataValidation>
    <x:dataValidation type="whole" operator="between" sqref="G39">
      <x:formula1>1</x:formula1>
      <x:formula2>20</x:formula2>
    </x:dataValidation>
    <x:dataValidation type="whole" operator="between" sqref="F40">
      <x:formula1>0</x:formula1>
      <x:formula2>999</x:formula2>
    </x:dataValidation>
    <x:dataValidation type="whole" operator="between" sqref="G40">
      <x:formula1>1</x:formula1>
      <x:formula2>20</x:formula2>
    </x:dataValidation>
    <x:dataValidation type="whole" operator="between" sqref="I40">
      <x:formula1>0</x:formula1>
      <x:formula2>16</x:formula2>
    </x:dataValidation>
    <x:dataValidation type="whole" operator="between" sqref="F41">
      <x:formula1>0</x:formula1>
      <x:formula2>999</x:formula2>
    </x:dataValidation>
    <x:dataValidation type="whole" operator="between" sqref="G41">
      <x:formula1>1</x:formula1>
      <x:formula2>20</x:formula2>
    </x:dataValidation>
    <x:dataValidation type="whole" operator="between" sqref="I41">
      <x:formula1>0</x:formula1>
      <x:formula2>16</x:formula2>
    </x:dataValidation>
    <x:dataValidation type="whole" operator="between" sqref="F42">
      <x:formula1>0</x:formula1>
      <x:formula2>999</x:formula2>
    </x:dataValidation>
    <x:dataValidation type="whole" operator="between" sqref="G42">
      <x:formula1>1</x:formula1>
      <x:formula2>20</x:formula2>
    </x:dataValidation>
    <x:dataValidation type="whole" operator="between" sqref="F44">
      <x:formula1>0</x:formula1>
      <x:formula2>999</x:formula2>
    </x:dataValidation>
    <x:dataValidation type="whole" operator="between" sqref="G44">
      <x:formula1>1</x:formula1>
      <x:formula2>20</x:formula2>
    </x:dataValidation>
    <x:dataValidation type="whole" operator="between" sqref="H45">
      <x:formula1>0</x:formula1>
      <x:formula2>999</x:formula2>
    </x:dataValidation>
    <x:dataValidation type="whole" operator="between" sqref="F46">
      <x:formula1>0</x:formula1>
      <x:formula2>999</x:formula2>
    </x:dataValidation>
    <x:dataValidation type="whole" operator="between" sqref="G46">
      <x:formula1>1</x:formula1>
      <x:formula2>20</x:formula2>
    </x:dataValidation>
    <x:dataValidation type="whole" operator="between" sqref="F47">
      <x:formula1>0</x:formula1>
      <x:formula2>999</x:formula2>
    </x:dataValidation>
    <x:dataValidation type="whole" operator="between" sqref="G47">
      <x:formula1>1</x:formula1>
      <x:formula2>20</x:formula2>
    </x:dataValidation>
    <x:dataValidation type="whole" operator="between" sqref="F48">
      <x:formula1>0</x:formula1>
      <x:formula2>999</x:formula2>
    </x:dataValidation>
    <x:dataValidation type="whole" operator="between" sqref="G48">
      <x:formula1>1</x:formula1>
      <x:formula2>20</x:formula2>
    </x:dataValidation>
    <x:dataValidation type="whole" operator="between" sqref="I49">
      <x:formula1>0</x:formula1>
      <x:formula2>16</x:formula2>
    </x:dataValidation>
    <x:dataValidation type="whole" operator="between" sqref="H50">
      <x:formula1>0</x:formula1>
      <x:formula2>999</x:formula2>
    </x:dataValidation>
    <x:dataValidation type="whole" operator="between" sqref="F51">
      <x:formula1>0</x:formula1>
      <x:formula2>999</x:formula2>
    </x:dataValidation>
    <x:dataValidation type="whole" operator="between" sqref="H51">
      <x:formula1>0</x:formula1>
      <x:formula2>999</x:formula2>
    </x:dataValidation>
    <x:dataValidation type="whole" operator="between" sqref="F52">
      <x:formula1>0</x:formula1>
      <x:formula2>999</x:formula2>
    </x:dataValidation>
    <x:dataValidation type="whole" operator="between" sqref="G52">
      <x:formula1>1</x:formula1>
      <x:formula2>20</x:formula2>
    </x:dataValidation>
    <x:dataValidation type="whole" operator="between" sqref="F53">
      <x:formula1>0</x:formula1>
      <x:formula2>999</x:formula2>
    </x:dataValidation>
    <x:dataValidation type="whole" operator="between" sqref="G53">
      <x:formula1>1</x:formula1>
      <x:formula2>20</x:formula2>
    </x:dataValidation>
    <x:dataValidation type="whole" operator="between" sqref="F54">
      <x:formula1>0</x:formula1>
      <x:formula2>999</x:formula2>
    </x:dataValidation>
    <x:dataValidation type="whole" operator="between" sqref="G54">
      <x:formula1>1</x:formula1>
      <x:formula2>20</x:formula2>
    </x:dataValidation>
    <x:dataValidation type="whole" operator="between" sqref="F55">
      <x:formula1>0</x:formula1>
      <x:formula2>999</x:formula2>
    </x:dataValidation>
    <x:dataValidation type="whole" operator="between" sqref="G55">
      <x:formula1>1</x:formula1>
      <x:formula2>20</x:formula2>
    </x:dataValidation>
    <x:dataValidation type="whole" operator="between" sqref="F57">
      <x:formula1>0</x:formula1>
      <x:formula2>999</x:formula2>
    </x:dataValidation>
    <x:dataValidation type="whole" operator="between" sqref="G57">
      <x:formula1>1</x:formula1>
      <x:formula2>20</x:formula2>
    </x:dataValidation>
    <x:dataValidation type="whole" operator="between" sqref="H58">
      <x:formula1>0</x:formula1>
      <x:formula2>999</x:formula2>
    </x:dataValidation>
    <x:dataValidation type="whole" operator="between" sqref="I58">
      <x:formula1>0</x:formula1>
      <x:formula2>16</x:formula2>
    </x:dataValidation>
    <x:dataValidation type="whole" operator="between" sqref="F59">
      <x:formula1>0</x:formula1>
      <x:formula2>999</x:formula2>
    </x:dataValidation>
    <x:dataValidation type="whole" operator="between" sqref="G59">
      <x:formula1>1</x:formula1>
      <x:formula2>20</x:formula2>
    </x:dataValidation>
    <x:dataValidation type="whole" operator="between" sqref="F60">
      <x:formula1>0</x:formula1>
      <x:formula2>999</x:formula2>
    </x:dataValidation>
    <x:dataValidation type="whole" operator="between" sqref="G60">
      <x:formula1>1</x:formula1>
      <x:formula2>20</x:formula2>
    </x:dataValidation>
    <x:dataValidation type="whole" operator="between" sqref="H61">
      <x:formula1>0</x:formula1>
      <x:formula2>999</x:formula2>
    </x:dataValidation>
    <x:dataValidation type="whole" operator="between" sqref="F62">
      <x:formula1>0</x:formula1>
      <x:formula2>999</x:formula2>
    </x:dataValidation>
    <x:dataValidation type="whole" operator="between" sqref="G62">
      <x:formula1>1</x:formula1>
      <x:formula2>20</x:formula2>
    </x:dataValidation>
    <x:dataValidation type="whole" operator="between" sqref="I63">
      <x:formula1>0</x:formula1>
      <x:formula2>16</x:formula2>
    </x:dataValidation>
    <x:dataValidation type="whole" operator="between" sqref="F64">
      <x:formula1>0</x:formula1>
      <x:formula2>999</x:formula2>
    </x:dataValidation>
    <x:dataValidation type="whole" operator="between" sqref="G64">
      <x:formula1>1</x:formula1>
      <x:formula2>20</x:formula2>
    </x:dataValidation>
    <x:dataValidation type="whole" operator="between" sqref="H66">
      <x:formula1>0</x:formula1>
      <x:formula2>999</x:formula2>
    </x:dataValidation>
    <x:dataValidation type="whole" operator="between" sqref="F67">
      <x:formula1>0</x:formula1>
      <x:formula2>999</x:formula2>
    </x:dataValidation>
    <x:dataValidation type="whole" operator="between" sqref="G67">
      <x:formula1>1</x:formula1>
      <x:formula2>20</x:formula2>
    </x:dataValidation>
    <x:dataValidation type="whole" operator="between" sqref="F68">
      <x:formula1>0</x:formula1>
      <x:formula2>999</x:formula2>
    </x:dataValidation>
    <x:dataValidation type="whole" operator="between" sqref="G68">
      <x:formula1>1</x:formula1>
      <x:formula2>20</x:formula2>
    </x:dataValidation>
    <x:dataValidation type="whole" operator="between" sqref="F69">
      <x:formula1>0</x:formula1>
      <x:formula2>999</x:formula2>
    </x:dataValidation>
    <x:dataValidation type="whole" operator="between" sqref="G69">
      <x:formula1>1</x:formula1>
      <x:formula2>20</x:formula2>
    </x:dataValidation>
    <x:dataValidation type="whole" operator="between" sqref="H70">
      <x:formula1>0</x:formula1>
      <x:formula2>999</x:formula2>
    </x:dataValidation>
    <x:dataValidation type="whole" operator="between" sqref="F71">
      <x:formula1>0</x:formula1>
      <x:formula2>999</x:formula2>
    </x:dataValidation>
    <x:dataValidation type="whole" operator="between" sqref="G71">
      <x:formula1>1</x:formula1>
      <x:formula2>20</x:formula2>
    </x:dataValidation>
    <x:dataValidation type="whole" operator="between" sqref="M72">
      <x:formula1>0</x:formula1>
      <x:formula2>99</x:formula2>
    </x:dataValidation>
    <x:dataValidation type="whole" operator="between" sqref="F73">
      <x:formula1>0</x:formula1>
      <x:formula2>999</x:formula2>
    </x:dataValidation>
    <x:dataValidation type="whole" operator="between" sqref="G73">
      <x:formula1>1</x:formula1>
      <x:formula2>20</x:formula2>
    </x:dataValidation>
    <x:dataValidation type="whole" operator="between" sqref="I74">
      <x:formula1>0</x:formula1>
      <x:formula2>16</x:formula2>
    </x:dataValidation>
    <x:dataValidation type="whole" operator="between" sqref="F76">
      <x:formula1>0</x:formula1>
      <x:formula2>999</x:formula2>
    </x:dataValidation>
    <x:dataValidation type="whole" operator="between" sqref="G76">
      <x:formula1>1</x:formula1>
      <x:formula2>20</x:formula2>
    </x:dataValidation>
    <x:dataValidation type="whole" operator="between" sqref="F77">
      <x:formula1>0</x:formula1>
      <x:formula2>999</x:formula2>
    </x:dataValidation>
    <x:dataValidation type="whole" operator="between" sqref="G77">
      <x:formula1>1</x:formula1>
      <x:formula2>20</x:formula2>
    </x:dataValidation>
    <x:dataValidation type="whole" operator="between" sqref="F79">
      <x:formula1>0</x:formula1>
      <x:formula2>999</x:formula2>
    </x:dataValidation>
    <x:dataValidation type="whole" operator="between" sqref="G79">
      <x:formula1>1</x:formula1>
      <x:formula2>20</x:formula2>
    </x:dataValidation>
    <x:dataValidation type="whole" operator="between" sqref="F81">
      <x:formula1>0</x:formula1>
      <x:formula2>999</x:formula2>
    </x:dataValidation>
    <x:dataValidation type="whole" operator="between" sqref="G81">
      <x:formula1>1</x:formula1>
      <x:formula2>20</x:formula2>
    </x:dataValidation>
    <x:dataValidation type="whole" operator="between" sqref="H82">
      <x:formula1>0</x:formula1>
      <x:formula2>999</x:formula2>
    </x:dataValidation>
    <x:dataValidation type="whole" operator="between" sqref="F83">
      <x:formula1>0</x:formula1>
      <x:formula2>999</x:formula2>
    </x:dataValidation>
    <x:dataValidation type="whole" operator="between" sqref="G83">
      <x:formula1>1</x:formula1>
      <x:formula2>20</x:formula2>
    </x:dataValidation>
    <x:dataValidation type="whole" operator="between" sqref="F84">
      <x:formula1>0</x:formula1>
      <x:formula2>999</x:formula2>
    </x:dataValidation>
    <x:dataValidation type="whole" operator="between" sqref="G84">
      <x:formula1>1</x:formula1>
      <x:formula2>20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d3454c54199d4ce5"/>
  </x:tableParts>
</x:worksheet>
</file>

<file path=xl/worksheets/sheet12.xml><?xml version="1.0" encoding="utf-8"?>
<x:worksheet xmlns:x="http://schemas.openxmlformats.org/spreadsheetml/2006/main">
  <x:sheetPr>
    <x:tabColor rgb="FF927642"/>
  </x:sheetPr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24" hidden="0" customWidth="1"/>
    <x:col min="2" max="2" width="18" hidden="0" customWidth="1"/>
    <x:col min="3" max="3" width="18" hidden="0" customWidth="1"/>
    <x:col min="4" max="4" width="20" hidden="0" customWidth="1"/>
    <x:col min="5" max="5" width="24" hidden="0" customWidth="1"/>
    <x:col min="6" max="6" width="18" hidden="0" customWidth="1"/>
    <x:col min="7" max="7" width="18" hidden="0" customWidth="1"/>
  </x:cols>
  <x:sheetData>
    <x:row r="1" ht="28" customHeight="1">
      <x:c r="A1" s="7" t="str">
        <x:v>机制参数 · 只改黄色格</x:v>
      </x:c>
      <x:c r="B1" s="7"/>
      <x:c r="C1" s="7"/>
      <x:c r="D1" s="7"/>
      <x:c r="E1" s="7"/>
      <x:c r="F1" s="7"/>
      <x:c r="G1" s="7"/>
    </x:row>
    <x:row r="2" ht="28" customHeight="1">
      <x:c r="A2" s="5" t="str">
        <x:v>怪物层数、类型、行动序号和机制标识固定；黄色为可调整的生效数值。</x:v>
      </x:c>
      <x:c r="B2" s="5"/>
      <x:c r="C2" s="5"/>
      <x:c r="D2" s="5"/>
      <x:c r="E2" s="5"/>
      <x:c r="F2" s="5"/>
      <x:c r="G2" s="5"/>
    </x:row>
    <x:row r="3" ht="28" customHeight="1">
      <x:c r="A3" s="5" t="str">
        <x:v>保存 → 一键校验/导入 → 重新启动游戏；单位和范围见本行。</x:v>
      </x:c>
      <x:c r="B3" s="5"/>
      <x:c r="C3" s="5"/>
      <x:c r="D3" s="5"/>
      <x:c r="E3" s="5"/>
      <x:c r="F3" s="5"/>
      <x:c r="G3" s="5"/>
    </x:row>
    <x:row r="4" ht="28" customHeight="1">
      <x:c r="A4" s="10" t="str">
        <x:v>怪物ID</x:v>
      </x:c>
      <x:c r="B4" s="10" t="str">
        <x:v>怪物</x:v>
      </x:c>
      <x:c r="C4" s="10" t="str">
        <x:v>参数ID</x:v>
      </x:c>
      <x:c r="D4" s="10" t="str">
        <x:v>参数说明</x:v>
      </x:c>
      <x:c r="E4" s="10" t="str">
        <x:v>数值</x:v>
      </x:c>
      <x:c r="F4" s="10" t="str">
        <x:v>最小值</x:v>
      </x:c>
      <x:c r="G4" s="10" t="str">
        <x:v>最大值</x:v>
      </x:c>
    </x:row>
    <x:row r="5" ht="28" customHeight="1">
      <x:c r="A5" s="11" t="str">
        <x:v>blank_child</x:v>
      </x:c>
      <x:c r="B5" s="11" t="str">
        <x:v>留白童</x:v>
      </x:c>
      <x:c r="C5" s="11" t="str">
        <x:v>empty_required</x:v>
      </x:c>
      <x:c r="D5" s="11" t="str">
        <x:v>奖励所需空格</x:v>
      </x:c>
      <x:c r="E5" s="20" t="n">
        <x:v>3</x:v>
      </x:c>
      <x:c r="F5" s="11" t="n">
        <x:v>1</x:v>
      </x:c>
      <x:c r="G5" s="11" t="n">
        <x:v>16</x:v>
      </x:c>
    </x:row>
    <x:row r="6" ht="28" customHeight="1">
      <x:c r="A6" s="11" t="str">
        <x:v>blank_child</x:v>
      </x:c>
      <x:c r="B6" s="11" t="str">
        <x:v>留白童</x:v>
      </x:c>
      <x:c r="C6" s="11" t="str">
        <x:v>reward</x:v>
      </x:c>
      <x:c r="D6" s="11" t="str">
        <x:v>达标奖励伤害</x:v>
      </x:c>
      <x:c r="E6" s="20" t="n">
        <x:v>3</x:v>
      </x:c>
      <x:c r="F6" s="11" t="n">
        <x:v>0</x:v>
      </x:c>
      <x:c r="G6" s="11" t="n">
        <x:v>999</x:v>
      </x:c>
    </x:row>
    <x:row r="7" ht="28" customHeight="1">
      <x:c r="A7" s="11" t="str">
        <x:v>blank_child</x:v>
      </x:c>
      <x:c r="B7" s="11" t="str">
        <x:v>留白童</x:v>
      </x:c>
      <x:c r="C7" s="11" t="str">
        <x:v>shield_gain</x:v>
      </x:c>
      <x:c r="D7" s="11" t="str">
        <x:v>未达标护盾</x:v>
      </x:c>
      <x:c r="E7" s="20" t="n">
        <x:v>4</x:v>
      </x:c>
      <x:c r="F7" s="11" t="n">
        <x:v>0</x:v>
      </x:c>
      <x:c r="G7" s="11" t="n">
        <x:v>999</x:v>
      </x:c>
    </x:row>
    <x:row r="8" ht="28" customHeight="1">
      <x:c r="A8" s="11" t="str">
        <x:v>bomb_press</x:v>
      </x:c>
      <x:c r="B8" s="11" t="str">
        <x:v>爆印机</x:v>
      </x:c>
      <x:c r="C8" s="11" t="str">
        <x:v>mark_block</x:v>
      </x:c>
      <x:c r="D8" s="11" t="str">
        <x:v>布印护盾目标</x:v>
      </x:c>
      <x:c r="E8" s="20" t="n">
        <x:v>6</x:v>
      </x:c>
      <x:c r="F8" s="11" t="n">
        <x:v>0</x:v>
      </x:c>
      <x:c r="G8" s="11" t="n">
        <x:v>999</x:v>
      </x:c>
    </x:row>
    <x:row r="9" ht="28" customHeight="1">
      <x:c r="A9" s="11" t="str">
        <x:v>bomb_press</x:v>
      </x:c>
      <x:c r="B9" s="11" t="str">
        <x:v>爆印机</x:v>
      </x:c>
      <x:c r="C9" s="11" t="str">
        <x:v>protect_block</x:v>
      </x:c>
      <x:c r="D9" s="11" t="str">
        <x:v>防爆每救回一枚获得持久盾</x:v>
      </x:c>
      <x:c r="E9" s="20" t="n">
        <x:v>1</x:v>
      </x:c>
      <x:c r="F9" s="11" t="n">
        <x:v>0</x:v>
      </x:c>
      <x:c r="G9" s="11" t="n">
        <x:v>999</x:v>
      </x:c>
    </x:row>
    <x:row r="10" ht="28" customHeight="1">
      <x:c r="A10" s="11" t="str">
        <x:v>charge_badger</x:v>
      </x:c>
      <x:c r="B10" s="11" t="str">
        <x:v>余电獾</x:v>
      </x:c>
      <x:c r="C10" s="11" t="str">
        <x:v>energy_required</x:v>
      </x:c>
      <x:c r="D10" s="11" t="str">
        <x:v>所需净储能消费</x:v>
      </x:c>
      <x:c r="E10" s="20" t="n">
        <x:v>2</x:v>
      </x:c>
      <x:c r="F10" s="11" t="n">
        <x:v>1</x:v>
      </x:c>
      <x:c r="G10" s="11" t="n">
        <x:v>99</x:v>
      </x:c>
    </x:row>
    <x:row r="11" ht="28" customHeight="1">
      <x:c r="A11" s="11" t="str">
        <x:v>charge_badger</x:v>
      </x:c>
      <x:c r="B11" s="11" t="str">
        <x:v>余电獾</x:v>
      </x:c>
      <x:c r="C11" s="11" t="str">
        <x:v>resolved_damage</x:v>
      </x:c>
      <x:c r="D11" s="11" t="str">
        <x:v>任务完成后伤害</x:v>
      </x:c>
      <x:c r="E11" s="20" t="n">
        <x:v>6</x:v>
      </x:c>
      <x:c r="F11" s="11" t="n">
        <x:v>0</x:v>
      </x:c>
      <x:c r="G11" s="11" t="n">
        <x:v>999</x:v>
      </x:c>
    </x:row>
    <x:row r="12" ht="28" customHeight="1">
      <x:c r="A12" s="11" t="str">
        <x:v>charge_badger</x:v>
      </x:c>
      <x:c r="B12" s="11" t="str">
        <x:v>余电獾</x:v>
      </x:c>
      <x:c r="C12" s="11" t="str">
        <x:v>break_block</x:v>
      </x:c>
      <x:c r="D12" s="11" t="str">
        <x:v>任务完成拆盾</x:v>
      </x:c>
      <x:c r="E12" s="20" t="n">
        <x:v>6</x:v>
      </x:c>
      <x:c r="F12" s="11" t="n">
        <x:v>0</x:v>
      </x:c>
      <x:c r="G12" s="11" t="n">
        <x:v>999</x:v>
      </x:c>
    </x:row>
    <x:row r="13" ht="28" customHeight="1">
      <x:c r="A13" s="11" t="str">
        <x:v>compiler_boss</x:v>
      </x:c>
      <x:c r="B13" s="11" t="str">
        <x:v>万词编纂者</x:v>
      </x:c>
      <x:c r="C13" s="11" t="str">
        <x:v>phase_percent</x:v>
      </x:c>
      <x:c r="D13" s="11" t="str">
        <x:v>二阶段生命百分比</x:v>
      </x:c>
      <x:c r="E13" s="20" t="n">
        <x:v>50</x:v>
      </x:c>
      <x:c r="F13" s="11" t="n">
        <x:v>1</x:v>
      </x:c>
      <x:c r="G13" s="11" t="n">
        <x:v>99</x:v>
      </x:c>
    </x:row>
    <x:row r="14" ht="28" customHeight="1">
      <x:c r="A14" s="11" t="str">
        <x:v>compiler_boss</x:v>
      </x:c>
      <x:c r="B14" s="11" t="str">
        <x:v>万词编纂者</x:v>
      </x:c>
      <x:c r="C14" s="11" t="str">
        <x:v>distinct_required</x:v>
      </x:c>
      <x:c r="D14" s="11" t="str">
        <x:v>异文所需不同多字词数</x:v>
      </x:c>
      <x:c r="E14" s="20" t="n">
        <x:v>2</x:v>
      </x:c>
      <x:c r="F14" s="11" t="n">
        <x:v>1</x:v>
      </x:c>
      <x:c r="G14" s="11" t="n">
        <x:v>9</x:v>
      </x:c>
    </x:row>
    <x:row r="15" ht="28" customHeight="1">
      <x:c r="A15" s="11" t="str">
        <x:v>compiler_boss</x:v>
      </x:c>
      <x:c r="B15" s="11" t="str">
        <x:v>万词编纂者</x:v>
      </x:c>
      <x:c r="C15" s="11" t="str">
        <x:v>repeat_required</x:v>
      </x:c>
      <x:c r="D15" s="11" t="str">
        <x:v>重文所需同词主动次数</x:v>
      </x:c>
      <x:c r="E15" s="20" t="n">
        <x:v>2</x:v>
      </x:c>
      <x:c r="F15" s="11" t="n">
        <x:v>1</x:v>
      </x:c>
      <x:c r="G15" s="11" t="n">
        <x:v>9</x:v>
      </x:c>
    </x:row>
    <x:row r="16" ht="28" customHeight="1">
      <x:c r="A16" s="11" t="str">
        <x:v>compiler_boss</x:v>
      </x:c>
      <x:c r="B16" s="11" t="str">
        <x:v>万词编纂者</x:v>
      </x:c>
      <x:c r="C16" s="11" t="str">
        <x:v>reward</x:v>
      </x:c>
      <x:c r="D16" s="11" t="str">
        <x:v>解题奖励伤害</x:v>
      </x:c>
      <x:c r="E16" s="20" t="n">
        <x:v>6</x:v>
      </x:c>
      <x:c r="F16" s="11" t="n">
        <x:v>0</x:v>
      </x:c>
      <x:c r="G16" s="11" t="n">
        <x:v>999</x:v>
      </x:c>
    </x:row>
    <x:row r="17" ht="28" customHeight="1">
      <x:c r="A17" s="11" t="str">
        <x:v>compiler_boss</x:v>
      </x:c>
      <x:c r="B17" s="11" t="str">
        <x:v>万词编纂者</x:v>
      </x:c>
      <x:c r="C17" s="11" t="str">
        <x:v>resolved_damage</x:v>
      </x:c>
      <x:c r="D17" s="11" t="str">
        <x:v>一阶段解题后伤害</x:v>
      </x:c>
      <x:c r="E17" s="20" t="n">
        <x:v>8</x:v>
      </x:c>
      <x:c r="F17" s="11" t="n">
        <x:v>0</x:v>
      </x:c>
      <x:c r="G17" s="11" t="n">
        <x:v>999</x:v>
      </x:c>
    </x:row>
    <x:row r="18" ht="28" customHeight="1">
      <x:c r="A18" s="11" t="str">
        <x:v>compiler_boss</x:v>
      </x:c>
      <x:c r="B18" s="11" t="str">
        <x:v>万词编纂者</x:v>
      </x:c>
      <x:c r="C18" s="11" t="str">
        <x:v>phase2_resolved_damage</x:v>
      </x:c>
      <x:c r="D18" s="11" t="str">
        <x:v>二阶段解题后伤害</x:v>
      </x:c>
      <x:c r="E18" s="20" t="n">
        <x:v>10</x:v>
      </x:c>
      <x:c r="F18" s="11" t="n">
        <x:v>0</x:v>
      </x:c>
      <x:c r="G18" s="11" t="n">
        <x:v>999</x:v>
      </x:c>
    </x:row>
    <x:row r="19" ht="28" customHeight="1">
      <x:c r="A19" s="11" t="str">
        <x:v>compiler_boss</x:v>
      </x:c>
      <x:c r="B19" s="11" t="str">
        <x:v>万词编纂者</x:v>
      </x:c>
      <x:c r="C19" s="11" t="str">
        <x:v>phase2_damage</x:v>
      </x:c>
      <x:c r="D19" s="11" t="str">
        <x:v>二阶段未解题伤害</x:v>
      </x:c>
      <x:c r="E19" s="20" t="n">
        <x:v>14</x:v>
      </x:c>
      <x:c r="F19" s="11" t="n">
        <x:v>0</x:v>
      </x:c>
      <x:c r="G19" s="11" t="n">
        <x:v>999</x:v>
      </x:c>
    </x:row>
    <x:row r="20" ht="28" customHeight="1">
      <x:c r="A20" s="11" t="str">
        <x:v>compiler_boss</x:v>
      </x:c>
      <x:c r="B20" s="11" t="str">
        <x:v>万词编纂者</x:v>
      </x:c>
      <x:c r="C20" s="11" t="str">
        <x:v>fail_block</x:v>
      </x:c>
      <x:c r="D20" s="11" t="str">
        <x:v>一阶段未解题获得护盾</x:v>
      </x:c>
      <x:c r="E20" s="20" t="n">
        <x:v>6</x:v>
      </x:c>
      <x:c r="F20" s="11" t="n">
        <x:v>0</x:v>
      </x:c>
      <x:c r="G20" s="11" t="n">
        <x:v>999</x:v>
      </x:c>
    </x:row>
    <x:row r="21" ht="28" customHeight="1">
      <x:c r="A21" s="11" t="str">
        <x:v>compiler_boss</x:v>
      </x:c>
      <x:c r="B21" s="11" t="str">
        <x:v>万词编纂者</x:v>
      </x:c>
      <x:c r="C21" s="11" t="str">
        <x:v>phase2_fail_block</x:v>
      </x:c>
      <x:c r="D21" s="11" t="str">
        <x:v>二阶段未解题获得护盾</x:v>
      </x:c>
      <x:c r="E21" s="20" t="n">
        <x:v>8</x:v>
      </x:c>
      <x:c r="F21" s="11" t="n">
        <x:v>0</x:v>
      </x:c>
      <x:c r="G21" s="11" t="n">
        <x:v>999</x:v>
      </x:c>
    </x:row>
    <x:row r="22" ht="28" customHeight="1">
      <x:c r="A22" s="11" t="str">
        <x:v>compiler_boss</x:v>
      </x:c>
      <x:c r="B22" s="11" t="str">
        <x:v>万词编纂者</x:v>
      </x:c>
      <x:c r="C22" s="11" t="str">
        <x:v>phase2_multi_damage</x:v>
      </x:c>
      <x:c r="D22" s="11" t="str">
        <x:v>二阶段收卷每段伤害</x:v>
      </x:c>
      <x:c r="E22" s="20" t="n">
        <x:v>7</x:v>
      </x:c>
      <x:c r="F22" s="11" t="n">
        <x:v>0</x:v>
      </x:c>
      <x:c r="G22" s="11" t="n">
        <x:v>999</x:v>
      </x:c>
    </x:row>
    <x:row r="23" ht="28" customHeight="1">
      <x:c r="A23" s="11" t="str">
        <x:v>copy_master</x:v>
      </x:c>
      <x:c r="B23" s="11" t="str">
        <x:v>拓印师</x:v>
      </x:c>
      <x:c r="C23" s="11" t="str">
        <x:v>attack_damage</x:v>
      </x:c>
      <x:c r="D23" s="11" t="str">
        <x:v>复制攻击类伤害</x:v>
      </x:c>
      <x:c r="E23" s="20" t="n">
        <x:v>10</x:v>
      </x:c>
      <x:c r="F23" s="11" t="n">
        <x:v>0</x:v>
      </x:c>
      <x:c r="G23" s="11" t="n">
        <x:v>999</x:v>
      </x:c>
    </x:row>
    <x:row r="24" ht="28" customHeight="1">
      <x:c r="A24" s="11" t="str">
        <x:v>copy_master</x:v>
      </x:c>
      <x:c r="B24" s="11" t="str">
        <x:v>拓印师</x:v>
      </x:c>
      <x:c r="C24" s="11" t="str">
        <x:v>defense_block</x:v>
      </x:c>
      <x:c r="D24" s="11" t="str">
        <x:v>复制防御类护盾</x:v>
      </x:c>
      <x:c r="E24" s="20" t="n">
        <x:v>8</x:v>
      </x:c>
      <x:c r="F24" s="11" t="n">
        <x:v>0</x:v>
      </x:c>
      <x:c r="G24" s="11" t="n">
        <x:v>999</x:v>
      </x:c>
    </x:row>
    <x:row r="25" ht="28" customHeight="1">
      <x:c r="A25" s="11" t="str">
        <x:v>copy_master</x:v>
      </x:c>
      <x:c r="B25" s="11" t="str">
        <x:v>拓印师</x:v>
      </x:c>
      <x:c r="C25" s="11" t="str">
        <x:v>economy_block</x:v>
      </x:c>
      <x:c r="D25" s="11" t="str">
        <x:v>复制经济类护盾</x:v>
      </x:c>
      <x:c r="E25" s="20" t="n">
        <x:v>6</x:v>
      </x:c>
      <x:c r="F25" s="11" t="n">
        <x:v>0</x:v>
      </x:c>
      <x:c r="G25" s="11" t="n">
        <x:v>999</x:v>
      </x:c>
    </x:row>
    <x:row r="26" ht="28" customHeight="1">
      <x:c r="A26" s="11" t="str">
        <x:v>copy_master</x:v>
      </x:c>
      <x:c r="B26" s="11" t="str">
        <x:v>拓印师</x:v>
      </x:c>
      <x:c r="C26" s="11" t="str">
        <x:v>other_block</x:v>
      </x:c>
      <x:c r="D26" s="11" t="str">
        <x:v>无词或其他类护盾</x:v>
      </x:c>
      <x:c r="E26" s="20" t="n">
        <x:v>3</x:v>
      </x:c>
      <x:c r="F26" s="11" t="n">
        <x:v>0</x:v>
      </x:c>
      <x:c r="G26" s="11" t="n">
        <x:v>999</x:v>
      </x:c>
    </x:row>
    <x:row r="27" ht="28" customHeight="1">
      <x:c r="A27" s="11" t="str">
        <x:v>corrosion_beetle</x:v>
      </x:c>
      <x:c r="B27" s="11" t="str">
        <x:v>墨蚀蠹</x:v>
      </x:c>
      <x:c r="C27" s="11" t="str">
        <x:v>inject_cap</x:v>
      </x:c>
      <x:c r="D27" s="11" t="str">
        <x:v>同源蚀盘面上限</x:v>
      </x:c>
      <x:c r="E27" s="20" t="n">
        <x:v>3</x:v>
      </x:c>
      <x:c r="F27" s="11" t="n">
        <x:v>1</x:v>
      </x:c>
      <x:c r="G27" s="11" t="n">
        <x:v>16</x:v>
      </x:c>
    </x:row>
    <x:row r="28" ht="28" customHeight="1">
      <x:c r="A28" s="11" t="str">
        <x:v>double_slip</x:v>
      </x:c>
      <x:c r="B28" s="11" t="str">
        <x:v>双面简</x:v>
      </x:c>
      <x:c r="C28" s="11" t="str">
        <x:v>resolved_damage</x:v>
      </x:c>
      <x:c r="D28" s="11" t="str">
        <x:v>完整解题伤害</x:v>
      </x:c>
      <x:c r="E28" s="20" t="n">
        <x:v>7</x:v>
      </x:c>
      <x:c r="F28" s="11" t="n">
        <x:v>0</x:v>
      </x:c>
      <x:c r="G28" s="11" t="n">
        <x:v>999</x:v>
      </x:c>
    </x:row>
    <x:row r="29" ht="28" customHeight="1">
      <x:c r="A29" s="11" t="str">
        <x:v>double_slip</x:v>
      </x:c>
      <x:c r="B29" s="11" t="str">
        <x:v>双面简</x:v>
      </x:c>
      <x:c r="C29" s="11" t="str">
        <x:v>partial_damage</x:v>
      </x:c>
      <x:c r="D29" s="11" t="str">
        <x:v>部分解题或空题伤害</x:v>
      </x:c>
      <x:c r="E29" s="20" t="n">
        <x:v>9</x:v>
      </x:c>
      <x:c r="F29" s="11" t="n">
        <x:v>0</x:v>
      </x:c>
      <x:c r="G29" s="11" t="n">
        <x:v>999</x:v>
      </x:c>
    </x:row>
    <x:row r="30" ht="28" customHeight="1">
      <x:c r="A30" s="11" t="str">
        <x:v>double_slip</x:v>
      </x:c>
      <x:c r="B30" s="11" t="str">
        <x:v>双面简</x:v>
      </x:c>
      <x:c r="C30" s="11" t="str">
        <x:v>reward</x:v>
      </x:c>
      <x:c r="D30" s="11" t="str">
        <x:v>完整解题奖励伤害</x:v>
      </x:c>
      <x:c r="E30" s="20" t="n">
        <x:v>5</x:v>
      </x:c>
      <x:c r="F30" s="11" t="n">
        <x:v>0</x:v>
      </x:c>
      <x:c r="G30" s="11" t="n">
        <x:v>999</x:v>
      </x:c>
    </x:row>
    <x:row r="31" ht="28" customHeight="1">
      <x:c r="A31" s="11" t="str">
        <x:v>double_slip</x:v>
      </x:c>
      <x:c r="B31" s="11" t="str">
        <x:v>双面简</x:v>
      </x:c>
      <x:c r="C31" s="11" t="str">
        <x:v>empty_block</x:v>
      </x:c>
      <x:c r="D31" s="11" t="str">
        <x:v>翻签空题护盾</x:v>
      </x:c>
      <x:c r="E31" s="20" t="n">
        <x:v>4</x:v>
      </x:c>
      <x:c r="F31" s="11" t="n">
        <x:v>0</x:v>
      </x:c>
      <x:c r="G31" s="11" t="n">
        <x:v>999</x:v>
      </x:c>
    </x:row>
    <x:row r="32" ht="28" customHeight="1">
      <x:c r="A32" s="11" t="str">
        <x:v>fold_moth</x:v>
      </x:c>
      <x:c r="B32" s="11" t="str">
        <x:v>折页蛾</x:v>
      </x:c>
      <x:c r="C32" s="11" t="str">
        <x:v>resolved_damage</x:v>
      </x:c>
      <x:c r="D32" s="11" t="str">
        <x:v>处理目标后伤害</x:v>
      </x:c>
      <x:c r="E32" s="20" t="n">
        <x:v>5</x:v>
      </x:c>
      <x:c r="F32" s="11" t="n">
        <x:v>0</x:v>
      </x:c>
      <x:c r="G32" s="11" t="n">
        <x:v>999</x:v>
      </x:c>
    </x:row>
    <x:row r="33" ht="28" customHeight="1">
      <x:c r="A33" s="11" t="str">
        <x:v>fold_moth</x:v>
      </x:c>
      <x:c r="B33" s="11" t="str">
        <x:v>折页蛾</x:v>
      </x:c>
      <x:c r="C33" s="11" t="str">
        <x:v>reward</x:v>
      </x:c>
      <x:c r="D33" s="11" t="str">
        <x:v>组词解签奖励伤害</x:v>
      </x:c>
      <x:c r="E33" s="20" t="n">
        <x:v>3</x:v>
      </x:c>
      <x:c r="F33" s="11" t="n">
        <x:v>0</x:v>
      </x:c>
      <x:c r="G33" s="11" t="n">
        <x:v>999</x:v>
      </x:c>
    </x:row>
    <x:row r="34" ht="28" customHeight="1">
      <x:c r="A34" s="11" t="str">
        <x:v>furnace_beast</x:v>
      </x:c>
      <x:c r="B34" s="11" t="str">
        <x:v>炉腹兽</x:v>
      </x:c>
      <x:c r="C34" s="11" t="str">
        <x:v>heat_threshold</x:v>
      </x:c>
      <x:c r="D34" s="11" t="str">
        <x:v>强化所需热度</x:v>
      </x:c>
      <x:c r="E34" s="20" t="n">
        <x:v>8</x:v>
      </x:c>
      <x:c r="F34" s="11" t="n">
        <x:v>0</x:v>
      </x:c>
      <x:c r="G34" s="11" t="n">
        <x:v>99</x:v>
      </x:c>
    </x:row>
    <x:row r="35" ht="28" customHeight="1">
      <x:c r="A35" s="11" t="str">
        <x:v>furnace_beast</x:v>
      </x:c>
      <x:c r="B35" s="11" t="str">
        <x:v>炉腹兽</x:v>
      </x:c>
      <x:c r="C35" s="11" t="str">
        <x:v>heat_bonus</x:v>
      </x:c>
      <x:c r="D35" s="11" t="str">
        <x:v>高热附加伤害</x:v>
      </x:c>
      <x:c r="E35" s="20" t="n">
        <x:v>4</x:v>
      </x:c>
      <x:c r="F35" s="11" t="n">
        <x:v>0</x:v>
      </x:c>
      <x:c r="G35" s="11" t="n">
        <x:v>999</x:v>
      </x:c>
    </x:row>
    <x:row r="36" ht="28" customHeight="1">
      <x:c r="A36" s="11" t="str">
        <x:v>furnace_beast</x:v>
      </x:c>
      <x:c r="B36" s="11" t="str">
        <x:v>炉腹兽</x:v>
      </x:c>
      <x:c r="C36" s="11" t="str">
        <x:v>heat_gain</x:v>
      </x:c>
      <x:c r="D36" s="11" t="str">
        <x:v>攻击后升热</x:v>
      </x:c>
      <x:c r="E36" s="20" t="n">
        <x:v>2</x:v>
      </x:c>
      <x:c r="F36" s="11" t="n">
        <x:v>0</x:v>
      </x:c>
      <x:c r="G36" s="11" t="n">
        <x:v>99</x:v>
      </x:c>
    </x:row>
    <x:row r="37" ht="28" customHeight="1">
      <x:c r="A37" s="11" t="str">
        <x:v>glutton</x:v>
      </x:c>
      <x:c r="B37" s="11" t="str">
        <x:v>饕餮</x:v>
      </x:c>
      <x:c r="C37" s="11" t="str">
        <x:v>stomach_capacity</x:v>
      </x:c>
      <x:c r="D37" s="11" t="str">
        <x:v>吞字容量</x:v>
      </x:c>
      <x:c r="E37" s="20" t="n">
        <x:v>3</x:v>
      </x:c>
      <x:c r="F37" s="11" t="n">
        <x:v>1</x:v>
      </x:c>
      <x:c r="G37" s="11" t="n">
        <x:v>16</x:v>
      </x:c>
    </x:row>
    <x:row r="38" ht="28" customHeight="1">
      <x:c r="A38" s="11" t="str">
        <x:v>glutton</x:v>
      </x:c>
      <x:c r="B38" s="11" t="str">
        <x:v>饕餮</x:v>
      </x:c>
      <x:c r="C38" s="11" t="str">
        <x:v>release_hit</x:v>
      </x:c>
      <x:c r="D38" s="11" t="str">
        <x:v>吐字所需单段生命伤害</x:v>
      </x:c>
      <x:c r="E38" s="20" t="n">
        <x:v>10</x:v>
      </x:c>
      <x:c r="F38" s="11" t="n">
        <x:v>1</x:v>
      </x:c>
      <x:c r="G38" s="11" t="n">
        <x:v>999</x:v>
      </x:c>
    </x:row>
    <x:row r="39" ht="28" customHeight="1">
      <x:c r="A39" s="11" t="str">
        <x:v>glutton</x:v>
      </x:c>
      <x:c r="B39" s="11" t="str">
        <x:v>饕餮</x:v>
      </x:c>
      <x:c r="C39" s="11" t="str">
        <x:v>release_material</x:v>
      </x:c>
      <x:c r="D39" s="11" t="str">
        <x:v>吐字所需消耗材料数</x:v>
      </x:c>
      <x:c r="E39" s="20" t="n">
        <x:v>3</x:v>
      </x:c>
      <x:c r="F39" s="11" t="n">
        <x:v>1</x:v>
      </x:c>
      <x:c r="G39" s="11" t="n">
        <x:v>16</x:v>
      </x:c>
    </x:row>
    <x:row r="40" ht="28" customHeight="1">
      <x:c r="A40" s="11" t="str">
        <x:v>glutton</x:v>
      </x:c>
      <x:c r="B40" s="11" t="str">
        <x:v>饕餮</x:v>
      </x:c>
      <x:c r="C40" s="11" t="str">
        <x:v>swallow_block</x:v>
      </x:c>
      <x:c r="D40" s="11" t="str">
        <x:v>吞字获得护盾</x:v>
      </x:c>
      <x:c r="E40" s="20" t="n">
        <x:v>4</x:v>
      </x:c>
      <x:c r="F40" s="11" t="n">
        <x:v>0</x:v>
      </x:c>
      <x:c r="G40" s="11" t="n">
        <x:v>999</x:v>
      </x:c>
    </x:row>
    <x:row r="41" ht="28" customHeight="1">
      <x:c r="A41" s="11" t="str">
        <x:v>glutton</x:v>
      </x:c>
      <x:c r="B41" s="11" t="str">
        <x:v>饕餮</x:v>
      </x:c>
      <x:c r="C41" s="11" t="str">
        <x:v>belly_bonus_cap</x:v>
      </x:c>
      <x:c r="D41" s="11" t="str">
        <x:v>腹击附加伤害上限</x:v>
      </x:c>
      <x:c r="E41" s="20" t="n">
        <x:v>3</x:v>
      </x:c>
      <x:c r="F41" s="11" t="n">
        <x:v>0</x:v>
      </x:c>
      <x:c r="G41" s="11" t="n">
        <x:v>16</x:v>
      </x:c>
    </x:row>
    <x:row r="42" ht="28" customHeight="1">
      <x:c r="A42" s="11" t="str">
        <x:v>ink_creditor</x:v>
      </x:c>
      <x:c r="B42" s="11" t="str">
        <x:v>赊墨商</x:v>
      </x:c>
      <x:c r="C42" s="11" t="str">
        <x:v>resolved_damage</x:v>
      </x:c>
      <x:c r="D42" s="11" t="str">
        <x:v>取得收讫印后伤害</x:v>
      </x:c>
      <x:c r="E42" s="20" t="n">
        <x:v>6</x:v>
      </x:c>
      <x:c r="F42" s="11" t="n">
        <x:v>0</x:v>
      </x:c>
      <x:c r="G42" s="11" t="n">
        <x:v>999</x:v>
      </x:c>
    </x:row>
    <x:row r="43" ht="28" customHeight="1">
      <x:c r="A43" s="11" t="str">
        <x:v>ink_creditor</x:v>
      </x:c>
      <x:c r="B43" s="11" t="str">
        <x:v>赊墨商</x:v>
      </x:c>
      <x:c r="C43" s="11" t="str">
        <x:v>break_block</x:v>
      </x:c>
      <x:c r="D43" s="11" t="str">
        <x:v>取得收讫印后拆盾</x:v>
      </x:c>
      <x:c r="E43" s="20" t="n">
        <x:v>8</x:v>
      </x:c>
      <x:c r="F43" s="11" t="n">
        <x:v>0</x:v>
      </x:c>
      <x:c r="G43" s="11" t="n">
        <x:v>999</x:v>
      </x:c>
    </x:row>
    <x:row r="44" ht="28" customHeight="1">
      <x:c r="A44" s="11" t="str">
        <x:v>leech</x:v>
      </x:c>
      <x:c r="B44" s="11" t="str">
        <x:v>漏电水蛭</x:v>
      </x:c>
      <x:c r="C44" s="11" t="str">
        <x:v>steal</x:v>
      </x:c>
      <x:c r="D44" s="11" t="str">
        <x:v>每次偷取储能上限</x:v>
      </x:c>
      <x:c r="E44" s="20" t="n">
        <x:v>2</x:v>
      </x:c>
      <x:c r="F44" s="11" t="n">
        <x:v>0</x:v>
      </x:c>
      <x:c r="G44" s="11" t="n">
        <x:v>99</x:v>
      </x:c>
    </x:row>
    <x:row r="45" ht="28" customHeight="1">
      <x:c r="A45" s="11" t="str">
        <x:v>leech</x:v>
      </x:c>
      <x:c r="B45" s="11" t="str">
        <x:v>漏电水蛭</x:v>
      </x:c>
      <x:c r="C45" s="11" t="str">
        <x:v>shield_per_energy</x:v>
      </x:c>
      <x:c r="D45" s="11" t="str">
        <x:v>每点偷取储能转护盾</x:v>
      </x:c>
      <x:c r="E45" s="20" t="n">
        <x:v>2</x:v>
      </x:c>
      <x:c r="F45" s="11" t="n">
        <x:v>0</x:v>
      </x:c>
      <x:c r="G45" s="11" t="n">
        <x:v>99</x:v>
      </x:c>
    </x:row>
    <x:row r="46" ht="28" customHeight="1">
      <x:c r="A46" s="11" t="str">
        <x:v>leech</x:v>
      </x:c>
      <x:c r="B46" s="11" t="str">
        <x:v>漏电水蛭</x:v>
      </x:c>
      <x:c r="C46" s="11" t="str">
        <x:v>shield_cap</x:v>
      </x:c>
      <x:c r="D46" s="11" t="str">
        <x:v>护盾上限</x:v>
      </x:c>
      <x:c r="E46" s="20" t="n">
        <x:v>8</x:v>
      </x:c>
      <x:c r="F46" s="11" t="n">
        <x:v>0</x:v>
      </x:c>
      <x:c r="G46" s="11" t="n">
        <x:v>999</x:v>
      </x:c>
    </x:row>
    <x:row r="47" ht="28" customHeight="1">
      <x:c r="A47" s="11" t="str">
        <x:v>nest_moth</x:v>
      </x:c>
      <x:c r="B47" s="11" t="str">
        <x:v>铸巢蛾</x:v>
      </x:c>
      <x:c r="C47" s="11" t="str">
        <x:v>resolved_damage</x:v>
      </x:c>
      <x:c r="D47" s="11" t="str">
        <x:v>入盘组词完成后啄字伤害</x:v>
      </x:c>
      <x:c r="E47" s="20" t="n">
        <x:v>7</x:v>
      </x:c>
      <x:c r="F47" s="11" t="n">
        <x:v>0</x:v>
      </x:c>
      <x:c r="G47" s="11" t="n">
        <x:v>999</x:v>
      </x:c>
    </x:row>
    <x:row r="48" ht="28" customHeight="1">
      <x:c r="A48" s="11" t="str">
        <x:v>nest_moth</x:v>
      </x:c>
      <x:c r="B48" s="11" t="str">
        <x:v>铸巢蛾</x:v>
      </x:c>
      <x:c r="C48" s="11" t="str">
        <x:v>break_block</x:v>
      </x:c>
      <x:c r="D48" s="11" t="str">
        <x:v>入盘组词拆盾</x:v>
      </x:c>
      <x:c r="E48" s="20" t="n">
        <x:v>6</x:v>
      </x:c>
      <x:c r="F48" s="11" t="n">
        <x:v>0</x:v>
      </x:c>
      <x:c r="G48" s="11" t="n">
        <x:v>999</x:v>
      </x:c>
    </x:row>
    <x:row r="49" ht="28" customHeight="1">
      <x:c r="A49" s="11" t="str">
        <x:v>nest_moth</x:v>
      </x:c>
      <x:c r="B49" s="11" t="str">
        <x:v>铸巢蛾</x:v>
      </x:c>
      <x:c r="C49" s="11" t="str">
        <x:v>inject_cap</x:v>
      </x:c>
      <x:c r="D49" s="11" t="str">
        <x:v>同源连盘面上限</x:v>
      </x:c>
      <x:c r="E49" s="20" t="n">
        <x:v>4</x:v>
      </x:c>
      <x:c r="F49" s="11" t="n">
        <x:v>1</x:v>
      </x:c>
      <x:c r="G49" s="11" t="n">
        <x:v>16</x:v>
      </x:c>
    </x:row>
    <x:row r="50" ht="28" customHeight="1">
      <x:c r="A50" s="11" t="str">
        <x:v>nest_moth</x:v>
      </x:c>
      <x:c r="B50" s="11" t="str">
        <x:v>铸巢蛾</x:v>
      </x:c>
      <x:c r="C50" s="11" t="str">
        <x:v>replicate_count</x:v>
      </x:c>
      <x:c r="D50" s="11" t="str">
        <x:v>每枚连每次复制数量</x:v>
      </x:c>
      <x:c r="E50" s="20" t="n">
        <x:v>1</x:v>
      </x:c>
      <x:c r="F50" s="11" t="n">
        <x:v>0</x:v>
      </x:c>
      <x:c r="G50" s="11" t="n">
        <x:v>4</x:v>
      </x:c>
    </x:row>
    <x:row r="51" ht="28" customHeight="1">
      <x:c r="A51" s="11" t="str">
        <x:v>nest_moth</x:v>
      </x:c>
      <x:c r="B51" s="11" t="str">
        <x:v>铸巢蛾</x:v>
      </x:c>
      <x:c r="C51" s="11" t="str">
        <x:v>replicate_delay</x:v>
      </x:c>
      <x:c r="D51" s="11" t="str">
        <x:v>新连首次复制前等待玩家回合数</x:v>
      </x:c>
      <x:c r="E51" s="20" t="n">
        <x:v>1</x:v>
      </x:c>
      <x:c r="F51" s="11" t="n">
        <x:v>1</x:v>
      </x:c>
      <x:c r="G51" s="11" t="n">
        <x:v>9</x:v>
      </x:c>
    </x:row>
    <x:row r="52" ht="28" customHeight="1">
      <x:c r="A52" s="11" t="str">
        <x:v>paper_shell</x:v>
      </x:c>
      <x:c r="B52" s="11" t="str">
        <x:v>纸壳兵</x:v>
      </x:c>
      <x:c r="C52" s="11" t="str">
        <x:v>shield_target</x:v>
      </x:c>
      <x:c r="D52" s="11" t="str">
        <x:v>补纸护盾目标</x:v>
      </x:c>
      <x:c r="E52" s="20" t="n">
        <x:v>8</x:v>
      </x:c>
      <x:c r="F52" s="11" t="n">
        <x:v>0</x:v>
      </x:c>
      <x:c r="G52" s="11" t="n">
        <x:v>999</x:v>
      </x:c>
    </x:row>
    <x:row r="53" ht="28" customHeight="1">
      <x:c r="A53" s="11" t="str">
        <x:v>proof_boss</x:v>
      </x:c>
      <x:c r="B53" s="11" t="str">
        <x:v>对校官</x:v>
      </x:c>
      <x:c r="C53" s="11" t="str">
        <x:v>phase_percent</x:v>
      </x:c>
      <x:c r="D53" s="11" t="str">
        <x:v>二阶段生命百分比</x:v>
      </x:c>
      <x:c r="E53" s="20" t="n">
        <x:v>50</x:v>
      </x:c>
      <x:c r="F53" s="11" t="n">
        <x:v>1</x:v>
      </x:c>
      <x:c r="G53" s="11" t="n">
        <x:v>99</x:v>
      </x:c>
    </x:row>
    <x:row r="54" ht="28" customHeight="1">
      <x:c r="A54" s="11" t="str">
        <x:v>proof_boss</x:v>
      </x:c>
      <x:c r="B54" s="11" t="str">
        <x:v>对校官</x:v>
      </x:c>
      <x:c r="C54" s="11" t="str">
        <x:v>target_count</x:v>
      </x:c>
      <x:c r="D54" s="11" t="str">
        <x:v>红蓝签目标数量</x:v>
      </x:c>
      <x:c r="E54" s="20" t="n">
        <x:v>2</x:v>
      </x:c>
      <x:c r="F54" s="11" t="n">
        <x:v>1</x:v>
      </x:c>
      <x:c r="G54" s="11" t="n">
        <x:v>2</x:v>
      </x:c>
    </x:row>
    <x:row r="55" ht="28" customHeight="1">
      <x:c r="A55" s="11" t="str">
        <x:v>proof_boss</x:v>
      </x:c>
      <x:c r="B55" s="11" t="str">
        <x:v>对校官</x:v>
      </x:c>
      <x:c r="C55" s="11" t="str">
        <x:v>reward</x:v>
      </x:c>
      <x:c r="D55" s="11" t="str">
        <x:v>每枚成词解签奖励伤害</x:v>
      </x:c>
      <x:c r="E55" s="20" t="n">
        <x:v>3</x:v>
      </x:c>
      <x:c r="F55" s="11" t="n">
        <x:v>0</x:v>
      </x:c>
      <x:c r="G55" s="11" t="n">
        <x:v>999</x:v>
      </x:c>
    </x:row>
    <x:row r="56" ht="28" customHeight="1">
      <x:c r="A56" s="11" t="str">
        <x:v>proof_boss</x:v>
      </x:c>
      <x:c r="B56" s="11" t="str">
        <x:v>对校官</x:v>
      </x:c>
      <x:c r="C56" s="11" t="str">
        <x:v>unresolved_bonus</x:v>
      </x:c>
      <x:c r="D56" s="11" t="str">
        <x:v>每枚未解签附加伤害</x:v>
      </x:c>
      <x:c r="E56" s="20" t="n">
        <x:v>2</x:v>
      </x:c>
      <x:c r="F56" s="11" t="n">
        <x:v>0</x:v>
      </x:c>
      <x:c r="G56" s="11" t="n">
        <x:v>999</x:v>
      </x:c>
    </x:row>
    <x:row r="57" ht="28" customHeight="1">
      <x:c r="A57" s="11" t="str">
        <x:v>proof_boss</x:v>
      </x:c>
      <x:c r="B57" s="11" t="str">
        <x:v>对校官</x:v>
      </x:c>
      <x:c r="C57" s="11" t="str">
        <x:v>phase2_damage</x:v>
      </x:c>
      <x:c r="D57" s="11" t="str">
        <x:v>二阶段朱批基础伤害</x:v>
      </x:c>
      <x:c r="E57" s="20" t="n">
        <x:v>10</x:v>
      </x:c>
      <x:c r="F57" s="11" t="n">
        <x:v>0</x:v>
      </x:c>
      <x:c r="G57" s="11" t="n">
        <x:v>999</x:v>
      </x:c>
    </x:row>
    <x:row r="58" ht="28" customHeight="1">
      <x:c r="A58" s="11" t="str">
        <x:v>proof_boss</x:v>
      </x:c>
      <x:c r="B58" s="11" t="str">
        <x:v>对校官</x:v>
      </x:c>
      <x:c r="C58" s="11" t="str">
        <x:v>phase2_block</x:v>
      </x:c>
      <x:c r="D58" s="11" t="str">
        <x:v>二阶段校勘护盾</x:v>
      </x:c>
      <x:c r="E58" s="20" t="n">
        <x:v>8</x:v>
      </x:c>
      <x:c r="F58" s="11" t="n">
        <x:v>0</x:v>
      </x:c>
      <x:c r="G58" s="11" t="n">
        <x:v>999</x:v>
      </x:c>
    </x:row>
    <x:row r="59" ht="28" customHeight="1">
      <x:c r="A59" s="11" t="str">
        <x:v>proof_boss</x:v>
      </x:c>
      <x:c r="B59" s="11" t="str">
        <x:v>对校官</x:v>
      </x:c>
      <x:c r="C59" s="11" t="str">
        <x:v>phase2_multi_damage</x:v>
      </x:c>
      <x:c r="D59" s="11" t="str">
        <x:v>二阶段双批每段伤害</x:v>
      </x:c>
      <x:c r="E59" s="20" t="n">
        <x:v>7</x:v>
      </x:c>
      <x:c r="F59" s="11" t="n">
        <x:v>0</x:v>
      </x:c>
      <x:c r="G59" s="11" t="n">
        <x:v>999</x:v>
      </x:c>
    </x:row>
    <x:row r="60" ht="28" customHeight="1">
      <x:c r="A60" s="11" t="str">
        <x:v>rail_boss</x:v>
      </x:c>
      <x:c r="B60" s="11" t="str">
        <x:v>铅轨机</x:v>
      </x:c>
      <x:c r="C60" s="11" t="str">
        <x:v>phase_percent</x:v>
      </x:c>
      <x:c r="D60" s="11" t="str">
        <x:v>二阶段生命百分比</x:v>
      </x:c>
      <x:c r="E60" s="20" t="n">
        <x:v>50</x:v>
      </x:c>
      <x:c r="F60" s="11" t="n">
        <x:v>1</x:v>
      </x:c>
      <x:c r="G60" s="11" t="n">
        <x:v>99</x:v>
      </x:c>
    </x:row>
    <x:row r="61" ht="28" customHeight="1">
      <x:c r="A61" s="11" t="str">
        <x:v>rail_boss</x:v>
      </x:c>
      <x:c r="B61" s="11" t="str">
        <x:v>铅轨机</x:v>
      </x:c>
      <x:c r="C61" s="11" t="str">
        <x:v>target_count</x:v>
      </x:c>
      <x:c r="D61" s="11" t="str">
        <x:v>一阶段压轨目标数</x:v>
      </x:c>
      <x:c r="E61" s="20" t="n">
        <x:v>3</x:v>
      </x:c>
      <x:c r="F61" s="11" t="n">
        <x:v>1</x:v>
      </x:c>
      <x:c r="G61" s="11" t="n">
        <x:v>4</x:v>
      </x:c>
    </x:row>
    <x:row r="62" ht="28" customHeight="1">
      <x:c r="A62" s="11" t="str">
        <x:v>rail_boss</x:v>
      </x:c>
      <x:c r="B62" s="11" t="str">
        <x:v>铅轨机</x:v>
      </x:c>
      <x:c r="C62" s="11" t="str">
        <x:v>phase2_target_count</x:v>
      </x:c>
      <x:c r="D62" s="11" t="str">
        <x:v>二阶段压轨目标数</x:v>
      </x:c>
      <x:c r="E62" s="20" t="n">
        <x:v>4</x:v>
      </x:c>
      <x:c r="F62" s="11" t="n">
        <x:v>1</x:v>
      </x:c>
      <x:c r="G62" s="11" t="n">
        <x:v>4</x:v>
      </x:c>
    </x:row>
    <x:row r="63" ht="28" customHeight="1">
      <x:c r="A63" s="11" t="str">
        <x:v>rail_boss</x:v>
      </x:c>
      <x:c r="B63" s="11" t="str">
        <x:v>铅轨机</x:v>
      </x:c>
      <x:c r="C63" s="11" t="str">
        <x:v>unresolved_bonus</x:v>
      </x:c>
      <x:c r="D63" s="11" t="str">
        <x:v>每枚未撤离目标附加伤害</x:v>
      </x:c>
      <x:c r="E63" s="20" t="n">
        <x:v>2</x:v>
      </x:c>
      <x:c r="F63" s="11" t="n">
        <x:v>0</x:v>
      </x:c>
      <x:c r="G63" s="11" t="n">
        <x:v>999</x:v>
      </x:c>
    </x:row>
    <x:row r="64" ht="28" customHeight="1">
      <x:c r="A64" s="11" t="str">
        <x:v>rail_boss</x:v>
      </x:c>
      <x:c r="B64" s="11" t="str">
        <x:v>铅轨机</x:v>
      </x:c>
      <x:c r="C64" s="11" t="str">
        <x:v>phase2_damage</x:v>
      </x:c>
      <x:c r="D64" s="11" t="str">
        <x:v>二阶段压轨基础伤害</x:v>
      </x:c>
      <x:c r="E64" s="20" t="n">
        <x:v>12</x:v>
      </x:c>
      <x:c r="F64" s="11" t="n">
        <x:v>0</x:v>
      </x:c>
      <x:c r="G64" s="11" t="n">
        <x:v>999</x:v>
      </x:c>
    </x:row>
    <x:row r="65" ht="28" customHeight="1">
      <x:c r="A65" s="11" t="str">
        <x:v>rail_boss</x:v>
      </x:c>
      <x:c r="B65" s="11" t="str">
        <x:v>铅轨机</x:v>
      </x:c>
      <x:c r="C65" s="11" t="str">
        <x:v>phase2_block</x:v>
      </x:c>
      <x:c r="D65" s="11" t="str">
        <x:v>二阶段铅铸护盾</x:v>
      </x:c>
      <x:c r="E65" s="20" t="n">
        <x:v>10</x:v>
      </x:c>
      <x:c r="F65" s="11" t="n">
        <x:v>0</x:v>
      </x:c>
      <x:c r="G65" s="11" t="n">
        <x:v>999</x:v>
      </x:c>
    </x:row>
    <x:row r="66" ht="28" customHeight="1">
      <x:c r="A66" s="11" t="str">
        <x:v>rail_boss</x:v>
      </x:c>
      <x:c r="B66" s="11" t="str">
        <x:v>铅轨机</x:v>
      </x:c>
      <x:c r="C66" s="11" t="str">
        <x:v>phase2_multi_damage</x:v>
      </x:c>
      <x:c r="D66" s="11" t="str">
        <x:v>二阶段双铸每段伤害</x:v>
      </x:c>
      <x:c r="E66" s="20" t="n">
        <x:v>7</x:v>
      </x:c>
      <x:c r="F66" s="11" t="n">
        <x:v>0</x:v>
      </x:c>
      <x:c r="G66" s="11" t="n">
        <x:v>999</x:v>
      </x:c>
    </x:row>
    <x:row r="67" ht="28" customHeight="1">
      <x:c r="A67" s="11" t="str">
        <x:v>rail_boss</x:v>
      </x:c>
      <x:c r="B67" s="11" t="str">
        <x:v>铅轨机</x:v>
      </x:c>
      <x:c r="C67" s="11" t="str">
        <x:v>clear_break</x:v>
      </x:c>
      <x:c r="D67" s="11" t="str">
        <x:v>全部撤离拆盾</x:v>
      </x:c>
      <x:c r="E67" s="20" t="n">
        <x:v>8</x:v>
      </x:c>
      <x:c r="F67" s="11" t="n">
        <x:v>0</x:v>
      </x:c>
      <x:c r="G67" s="11" t="n">
        <x:v>999</x:v>
      </x:c>
    </x:row>
    <x:row r="68" ht="28" customHeight="1">
      <x:c r="A68" s="11" t="str">
        <x:v>seal_officer</x:v>
      </x:c>
      <x:c r="B68" s="11" t="str">
        <x:v>钤印官</x:v>
      </x:c>
      <x:c r="C68" s="11" t="str">
        <x:v>occupied_bonus</x:v>
      </x:c>
      <x:c r="D68" s="11" t="str">
        <x:v>印区每个占用格附加伤害</x:v>
      </x:c>
      <x:c r="E68" s="20" t="n">
        <x:v>2</x:v>
      </x:c>
      <x:c r="F68" s="11" t="n">
        <x:v>0</x:v>
      </x:c>
      <x:c r="G68" s="11" t="n">
        <x:v>999</x:v>
      </x:c>
    </x:row>
    <x:row r="69" ht="28" customHeight="1">
      <x:c r="A69" s="11" t="str">
        <x:v>wheel_master</x:v>
      </x:c>
      <x:c r="B69" s="11" t="str">
        <x:v>轮印师</x:v>
      </x:c>
      <x:c r="C69" s="11" t="str">
        <x:v>required_uses</x:v>
      </x:c>
      <x:c r="D69" s="11" t="str">
        <x:v>同一原实体所需成词次数</x:v>
      </x:c>
      <x:c r="E69" s="20" t="n">
        <x:v>2</x:v>
      </x:c>
      <x:c r="F69" s="11" t="n">
        <x:v>1</x:v>
      </x:c>
      <x:c r="G69" s="11" t="n">
        <x:v>9</x:v>
      </x:c>
    </x:row>
    <x:row r="70" ht="28" customHeight="1">
      <x:c r="A70" s="11" t="str">
        <x:v>wheel_master</x:v>
      </x:c>
      <x:c r="B70" s="11" t="str">
        <x:v>轮印师</x:v>
      </x:c>
      <x:c r="C70" s="11" t="str">
        <x:v>resolved_damage</x:v>
      </x:c>
      <x:c r="D70" s="11" t="str">
        <x:v>完成后压印伤害</x:v>
      </x:c>
      <x:c r="E70" s="20" t="n">
        <x:v>8</x:v>
      </x:c>
      <x:c r="F70" s="11" t="n">
        <x:v>0</x:v>
      </x:c>
      <x:c r="G70" s="11" t="n">
        <x:v>999</x:v>
      </x:c>
    </x:row>
    <x:row r="71" ht="28" customHeight="1">
      <x:c r="A71" s="11" t="str">
        <x:v>wheel_master</x:v>
      </x:c>
      <x:c r="B71" s="11" t="str">
        <x:v>轮印师</x:v>
      </x:c>
      <x:c r="C71" s="11" t="str">
        <x:v>reward</x:v>
      </x:c>
      <x:c r="D71" s="11" t="str">
        <x:v>完成奖励伤害</x:v>
      </x:c>
      <x:c r="E71" s="20" t="n">
        <x:v>8</x:v>
      </x:c>
      <x:c r="F71" s="11" t="n">
        <x:v>0</x:v>
      </x:c>
      <x:c r="G71" s="11" t="n">
        <x:v>999</x:v>
      </x:c>
    </x:row>
  </x:sheetData>
  <x:dataValidations count="67">
    <x:dataValidation type="whole" operator="between" sqref="E5">
      <x:formula1>1</x:formula1>
      <x:formula2>16</x:formula2>
    </x:dataValidation>
    <x:dataValidation type="whole" operator="between" sqref="E6">
      <x:formula1>0</x:formula1>
      <x:formula2>999</x:formula2>
    </x:dataValidation>
    <x:dataValidation type="whole" operator="between" sqref="E7">
      <x:formula1>0</x:formula1>
      <x:formula2>999</x:formula2>
    </x:dataValidation>
    <x:dataValidation type="whole" operator="between" sqref="E8">
      <x:formula1>0</x:formula1>
      <x:formula2>999</x:formula2>
    </x:dataValidation>
    <x:dataValidation type="whole" operator="between" sqref="E9">
      <x:formula1>0</x:formula1>
      <x:formula2>999</x:formula2>
    </x:dataValidation>
    <x:dataValidation type="whole" operator="between" sqref="E10">
      <x:formula1>1</x:formula1>
      <x:formula2>99</x:formula2>
    </x:dataValidation>
    <x:dataValidation type="whole" operator="between" sqref="E11">
      <x:formula1>0</x:formula1>
      <x:formula2>999</x:formula2>
    </x:dataValidation>
    <x:dataValidation type="whole" operator="between" sqref="E12">
      <x:formula1>0</x:formula1>
      <x:formula2>999</x:formula2>
    </x:dataValidation>
    <x:dataValidation type="whole" operator="between" sqref="E13">
      <x:formula1>1</x:formula1>
      <x:formula2>99</x:formula2>
    </x:dataValidation>
    <x:dataValidation type="whole" operator="between" sqref="E14">
      <x:formula1>1</x:formula1>
      <x:formula2>9</x:formula2>
    </x:dataValidation>
    <x:dataValidation type="whole" operator="between" sqref="E15">
      <x:formula1>1</x:formula1>
      <x:formula2>9</x:formula2>
    </x:dataValidation>
    <x:dataValidation type="whole" operator="between" sqref="E16">
      <x:formula1>0</x:formula1>
      <x:formula2>999</x:formula2>
    </x:dataValidation>
    <x:dataValidation type="whole" operator="between" sqref="E17">
      <x:formula1>0</x:formula1>
      <x:formula2>999</x:formula2>
    </x:dataValidation>
    <x:dataValidation type="whole" operator="between" sqref="E18">
      <x:formula1>0</x:formula1>
      <x:formula2>999</x:formula2>
    </x:dataValidation>
    <x:dataValidation type="whole" operator="between" sqref="E19">
      <x:formula1>0</x:formula1>
      <x:formula2>999</x:formula2>
    </x:dataValidation>
    <x:dataValidation type="whole" operator="between" sqref="E20">
      <x:formula1>0</x:formula1>
      <x:formula2>999</x:formula2>
    </x:dataValidation>
    <x:dataValidation type="whole" operator="between" sqref="E21">
      <x:formula1>0</x:formula1>
      <x:formula2>999</x:formula2>
    </x:dataValidation>
    <x:dataValidation type="whole" operator="between" sqref="E22">
      <x:formula1>0</x:formula1>
      <x:formula2>999</x:formula2>
    </x:dataValidation>
    <x:dataValidation type="whole" operator="between" sqref="E23">
      <x:formula1>0</x:formula1>
      <x:formula2>999</x:formula2>
    </x:dataValidation>
    <x:dataValidation type="whole" operator="between" sqref="E24">
      <x:formula1>0</x:formula1>
      <x:formula2>999</x:formula2>
    </x:dataValidation>
    <x:dataValidation type="whole" operator="between" sqref="E25">
      <x:formula1>0</x:formula1>
      <x:formula2>999</x:formula2>
    </x:dataValidation>
    <x:dataValidation type="whole" operator="between" sqref="E26">
      <x:formula1>0</x:formula1>
      <x:formula2>999</x:formula2>
    </x:dataValidation>
    <x:dataValidation type="whole" operator="between" sqref="E27">
      <x:formula1>1</x:formula1>
      <x:formula2>16</x:formula2>
    </x:dataValidation>
    <x:dataValidation type="whole" operator="between" sqref="E28">
      <x:formula1>0</x:formula1>
      <x:formula2>999</x:formula2>
    </x:dataValidation>
    <x:dataValidation type="whole" operator="between" sqref="E29">
      <x:formula1>0</x:formula1>
      <x:formula2>999</x:formula2>
    </x:dataValidation>
    <x:dataValidation type="whole" operator="between" sqref="E30">
      <x:formula1>0</x:formula1>
      <x:formula2>999</x:formula2>
    </x:dataValidation>
    <x:dataValidation type="whole" operator="between" sqref="E31">
      <x:formula1>0</x:formula1>
      <x:formula2>999</x:formula2>
    </x:dataValidation>
    <x:dataValidation type="whole" operator="between" sqref="E32">
      <x:formula1>0</x:formula1>
      <x:formula2>999</x:formula2>
    </x:dataValidation>
    <x:dataValidation type="whole" operator="between" sqref="E33">
      <x:formula1>0</x:formula1>
      <x:formula2>999</x:formula2>
    </x:dataValidation>
    <x:dataValidation type="whole" operator="between" sqref="E34">
      <x:formula1>0</x:formula1>
      <x:formula2>99</x:formula2>
    </x:dataValidation>
    <x:dataValidation type="whole" operator="between" sqref="E35">
      <x:formula1>0</x:formula1>
      <x:formula2>999</x:formula2>
    </x:dataValidation>
    <x:dataValidation type="whole" operator="between" sqref="E36">
      <x:formula1>0</x:formula1>
      <x:formula2>99</x:formula2>
    </x:dataValidation>
    <x:dataValidation type="whole" operator="between" sqref="E37">
      <x:formula1>1</x:formula1>
      <x:formula2>16</x:formula2>
    </x:dataValidation>
    <x:dataValidation type="whole" operator="between" sqref="E38">
      <x:formula1>1</x:formula1>
      <x:formula2>999</x:formula2>
    </x:dataValidation>
    <x:dataValidation type="whole" operator="between" sqref="E39">
      <x:formula1>1</x:formula1>
      <x:formula2>16</x:formula2>
    </x:dataValidation>
    <x:dataValidation type="whole" operator="between" sqref="E40">
      <x:formula1>0</x:formula1>
      <x:formula2>999</x:formula2>
    </x:dataValidation>
    <x:dataValidation type="whole" operator="between" sqref="E41">
      <x:formula1>0</x:formula1>
      <x:formula2>16</x:formula2>
    </x:dataValidation>
    <x:dataValidation type="whole" operator="between" sqref="E42">
      <x:formula1>0</x:formula1>
      <x:formula2>999</x:formula2>
    </x:dataValidation>
    <x:dataValidation type="whole" operator="between" sqref="E43">
      <x:formula1>0</x:formula1>
      <x:formula2>999</x:formula2>
    </x:dataValidation>
    <x:dataValidation type="whole" operator="between" sqref="E44">
      <x:formula1>0</x:formula1>
      <x:formula2>99</x:formula2>
    </x:dataValidation>
    <x:dataValidation type="whole" operator="between" sqref="E45">
      <x:formula1>0</x:formula1>
      <x:formula2>99</x:formula2>
    </x:dataValidation>
    <x:dataValidation type="whole" operator="between" sqref="E46">
      <x:formula1>0</x:formula1>
      <x:formula2>999</x:formula2>
    </x:dataValidation>
    <x:dataValidation type="whole" operator="between" sqref="E47">
      <x:formula1>0</x:formula1>
      <x:formula2>999</x:formula2>
    </x:dataValidation>
    <x:dataValidation type="whole" operator="between" sqref="E48">
      <x:formula1>0</x:formula1>
      <x:formula2>999</x:formula2>
    </x:dataValidation>
    <x:dataValidation type="whole" operator="between" sqref="E49">
      <x:formula1>1</x:formula1>
      <x:formula2>16</x:formula2>
    </x:dataValidation>
    <x:dataValidation type="whole" operator="between" sqref="E50">
      <x:formula1>0</x:formula1>
      <x:formula2>4</x:formula2>
    </x:dataValidation>
    <x:dataValidation type="whole" operator="between" sqref="E51">
      <x:formula1>1</x:formula1>
      <x:formula2>9</x:formula2>
    </x:dataValidation>
    <x:dataValidation type="whole" operator="between" sqref="E52">
      <x:formula1>0</x:formula1>
      <x:formula2>999</x:formula2>
    </x:dataValidation>
    <x:dataValidation type="whole" operator="between" sqref="E53">
      <x:formula1>1</x:formula1>
      <x:formula2>99</x:formula2>
    </x:dataValidation>
    <x:dataValidation type="whole" operator="between" sqref="E54">
      <x:formula1>1</x:formula1>
      <x:formula2>2</x:formula2>
    </x:dataValidation>
    <x:dataValidation type="whole" operator="between" sqref="E55">
      <x:formula1>0</x:formula1>
      <x:formula2>999</x:formula2>
    </x:dataValidation>
    <x:dataValidation type="whole" operator="between" sqref="E56">
      <x:formula1>0</x:formula1>
      <x:formula2>999</x:formula2>
    </x:dataValidation>
    <x:dataValidation type="whole" operator="between" sqref="E57">
      <x:formula1>0</x:formula1>
      <x:formula2>999</x:formula2>
    </x:dataValidation>
    <x:dataValidation type="whole" operator="between" sqref="E58">
      <x:formula1>0</x:formula1>
      <x:formula2>999</x:formula2>
    </x:dataValidation>
    <x:dataValidation type="whole" operator="between" sqref="E59">
      <x:formula1>0</x:formula1>
      <x:formula2>999</x:formula2>
    </x:dataValidation>
    <x:dataValidation type="whole" operator="between" sqref="E60">
      <x:formula1>1</x:formula1>
      <x:formula2>99</x:formula2>
    </x:dataValidation>
    <x:dataValidation type="whole" operator="between" sqref="E61">
      <x:formula1>1</x:formula1>
      <x:formula2>4</x:formula2>
    </x:dataValidation>
    <x:dataValidation type="whole" operator="between" sqref="E62">
      <x:formula1>1</x:formula1>
      <x:formula2>4</x:formula2>
    </x:dataValidation>
    <x:dataValidation type="whole" operator="between" sqref="E63">
      <x:formula1>0</x:formula1>
      <x:formula2>999</x:formula2>
    </x:dataValidation>
    <x:dataValidation type="whole" operator="between" sqref="E64">
      <x:formula1>0</x:formula1>
      <x:formula2>999</x:formula2>
    </x:dataValidation>
    <x:dataValidation type="whole" operator="between" sqref="E65">
      <x:formula1>0</x:formula1>
      <x:formula2>999</x:formula2>
    </x:dataValidation>
    <x:dataValidation type="whole" operator="between" sqref="E66">
      <x:formula1>0</x:formula1>
      <x:formula2>999</x:formula2>
    </x:dataValidation>
    <x:dataValidation type="whole" operator="between" sqref="E67">
      <x:formula1>0</x:formula1>
      <x:formula2>999</x:formula2>
    </x:dataValidation>
    <x:dataValidation type="whole" operator="between" sqref="E68">
      <x:formula1>0</x:formula1>
      <x:formula2>999</x:formula2>
    </x:dataValidation>
    <x:dataValidation type="whole" operator="between" sqref="E69">
      <x:formula1>1</x:formula1>
      <x:formula2>9</x:formula2>
    </x:dataValidation>
    <x:dataValidation type="whole" operator="between" sqref="E70">
      <x:formula1>0</x:formula1>
      <x:formula2>999</x:formula2>
    </x:dataValidation>
    <x:dataValidation type="whole" operator="between" sqref="E71">
      <x:formula1>0</x:formula1>
      <x:formula2>999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213d065e5f2e4a6d"/>
  </x:tableParts>
</x:worksheet>
</file>

<file path=xl/worksheets/sheet13.xml><?xml version="1.0" encoding="utf-8"?>
<x:worksheet xmlns:x="http://schemas.openxmlformats.org/spreadsheetml/2006/main">
  <x:sheetPr>
    <x:tabColor rgb="FF927642"/>
  </x:sheetPr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24" hidden="0" customWidth="1"/>
    <x:col min="2" max="2" width="18" hidden="0" customWidth="1"/>
    <x:col min="3" max="3" width="18" hidden="0" customWidth="1"/>
    <x:col min="4" max="4" width="20" hidden="0" customWidth="1"/>
  </x:cols>
  <x:sheetData>
    <x:row r="1" ht="28" customHeight="1">
      <x:c r="A1" s="7" t="str">
        <x:v>污染 · 只改黄色格</x:v>
      </x:c>
      <x:c r="B1" s="7"/>
      <x:c r="C1" s="7"/>
      <x:c r="D1" s="7"/>
    </x:row>
    <x:row r="2" ht="28" customHeight="1">
      <x:c r="A2" s="5" t="str">
        <x:v>怪物层数、类型、行动序号和机制标识固定；黄色为可调整的生效数值。</x:v>
      </x:c>
      <x:c r="B2" s="5"/>
      <x:c r="C2" s="5"/>
      <x:c r="D2" s="5"/>
    </x:row>
    <x:row r="3" ht="28" customHeight="1">
      <x:c r="A3" s="5" t="str">
        <x:v>保存 → 一键校验/导入 → 重新启动游戏；单位和范围见本行。</x:v>
      </x:c>
      <x:c r="B3" s="5"/>
      <x:c r="C3" s="5"/>
      <x:c r="D3" s="5"/>
    </x:row>
    <x:row r="4" ht="28" customHeight="1">
      <x:c r="A4" s="10" t="str">
        <x:v>污染ID</x:v>
      </x:c>
      <x:c r="B4" s="10" t="str">
        <x:v>污染</x:v>
      </x:c>
      <x:c r="C4" s="10" t="str">
        <x:v>打出损失生命</x:v>
      </x:c>
      <x:c r="D4" s="10" t="str">
        <x:v>打出下次少补字</x:v>
      </x:c>
    </x:row>
    <x:row r="5" ht="28" customHeight="1">
      <x:c r="A5" s="11" t="str">
        <x:v>block</x:v>
      </x:c>
      <x:c r="B5" s="11" t="str">
        <x:v>堵塞</x:v>
      </x:c>
      <x:c r="C5" s="20" t="n">
        <x:v>0</x:v>
      </x:c>
      <x:c r="D5" s="20" t="n">
        <x:v>1</x:v>
      </x:c>
    </x:row>
    <x:row r="6" ht="28" customHeight="1">
      <x:c r="A6" s="11" t="str">
        <x:v>replicate</x:v>
      </x:c>
      <x:c r="B6" s="11" t="str">
        <x:v>蔓生</x:v>
      </x:c>
      <x:c r="C6" s="20" t="n">
        <x:v>0</x:v>
      </x:c>
      <x:c r="D6" s="20" t="n">
        <x:v>0</x:v>
      </x:c>
    </x:row>
    <x:row r="7" ht="28" customHeight="1">
      <x:c r="A7" s="11" t="str">
        <x:v>rush</x:v>
      </x:c>
      <x:c r="B7" s="11" t="str">
        <x:v>刺痛</x:v>
      </x:c>
      <x:c r="C7" s="20" t="n">
        <x:v>2</x:v>
      </x:c>
      <x:c r="D7" s="20" t="n">
        <x:v>0</x:v>
      </x:c>
    </x:row>
    <x:row r="8" ht="28" customHeight="1">
      <x:c r="A8" s="11" t="str">
        <x:v>scorch</x:v>
      </x:c>
      <x:c r="B8" s="11" t="str">
        <x:v>灼热</x:v>
      </x:c>
      <x:c r="C8" s="20" t="n">
        <x:v>1</x:v>
      </x:c>
      <x:c r="D8" s="20" t="n">
        <x:v>0</x:v>
      </x:c>
    </x:row>
  </x:sheetData>
  <x:dataValidations count="8">
    <x:dataValidation type="whole" operator="between" sqref="C5">
      <x:formula1>0</x:formula1>
      <x:formula2>99</x:formula2>
    </x:dataValidation>
    <x:dataValidation type="whole" operator="between" sqref="D5">
      <x:formula1>0</x:formula1>
      <x:formula2>16</x:formula2>
    </x:dataValidation>
    <x:dataValidation type="whole" operator="between" sqref="C6">
      <x:formula1>0</x:formula1>
      <x:formula2>99</x:formula2>
    </x:dataValidation>
    <x:dataValidation type="whole" operator="between" sqref="D6">
      <x:formula1>0</x:formula1>
      <x:formula2>16</x:formula2>
    </x:dataValidation>
    <x:dataValidation type="whole" operator="between" sqref="C7">
      <x:formula1>0</x:formula1>
      <x:formula2>99</x:formula2>
    </x:dataValidation>
    <x:dataValidation type="whole" operator="between" sqref="D7">
      <x:formula1>0</x:formula1>
      <x:formula2>16</x:formula2>
    </x:dataValidation>
    <x:dataValidation type="whole" operator="between" sqref="C8">
      <x:formula1>0</x:formula1>
      <x:formula2>99</x:formula2>
    </x:dataValidation>
    <x:dataValidation type="whole" operator="between" sqref="D8">
      <x:formula1>0</x:formula1>
      <x:formula2>16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284db3d0315c450d"/>
  </x:tableParts>
</x:worksheet>
</file>