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0EE2656-A98F-4747-8846-90E9097A3B5D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H21" i="2"/>
  <c r="H17" i="2"/>
  <c r="H18" i="2" s="1"/>
  <c r="H13" i="2"/>
  <c r="I20" i="2"/>
  <c r="I25" i="2" s="1"/>
  <c r="I31" i="2" s="1"/>
  <c r="H22" i="2" l="1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<sst xmlns="http://schemas.openxmlformats.org/spreadsheetml/2006/main" count="202" uniqueCount="64">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</sst>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D19" sqref="D19"/>
    </sheetView>
  </sheetViews>
  <sheetFormatPr defaultColWidth="27.28515625" defaultRowHeight="15" x14ac:dyDescent="0.25"/>
  <cols>
    <col min="1" max="1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v10.0.11_1-build-5343</v>
      </c>
      <c r="B3" s="27"/>
      <c r="C3" s="27"/>
      <c r="D3" s="9">
        <f>SUM(2601,637,2026,27,52)</f>
        <v>5343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>
        <f>D3</f>
        <v>5343</v>
      </c>
      <c r="K4" s="9">
        <v>26.1</v>
      </c>
    </row>
    <row r="5" spans="1:11" ht="16.5" x14ac:dyDescent="0.3">
      <c r="A5" s="8" t="s">
        <v>59</v>
      </c>
      <c r="B5" s="8"/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v10.0.11_1-Classic_Reimagined_10_SE_2.1-build-5343</v>
      </c>
      <c r="I7" s="12"/>
      <c r="J7" s="13"/>
      <c r="K7" s="8"/>
    </row>
    <row r="8" spans="1:11" ht="16.5" x14ac:dyDescent="0.3">
      <c r="A8" s="8"/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>
        <f>J4</f>
        <v>5343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v10.0.10-Classic_Reimagined_10_SE_2-build-5343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>
        <f>I10</f>
        <v>5343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v10.0.9-Classic_Reimagined_10_SE_2-build-5343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>
        <f>I15</f>
        <v>5343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v10.0.7-Classic_Reimagined_10_SE_2-build-5343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>
        <f>I20</f>
        <v>5343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v10.0.4-Classic_Reimagined_10_SE_2-build-5343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>
        <f>I25</f>
        <v>5343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v10.0.3-Classic_Reimagined_10_SE-build-5343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>
        <f>I31</f>
        <v>5343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v10.0.2-Classic_Reimagined_10s-build-5343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>
        <f>I37</f>
        <v>5343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v10.0.1-Classic_Reimagined_10-build-5343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>
        <f>I43</f>
        <v>5343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v8.10.32-Classic_Reimagined_8-build-5343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>
        <f>I50</f>
        <v>5343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v8.10.31-Classic_Reimagined_8-build-5343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>
        <f>I56</f>
        <v>5343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v7.11.3-Better_Default_7-build-5343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topLeftCell="A22" workbookViewId="0">
      <selection activeCell="D6" sqref="D6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43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2026-01-28T03:44:15Z</dcterms:modified>
  <dc:language>en-US</dc:language>
</cp:coreProperties>
</file>