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AE029E73-A8C0-45F5-9198-042E78DCA9C9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I20" i="2" s="1"/>
  <c r="I25" i="2" s="1"/>
  <c r="I31" i="2" s="1"/>
  <c r="H21" i="2"/>
  <c r="H17" i="2"/>
  <c r="H13" i="2"/>
  <c r="H18" i="2" l="1"/>
  <c r="H22" i="2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<sst xmlns="http://schemas.openxmlformats.org/spreadsheetml/2006/main" count="202" uniqueCount="65">
  <si>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</si>
  <si>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</si>
  <si>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</si>
  <si>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</si>
  <si>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</si>
  <si>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</si>
  <si>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</si>
  <si>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</si>
  <si>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</si>
  <si>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</si>
  <si>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</si>
  <si>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</si>
  <si>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</si>
  <si>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</si>
  <si>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</si>
  <si>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</si>
  <si>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</si>
  <si>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</si>
  <si>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</si>
  <si>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</si>
  <si>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</si>
  <si>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</si>
  <si>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</si>
  <si>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</si>
  <si>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</si>
  <si>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</si>
  <si>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</si>
  <si>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</si>
  <si>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</si>
  <si>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</si>
  <si>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</si>
  <si>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</si>
  <si>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</si>
  <si>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</si>
  <si>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</si>
  <si>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</si>
  <si>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</si>
  <si>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</si>
  <si>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</si>
  <si>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</si>
  <si>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</si>
  <si>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</si>
  <si>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</si>
  <si>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</si>
  <si>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</si>
  <si>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</si>
  <si>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</si>
  <si>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</si>
  <si>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</si>
  <si>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</si>
  <si>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</si>
  <si>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</si>
  <si>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</si>
  <si>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</si>
  <si>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</si>
  <si>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</si>
  <si>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</si>
  <si>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</si>
  <si>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</si>
  <si>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1.20.0</t>
  </si>
  <si>
    <t>1.21.6 / 1.21.7</t>
  </si>
  <si>
    <t>Better_Default_3.1</t>
  </si>
  <si>
    <t>Reverted classic sun and moon</t>
  </si>
  <si>
    <t>Raised GLSL version for 1.20.2 and 1.21</t>
  </si>
  <si>
    <t>Reimproved environmental fog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</si>
</sst>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A11" sqref="A11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v10.0.11_1-build-5372-rt3</v>
      </c>
      <c r="B3" s="27"/>
      <c r="C3" s="27"/>
      <c r="D3" s="9" t="str">
        <f>SUM(2601,637,2026,27,81) &amp; "-rt3"</f>
        <v>5372-rt3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 t="str">
        <f>D3</f>
        <v>5372-rt3</v>
      </c>
      <c r="K4" s="9">
        <v>26.1</v>
      </c>
    </row>
    <row r="5" spans="1:11" ht="16.5" x14ac:dyDescent="0.3">
      <c r="A5" s="8" t="s">
        <v>62</v>
      </c>
      <c r="B5" s="8"/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63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 t="s">
        <v>64</v>
      </c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v10.0.11_1-Classic_Reimagined_10_SE_2.1-build-5372-rt3</v>
      </c>
      <c r="I7" s="12"/>
      <c r="J7" s="13"/>
      <c r="K7" s="8"/>
    </row>
    <row r="8" spans="1:11" ht="16.5" x14ac:dyDescent="0.3">
      <c r="A8" s="8"/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/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/>
      <c r="B10" s="8"/>
      <c r="C10" s="8"/>
      <c r="D10" s="8"/>
      <c r="E10" s="8"/>
      <c r="F10" s="8"/>
      <c r="G10" s="9" t="s">
        <v>13</v>
      </c>
      <c r="H10" s="9">
        <v>10</v>
      </c>
      <c r="I10" s="9" t="str">
        <f>J4</f>
        <v>5372-rt3</v>
      </c>
      <c r="J10" s="9" t="s">
        <v>10</v>
      </c>
      <c r="K10" s="8"/>
    </row>
    <row r="11" spans="1:11" ht="16.5" x14ac:dyDescent="0.3">
      <c r="A11" s="8"/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v10.0.10-Classic_Reimagined_10_SE_2-build-5372-rt3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 t="str">
        <f>I10</f>
        <v>5372-rt3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v10.0.9-Classic_Reimagined_10_SE_2-build-5372-rt3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 t="str">
        <f>I15</f>
        <v>5372-rt3</v>
      </c>
      <c r="J20" s="9" t="s">
        <v>60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v10.0.7-Classic_Reimagined_10_SE_2-build-5372-rt3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 t="str">
        <f>I20</f>
        <v>5372-rt3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v10.0.4-Classic_Reimagined_10_SE_2-build-5372-rt3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 t="str">
        <f>I25</f>
        <v>5372-rt3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v10.0.3-Classic_Reimagined_10_SE-build-5372-rt3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 t="str">
        <f>I31</f>
        <v>5372-rt3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v10.0.2-Classic_Reimagined_10s-build-5372-rt3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 t="str">
        <f>I37</f>
        <v>5372-rt3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v10.0.1-Classic_Reimagined_10-build-5372-rt3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 t="str">
        <f>I43</f>
        <v>5372-rt3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v8.10.32-Classic_Reimagined_8-build-5372-rt3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 t="str">
        <f>I50</f>
        <v>5372-rt3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v8.10.31-Classic_Reimagined_8-build-5372-rt3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 t="str">
        <f>I56</f>
        <v>5372-rt3</v>
      </c>
      <c r="J62" s="9" t="s">
        <v>59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v7.11.3-Better_Default_7-build-5372-rt3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61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v1.2.2-Better_Default_3.1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2026-02-02T04:29:59Z</dcterms:modified>
  <dc:language>en-US</dc:language>
</cp:coreProperties>
</file>