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Вариант4Яндекс\"/>
    </mc:Choice>
  </mc:AlternateContent>
  <xr:revisionPtr revIDLastSave="0" documentId="13_ncr:1_{9DFDC227-21B7-44F3-9916-E5241BEAD3A0}" xr6:coauthVersionLast="47" xr6:coauthVersionMax="47" xr10:uidLastSave="{00000000-0000-0000-0000-000000000000}"/>
  <bookViews>
    <workbookView xWindow="1815" yWindow="1815" windowWidth="25095" windowHeight="11295" xr2:uid="{57A2F820-2683-4718-83D8-672D2E030B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5" i="1" l="1"/>
  <c r="AA3" i="1"/>
  <c r="Z2" i="1"/>
  <c r="Z3" i="1" s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AD1" i="1"/>
  <c r="AR1" i="1"/>
  <c r="Y20" i="1"/>
  <c r="Y2" i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AA1" i="1"/>
  <c r="AB1" i="1" s="1"/>
  <c r="AC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Z1" i="1"/>
  <c r="Z19" i="1" l="1"/>
  <c r="Z20" i="1" s="1"/>
  <c r="AA18" i="1"/>
  <c r="AB18" i="1" s="1"/>
  <c r="AA2" i="1"/>
  <c r="AB2" i="1" s="1"/>
  <c r="AC2" i="1" s="1"/>
  <c r="AD2" i="1" s="1"/>
  <c r="AE2" i="1" s="1"/>
  <c r="AF2" i="1" s="1"/>
  <c r="AA8" i="1"/>
  <c r="AA9" i="1" s="1"/>
  <c r="AA10" i="1" s="1"/>
  <c r="AA11" i="1" s="1"/>
  <c r="AA12" i="1" s="1"/>
  <c r="AA13" i="1" s="1"/>
  <c r="AA14" i="1" s="1"/>
  <c r="AA15" i="1" s="1"/>
  <c r="AA16" i="1" s="1"/>
  <c r="AA17" i="1" s="1"/>
  <c r="AE3" i="1"/>
  <c r="AF3" i="1" s="1"/>
  <c r="AG2" i="1"/>
  <c r="AC18" i="1"/>
  <c r="AB16" i="1" l="1"/>
  <c r="AB17" i="1" s="1"/>
  <c r="AB8" i="1"/>
  <c r="AB9" i="1" s="1"/>
  <c r="AB10" i="1" s="1"/>
  <c r="AB11" i="1" s="1"/>
  <c r="AB12" i="1" s="1"/>
  <c r="AB13" i="1" s="1"/>
  <c r="AB14" i="1" s="1"/>
  <c r="AB15" i="1" s="1"/>
  <c r="AA19" i="1"/>
  <c r="AG3" i="1"/>
  <c r="AH2" i="1"/>
  <c r="AC16" i="1" l="1"/>
  <c r="AA20" i="1"/>
  <c r="AB19" i="1"/>
  <c r="AC8" i="1"/>
  <c r="AC9" i="1" s="1"/>
  <c r="AC10" i="1" s="1"/>
  <c r="AD10" i="1" s="1"/>
  <c r="AE4" i="1"/>
  <c r="AC17" i="1"/>
  <c r="AD16" i="1"/>
  <c r="AI2" i="1"/>
  <c r="AH3" i="1"/>
  <c r="AB20" i="1" l="1"/>
  <c r="AC19" i="1"/>
  <c r="AC20" i="1" s="1"/>
  <c r="AC11" i="1"/>
  <c r="AC12" i="1" s="1"/>
  <c r="AC13" i="1" s="1"/>
  <c r="AC14" i="1" s="1"/>
  <c r="AC15" i="1" s="1"/>
  <c r="AD8" i="1"/>
  <c r="AD9" i="1" s="1"/>
  <c r="AI3" i="1"/>
  <c r="AJ2" i="1"/>
  <c r="AE16" i="1"/>
  <c r="AD17" i="1"/>
  <c r="AD18" i="1" s="1"/>
  <c r="AD19" i="1" s="1"/>
  <c r="AD20" i="1" s="1"/>
  <c r="AE5" i="1"/>
  <c r="AE6" i="1" s="1"/>
  <c r="AE7" i="1" s="1"/>
  <c r="AE8" i="1" s="1"/>
  <c r="AE9" i="1" s="1"/>
  <c r="AE10" i="1" s="1"/>
  <c r="AF4" i="1"/>
  <c r="AD11" i="1" l="1"/>
  <c r="AD12" i="1" s="1"/>
  <c r="AD13" i="1" s="1"/>
  <c r="AD14" i="1" s="1"/>
  <c r="AD15" i="1" s="1"/>
  <c r="AF5" i="1"/>
  <c r="AF6" i="1" s="1"/>
  <c r="AF7" i="1" s="1"/>
  <c r="AF8" i="1" s="1"/>
  <c r="AF9" i="1" s="1"/>
  <c r="AF10" i="1" s="1"/>
  <c r="AG4" i="1"/>
  <c r="AH4" i="1" s="1"/>
  <c r="AK2" i="1"/>
  <c r="AJ3" i="1"/>
  <c r="AE17" i="1"/>
  <c r="AE18" i="1" s="1"/>
  <c r="AE19" i="1" s="1"/>
  <c r="AE20" i="1" s="1"/>
  <c r="AI4" i="1"/>
  <c r="AE11" i="1" l="1"/>
  <c r="AE12" i="1" s="1"/>
  <c r="AE13" i="1" s="1"/>
  <c r="AE14" i="1" s="1"/>
  <c r="AE15" i="1" s="1"/>
  <c r="AK3" i="1"/>
  <c r="AL2" i="1"/>
  <c r="AJ4" i="1"/>
  <c r="AF11" i="1" l="1"/>
  <c r="AF12" i="1" s="1"/>
  <c r="AF13" i="1" s="1"/>
  <c r="AL3" i="1"/>
  <c r="AM2" i="1"/>
  <c r="AK4" i="1"/>
  <c r="AG13" i="1" l="1"/>
  <c r="AF14" i="1"/>
  <c r="AF15" i="1" s="1"/>
  <c r="AF16" i="1" s="1"/>
  <c r="AF17" i="1" s="1"/>
  <c r="AF18" i="1" s="1"/>
  <c r="AF19" i="1" s="1"/>
  <c r="AF20" i="1" s="1"/>
  <c r="AM3" i="1"/>
  <c r="AN2" i="1"/>
  <c r="AL4" i="1"/>
  <c r="AH13" i="1" l="1"/>
  <c r="AG14" i="1"/>
  <c r="AG15" i="1" s="1"/>
  <c r="AG16" i="1" s="1"/>
  <c r="AG17" i="1" s="1"/>
  <c r="AG18" i="1" s="1"/>
  <c r="AG19" i="1" s="1"/>
  <c r="AH19" i="1" s="1"/>
  <c r="AM4" i="1"/>
  <c r="AN3" i="1"/>
  <c r="AN4" i="1" s="1"/>
  <c r="AO2" i="1"/>
  <c r="AG20" i="1" l="1"/>
  <c r="AI13" i="1"/>
  <c r="AH14" i="1"/>
  <c r="AH15" i="1" s="1"/>
  <c r="AH16" i="1" s="1"/>
  <c r="AH17" i="1" s="1"/>
  <c r="AH18" i="1" s="1"/>
  <c r="AO3" i="1"/>
  <c r="AO4" i="1" s="1"/>
  <c r="AO5" i="1" s="1"/>
  <c r="AO6" i="1" s="1"/>
  <c r="AO7" i="1" s="1"/>
  <c r="AO8" i="1" s="1"/>
  <c r="AO9" i="1" s="1"/>
  <c r="AO10" i="1" s="1"/>
  <c r="AO11" i="1" s="1"/>
  <c r="AO12" i="1" s="1"/>
  <c r="AP2" i="1"/>
  <c r="AI14" i="1" l="1"/>
  <c r="AI15" i="1" s="1"/>
  <c r="AI16" i="1" s="1"/>
  <c r="AI17" i="1" s="1"/>
  <c r="AI18" i="1" s="1"/>
  <c r="AJ13" i="1"/>
  <c r="AH20" i="1"/>
  <c r="AI19" i="1"/>
  <c r="AQ2" i="1"/>
  <c r="AP3" i="1"/>
  <c r="AP4" i="1" s="1"/>
  <c r="AP5" i="1" s="1"/>
  <c r="AP6" i="1" s="1"/>
  <c r="AP7" i="1" s="1"/>
  <c r="AP8" i="1" s="1"/>
  <c r="AQ8" i="1" s="1"/>
  <c r="AR8" i="1" s="1"/>
  <c r="AJ14" i="1" l="1"/>
  <c r="AJ15" i="1" s="1"/>
  <c r="AJ16" i="1" s="1"/>
  <c r="AJ17" i="1" s="1"/>
  <c r="AJ18" i="1" s="1"/>
  <c r="AK13" i="1"/>
  <c r="AI20" i="1"/>
  <c r="AJ19" i="1"/>
  <c r="AQ3" i="1"/>
  <c r="AQ4" i="1" s="1"/>
  <c r="AQ5" i="1" s="1"/>
  <c r="AQ6" i="1" s="1"/>
  <c r="AQ7" i="1" s="1"/>
  <c r="AR2" i="1"/>
  <c r="AP9" i="1"/>
  <c r="AP10" i="1" s="1"/>
  <c r="AP11" i="1" s="1"/>
  <c r="AP12" i="1" s="1"/>
  <c r="AR3" i="1" l="1"/>
  <c r="AR4" i="1" s="1"/>
  <c r="AR5" i="1" s="1"/>
  <c r="AR6" i="1" s="1"/>
  <c r="AR7" i="1" s="1"/>
  <c r="AK19" i="1"/>
  <c r="AJ20" i="1"/>
  <c r="AL13" i="1"/>
  <c r="AK14" i="1"/>
  <c r="AK15" i="1" s="1"/>
  <c r="AK16" i="1" s="1"/>
  <c r="AK17" i="1" s="1"/>
  <c r="AK18" i="1" s="1"/>
  <c r="AQ9" i="1"/>
  <c r="AQ10" i="1" s="1"/>
  <c r="AQ11" i="1" s="1"/>
  <c r="AQ12" i="1" s="1"/>
  <c r="AR9" i="1" l="1"/>
  <c r="AR10" i="1"/>
  <c r="AR11" i="1" s="1"/>
  <c r="AR12" i="1" s="1"/>
  <c r="AL14" i="1"/>
  <c r="AL15" i="1" s="1"/>
  <c r="AL16" i="1" s="1"/>
  <c r="AL17" i="1" s="1"/>
  <c r="AL18" i="1" s="1"/>
  <c r="AM13" i="1"/>
  <c r="AL19" i="1"/>
  <c r="AM19" i="1" s="1"/>
  <c r="AK20" i="1"/>
  <c r="AL20" i="1" l="1"/>
  <c r="AM14" i="1"/>
  <c r="AM15" i="1" s="1"/>
  <c r="AM16" i="1" s="1"/>
  <c r="AM17" i="1" s="1"/>
  <c r="AM18" i="1" s="1"/>
  <c r="AN13" i="1"/>
  <c r="AO13" i="1" l="1"/>
  <c r="AN14" i="1"/>
  <c r="AN15" i="1" s="1"/>
  <c r="AM20" i="1"/>
  <c r="AN16" i="1" l="1"/>
  <c r="AN17" i="1" s="1"/>
  <c r="AO14" i="1"/>
  <c r="AO15" i="1" s="1"/>
  <c r="AP13" i="1"/>
  <c r="AO16" i="1" l="1"/>
  <c r="AN18" i="1"/>
  <c r="AN19" i="1" s="1"/>
  <c r="AN20" i="1" s="1"/>
  <c r="AO17" i="1"/>
  <c r="AP14" i="1"/>
  <c r="AP15" i="1" s="1"/>
  <c r="AP16" i="1" s="1"/>
  <c r="AQ13" i="1"/>
  <c r="AP17" i="1" l="1"/>
  <c r="AO18" i="1"/>
  <c r="AQ14" i="1"/>
  <c r="AQ15" i="1" s="1"/>
  <c r="AQ16" i="1" s="1"/>
  <c r="AR13" i="1"/>
  <c r="AQ17" i="1" l="1"/>
  <c r="AP18" i="1"/>
  <c r="AO19" i="1"/>
  <c r="AO20" i="1" s="1"/>
  <c r="AR14" i="1"/>
  <c r="AR15" i="1" s="1"/>
  <c r="AR16" i="1" s="1"/>
  <c r="AR17" i="1" s="1"/>
  <c r="AQ18" i="1" l="1"/>
  <c r="AP19" i="1"/>
  <c r="AP20" i="1" s="1"/>
  <c r="AR18" i="1"/>
  <c r="AQ19" i="1" l="1"/>
  <c r="AQ20" i="1" s="1"/>
  <c r="AR19" i="1" l="1"/>
  <c r="AR20" i="1" s="1"/>
  <c r="AB2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FDAB-E387-4309-8B2B-2FA2CDE935A2}">
  <dimension ref="A1:AR23"/>
  <sheetViews>
    <sheetView tabSelected="1" topLeftCell="A10" workbookViewId="0">
      <selection activeCell="AB23" sqref="AB23"/>
    </sheetView>
  </sheetViews>
  <sheetFormatPr defaultColWidth="4.625" defaultRowHeight="25.9" customHeight="1"/>
  <cols>
    <col min="1" max="20" width="2.625" customWidth="1"/>
    <col min="22" max="22" width="4.875" bestFit="1" customWidth="1"/>
    <col min="25" max="44" width="5.625" customWidth="1"/>
  </cols>
  <sheetData>
    <row r="1" spans="1:44" ht="18.75" customHeight="1">
      <c r="A1" s="1">
        <v>7</v>
      </c>
      <c r="B1" s="2">
        <v>3</v>
      </c>
      <c r="C1" s="2">
        <v>25</v>
      </c>
      <c r="D1" s="2">
        <v>22</v>
      </c>
      <c r="E1" s="2">
        <v>33</v>
      </c>
      <c r="F1" s="2">
        <v>30</v>
      </c>
      <c r="G1" s="2">
        <v>29</v>
      </c>
      <c r="H1" s="2">
        <v>2</v>
      </c>
      <c r="I1" s="2">
        <v>20</v>
      </c>
      <c r="J1" s="2">
        <v>30</v>
      </c>
      <c r="K1" s="2">
        <v>30</v>
      </c>
      <c r="L1" s="2">
        <v>29</v>
      </c>
      <c r="M1" s="2">
        <v>23</v>
      </c>
      <c r="N1" s="2">
        <v>19</v>
      </c>
      <c r="O1" s="2">
        <v>26</v>
      </c>
      <c r="P1" s="2">
        <v>1</v>
      </c>
      <c r="Q1" s="2">
        <v>18</v>
      </c>
      <c r="R1" s="2">
        <v>14</v>
      </c>
      <c r="S1" s="2">
        <v>29</v>
      </c>
      <c r="T1" s="3">
        <v>22</v>
      </c>
      <c r="Y1" s="1">
        <v>7</v>
      </c>
      <c r="Z1" s="2">
        <f>Y1+B1</f>
        <v>10</v>
      </c>
      <c r="AA1" s="2">
        <f t="shared" ref="AA1:AQ1" si="0">Z1+C1</f>
        <v>35</v>
      </c>
      <c r="AB1" s="2">
        <f t="shared" si="0"/>
        <v>57</v>
      </c>
      <c r="AC1" s="2">
        <f t="shared" si="0"/>
        <v>90</v>
      </c>
      <c r="AD1" s="2">
        <f>AC1+F1</f>
        <v>120</v>
      </c>
      <c r="AE1" s="2">
        <f t="shared" si="0"/>
        <v>149</v>
      </c>
      <c r="AF1" s="2">
        <f t="shared" si="0"/>
        <v>151</v>
      </c>
      <c r="AG1" s="2">
        <f t="shared" si="0"/>
        <v>171</v>
      </c>
      <c r="AH1" s="2">
        <f t="shared" si="0"/>
        <v>201</v>
      </c>
      <c r="AI1" s="2">
        <f t="shared" si="0"/>
        <v>231</v>
      </c>
      <c r="AJ1" s="2">
        <f t="shared" si="0"/>
        <v>260</v>
      </c>
      <c r="AK1" s="2">
        <f t="shared" si="0"/>
        <v>283</v>
      </c>
      <c r="AL1" s="2">
        <f t="shared" si="0"/>
        <v>302</v>
      </c>
      <c r="AM1" s="2">
        <f t="shared" si="0"/>
        <v>328</v>
      </c>
      <c r="AN1" s="2">
        <f t="shared" si="0"/>
        <v>329</v>
      </c>
      <c r="AO1" s="2">
        <f t="shared" si="0"/>
        <v>347</v>
      </c>
      <c r="AP1" s="2">
        <f t="shared" si="0"/>
        <v>361</v>
      </c>
      <c r="AQ1" s="2">
        <f t="shared" si="0"/>
        <v>390</v>
      </c>
      <c r="AR1" s="3">
        <f>AQ1+T1</f>
        <v>412</v>
      </c>
    </row>
    <row r="2" spans="1:44" ht="18.75" customHeight="1" thickBot="1">
      <c r="A2" s="4">
        <v>16</v>
      </c>
      <c r="B2" s="5">
        <v>17</v>
      </c>
      <c r="C2" s="6">
        <v>10</v>
      </c>
      <c r="D2" s="6">
        <v>31</v>
      </c>
      <c r="E2" s="6">
        <v>5</v>
      </c>
      <c r="F2" s="6">
        <v>25</v>
      </c>
      <c r="G2" s="5">
        <v>20</v>
      </c>
      <c r="H2" s="5">
        <v>4</v>
      </c>
      <c r="I2" s="5">
        <v>24</v>
      </c>
      <c r="J2" s="5">
        <v>2</v>
      </c>
      <c r="K2" s="5">
        <v>4</v>
      </c>
      <c r="L2" s="5">
        <v>5</v>
      </c>
      <c r="M2" s="5">
        <v>13</v>
      </c>
      <c r="N2" s="5">
        <v>2</v>
      </c>
      <c r="O2" s="5">
        <v>24</v>
      </c>
      <c r="P2" s="5">
        <v>1</v>
      </c>
      <c r="Q2" s="5">
        <v>2</v>
      </c>
      <c r="R2" s="5">
        <v>40</v>
      </c>
      <c r="S2" s="5">
        <v>21</v>
      </c>
      <c r="T2" s="7">
        <v>2</v>
      </c>
      <c r="Y2" s="4">
        <f>Y1+A2</f>
        <v>23</v>
      </c>
      <c r="Z2" s="5">
        <f>MAX(Z1,Y2)+B2</f>
        <v>40</v>
      </c>
      <c r="AA2" s="6">
        <f t="shared" ref="Z2:AR2" si="1">MAX(AA1,Z2)+C2</f>
        <v>50</v>
      </c>
      <c r="AB2" s="6">
        <f t="shared" si="1"/>
        <v>88</v>
      </c>
      <c r="AC2" s="6">
        <f t="shared" si="1"/>
        <v>95</v>
      </c>
      <c r="AD2" s="6">
        <f t="shared" si="1"/>
        <v>145</v>
      </c>
      <c r="AE2" s="5">
        <f t="shared" si="1"/>
        <v>169</v>
      </c>
      <c r="AF2" s="5">
        <f t="shared" si="1"/>
        <v>173</v>
      </c>
      <c r="AG2" s="5">
        <f t="shared" si="1"/>
        <v>197</v>
      </c>
      <c r="AH2" s="5">
        <f t="shared" si="1"/>
        <v>203</v>
      </c>
      <c r="AI2" s="5">
        <f t="shared" si="1"/>
        <v>235</v>
      </c>
      <c r="AJ2" s="5">
        <f t="shared" si="1"/>
        <v>265</v>
      </c>
      <c r="AK2" s="5">
        <f t="shared" si="1"/>
        <v>296</v>
      </c>
      <c r="AL2" s="5">
        <f t="shared" si="1"/>
        <v>304</v>
      </c>
      <c r="AM2" s="5">
        <f t="shared" si="1"/>
        <v>352</v>
      </c>
      <c r="AN2" s="5">
        <f t="shared" si="1"/>
        <v>353</v>
      </c>
      <c r="AO2" s="5">
        <f t="shared" si="1"/>
        <v>355</v>
      </c>
      <c r="AP2" s="5">
        <f t="shared" si="1"/>
        <v>401</v>
      </c>
      <c r="AQ2" s="5">
        <f t="shared" si="1"/>
        <v>422</v>
      </c>
      <c r="AR2" s="7">
        <f t="shared" si="1"/>
        <v>424</v>
      </c>
    </row>
    <row r="3" spans="1:44" ht="18.75" customHeight="1" thickTop="1">
      <c r="A3" s="4">
        <v>14</v>
      </c>
      <c r="B3" s="8">
        <v>13</v>
      </c>
      <c r="C3" s="5">
        <v>22</v>
      </c>
      <c r="D3" s="5">
        <v>40</v>
      </c>
      <c r="E3" s="5">
        <v>34</v>
      </c>
      <c r="F3" s="5">
        <v>13</v>
      </c>
      <c r="G3" s="5">
        <v>34</v>
      </c>
      <c r="H3" s="5">
        <v>23</v>
      </c>
      <c r="I3" s="5">
        <v>5</v>
      </c>
      <c r="J3" s="5">
        <v>33</v>
      </c>
      <c r="K3" s="5">
        <v>28</v>
      </c>
      <c r="L3" s="5">
        <v>33</v>
      </c>
      <c r="M3" s="5">
        <v>5</v>
      </c>
      <c r="N3" s="5">
        <v>9</v>
      </c>
      <c r="O3" s="5">
        <v>7</v>
      </c>
      <c r="P3" s="5">
        <v>19</v>
      </c>
      <c r="Q3" s="5">
        <v>20</v>
      </c>
      <c r="R3" s="5">
        <v>28</v>
      </c>
      <c r="S3" s="5">
        <v>31</v>
      </c>
      <c r="T3" s="7">
        <v>33</v>
      </c>
      <c r="Y3" s="4">
        <f t="shared" ref="Y3:Y19" si="2">Y2+A3</f>
        <v>37</v>
      </c>
      <c r="Z3" s="8">
        <f t="shared" ref="Z3:Z20" si="3">MAX(Z2,Y3)+B3</f>
        <v>53</v>
      </c>
      <c r="AA3" s="5">
        <f>0</f>
        <v>0</v>
      </c>
      <c r="AB3" s="5">
        <v>0</v>
      </c>
      <c r="AC3" s="5">
        <v>0</v>
      </c>
      <c r="AD3" s="5">
        <v>0</v>
      </c>
      <c r="AE3" s="5">
        <f t="shared" ref="AE3:AR4" si="4">MAX(AE2,AD3)+G3</f>
        <v>203</v>
      </c>
      <c r="AF3" s="5">
        <f t="shared" si="4"/>
        <v>226</v>
      </c>
      <c r="AG3" s="5">
        <f t="shared" si="4"/>
        <v>231</v>
      </c>
      <c r="AH3" s="5">
        <f t="shared" si="4"/>
        <v>264</v>
      </c>
      <c r="AI3" s="5">
        <f t="shared" si="4"/>
        <v>292</v>
      </c>
      <c r="AJ3" s="5">
        <f t="shared" si="4"/>
        <v>325</v>
      </c>
      <c r="AK3" s="5">
        <f t="shared" si="4"/>
        <v>330</v>
      </c>
      <c r="AL3" s="5">
        <f t="shared" si="4"/>
        <v>339</v>
      </c>
      <c r="AM3" s="5">
        <f t="shared" si="4"/>
        <v>359</v>
      </c>
      <c r="AN3" s="5">
        <f t="shared" si="4"/>
        <v>378</v>
      </c>
      <c r="AO3" s="5">
        <f t="shared" si="4"/>
        <v>398</v>
      </c>
      <c r="AP3" s="5">
        <f t="shared" si="4"/>
        <v>429</v>
      </c>
      <c r="AQ3" s="5">
        <f t="shared" si="4"/>
        <v>460</v>
      </c>
      <c r="AR3" s="7">
        <f t="shared" si="4"/>
        <v>493</v>
      </c>
    </row>
    <row r="4" spans="1:44" ht="18.75" customHeight="1" thickBot="1">
      <c r="A4" s="4">
        <v>27</v>
      </c>
      <c r="B4" s="8">
        <v>1</v>
      </c>
      <c r="C4" s="5">
        <v>37</v>
      </c>
      <c r="D4" s="5">
        <v>39</v>
      </c>
      <c r="E4" s="5">
        <v>12</v>
      </c>
      <c r="F4" s="5">
        <v>18</v>
      </c>
      <c r="G4" s="5">
        <v>12</v>
      </c>
      <c r="H4" s="5">
        <v>21</v>
      </c>
      <c r="I4" s="6">
        <v>33</v>
      </c>
      <c r="J4" s="6">
        <v>11</v>
      </c>
      <c r="K4" s="6">
        <v>24</v>
      </c>
      <c r="L4" s="6">
        <v>8</v>
      </c>
      <c r="M4" s="6">
        <v>6</v>
      </c>
      <c r="N4" s="6">
        <v>34</v>
      </c>
      <c r="O4" s="6">
        <v>28</v>
      </c>
      <c r="P4" s="6">
        <v>36</v>
      </c>
      <c r="Q4" s="5">
        <v>17</v>
      </c>
      <c r="R4" s="5">
        <v>14</v>
      </c>
      <c r="S4" s="5">
        <v>7</v>
      </c>
      <c r="T4" s="7">
        <v>1</v>
      </c>
      <c r="Y4" s="4">
        <f t="shared" si="2"/>
        <v>64</v>
      </c>
      <c r="Z4" s="8">
        <f t="shared" si="3"/>
        <v>65</v>
      </c>
      <c r="AA4" s="5">
        <v>0</v>
      </c>
      <c r="AB4" s="5">
        <v>0</v>
      </c>
      <c r="AC4" s="5">
        <v>0</v>
      </c>
      <c r="AD4" s="5">
        <v>0</v>
      </c>
      <c r="AE4" s="5">
        <f t="shared" si="4"/>
        <v>215</v>
      </c>
      <c r="AF4" s="5">
        <f t="shared" si="4"/>
        <v>247</v>
      </c>
      <c r="AG4" s="6">
        <f t="shared" si="4"/>
        <v>280</v>
      </c>
      <c r="AH4" s="6">
        <f t="shared" si="4"/>
        <v>291</v>
      </c>
      <c r="AI4" s="6">
        <f t="shared" si="4"/>
        <v>316</v>
      </c>
      <c r="AJ4" s="6">
        <f t="shared" si="4"/>
        <v>333</v>
      </c>
      <c r="AK4" s="6">
        <f t="shared" si="4"/>
        <v>339</v>
      </c>
      <c r="AL4" s="6">
        <f t="shared" si="4"/>
        <v>373</v>
      </c>
      <c r="AM4" s="6">
        <f t="shared" si="4"/>
        <v>401</v>
      </c>
      <c r="AN4" s="6">
        <f t="shared" si="4"/>
        <v>437</v>
      </c>
      <c r="AO4" s="5">
        <f t="shared" si="4"/>
        <v>454</v>
      </c>
      <c r="AP4" s="5">
        <f t="shared" si="4"/>
        <v>468</v>
      </c>
      <c r="AQ4" s="5">
        <f t="shared" si="4"/>
        <v>475</v>
      </c>
      <c r="AR4" s="7">
        <f t="shared" si="4"/>
        <v>494</v>
      </c>
    </row>
    <row r="5" spans="1:44" ht="18.75" customHeight="1" thickTop="1">
      <c r="A5" s="4">
        <v>8</v>
      </c>
      <c r="B5" s="8">
        <v>19</v>
      </c>
      <c r="C5" s="5">
        <v>3</v>
      </c>
      <c r="D5" s="5">
        <v>26</v>
      </c>
      <c r="E5" s="5">
        <v>38</v>
      </c>
      <c r="F5" s="5">
        <v>28</v>
      </c>
      <c r="G5" s="5">
        <v>28</v>
      </c>
      <c r="H5" s="8">
        <v>26</v>
      </c>
      <c r="I5" s="5">
        <v>89</v>
      </c>
      <c r="J5" s="5">
        <v>93</v>
      </c>
      <c r="K5" s="5">
        <v>95</v>
      </c>
      <c r="L5" s="5">
        <v>89</v>
      </c>
      <c r="M5" s="5">
        <v>92</v>
      </c>
      <c r="N5" s="5">
        <v>98</v>
      </c>
      <c r="O5" s="5">
        <v>81</v>
      </c>
      <c r="P5" s="5">
        <v>92</v>
      </c>
      <c r="Q5" s="5">
        <v>37</v>
      </c>
      <c r="R5" s="5">
        <v>40</v>
      </c>
      <c r="S5" s="5">
        <v>12</v>
      </c>
      <c r="T5" s="7">
        <v>19</v>
      </c>
      <c r="Y5" s="4">
        <f t="shared" si="2"/>
        <v>72</v>
      </c>
      <c r="Z5" s="8">
        <f t="shared" si="3"/>
        <v>91</v>
      </c>
      <c r="AA5" s="5">
        <v>0</v>
      </c>
      <c r="AB5" s="5">
        <v>0</v>
      </c>
      <c r="AC5" s="5">
        <v>0</v>
      </c>
      <c r="AD5" s="5">
        <v>0</v>
      </c>
      <c r="AE5" s="5">
        <f t="shared" ref="AE5:AF7" si="5">MAX(AE4,AD5)+G5</f>
        <v>243</v>
      </c>
      <c r="AF5" s="8">
        <f t="shared" si="5"/>
        <v>273</v>
      </c>
      <c r="AG5" s="5">
        <f>0</f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f t="shared" ref="AO5:AR7" si="6">MAX(AO4,AN5)+Q5</f>
        <v>491</v>
      </c>
      <c r="AP5" s="5">
        <f t="shared" si="6"/>
        <v>531</v>
      </c>
      <c r="AQ5" s="5">
        <f t="shared" si="6"/>
        <v>543</v>
      </c>
      <c r="AR5" s="7">
        <f t="shared" si="6"/>
        <v>562</v>
      </c>
    </row>
    <row r="6" spans="1:44" ht="18.75" customHeight="1">
      <c r="A6" s="4">
        <v>16</v>
      </c>
      <c r="B6" s="8">
        <v>17</v>
      </c>
      <c r="C6" s="5">
        <v>34</v>
      </c>
      <c r="D6" s="5">
        <v>36</v>
      </c>
      <c r="E6" s="5">
        <v>34</v>
      </c>
      <c r="F6" s="5">
        <v>23</v>
      </c>
      <c r="G6" s="5">
        <v>28</v>
      </c>
      <c r="H6" s="8">
        <v>16</v>
      </c>
      <c r="I6" s="5">
        <v>85</v>
      </c>
      <c r="J6" s="5">
        <v>87</v>
      </c>
      <c r="K6" s="5">
        <v>98</v>
      </c>
      <c r="L6" s="5">
        <v>97</v>
      </c>
      <c r="M6" s="5">
        <v>89</v>
      </c>
      <c r="N6" s="5">
        <v>90</v>
      </c>
      <c r="O6" s="5">
        <v>86</v>
      </c>
      <c r="P6" s="5">
        <v>86</v>
      </c>
      <c r="Q6" s="5">
        <v>28</v>
      </c>
      <c r="R6" s="5">
        <v>20</v>
      </c>
      <c r="S6" s="5">
        <v>17</v>
      </c>
      <c r="T6" s="7">
        <v>30</v>
      </c>
      <c r="Y6" s="4">
        <f t="shared" si="2"/>
        <v>88</v>
      </c>
      <c r="Z6" s="8">
        <f t="shared" si="3"/>
        <v>108</v>
      </c>
      <c r="AA6" s="5">
        <v>0</v>
      </c>
      <c r="AB6" s="5">
        <v>0</v>
      </c>
      <c r="AC6" s="5">
        <v>0</v>
      </c>
      <c r="AD6" s="5">
        <v>0</v>
      </c>
      <c r="AE6" s="5">
        <f t="shared" si="5"/>
        <v>271</v>
      </c>
      <c r="AF6" s="8">
        <f t="shared" si="5"/>
        <v>289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f t="shared" si="6"/>
        <v>519</v>
      </c>
      <c r="AP6" s="5">
        <f t="shared" si="6"/>
        <v>551</v>
      </c>
      <c r="AQ6" s="5">
        <f t="shared" si="6"/>
        <v>568</v>
      </c>
      <c r="AR6" s="7">
        <f t="shared" si="6"/>
        <v>598</v>
      </c>
    </row>
    <row r="7" spans="1:44" ht="18.75" customHeight="1" thickBot="1">
      <c r="A7" s="4">
        <v>18</v>
      </c>
      <c r="B7" s="8">
        <v>11</v>
      </c>
      <c r="C7" s="5">
        <v>26</v>
      </c>
      <c r="D7" s="5">
        <v>27</v>
      </c>
      <c r="E7" s="5">
        <v>26</v>
      </c>
      <c r="F7" s="5">
        <v>39</v>
      </c>
      <c r="G7" s="5">
        <v>11</v>
      </c>
      <c r="H7" s="8">
        <v>22</v>
      </c>
      <c r="I7" s="5">
        <v>99</v>
      </c>
      <c r="J7" s="5">
        <v>92</v>
      </c>
      <c r="K7" s="5">
        <v>80</v>
      </c>
      <c r="L7" s="5">
        <v>94</v>
      </c>
      <c r="M7" s="5">
        <v>87</v>
      </c>
      <c r="N7" s="5">
        <v>86</v>
      </c>
      <c r="O7" s="5">
        <v>94</v>
      </c>
      <c r="P7" s="5">
        <v>95</v>
      </c>
      <c r="Q7" s="5">
        <v>38</v>
      </c>
      <c r="R7" s="5">
        <v>31</v>
      </c>
      <c r="S7" s="6">
        <v>8</v>
      </c>
      <c r="T7" s="9">
        <v>10</v>
      </c>
      <c r="Y7" s="4">
        <f t="shared" si="2"/>
        <v>106</v>
      </c>
      <c r="Z7" s="8">
        <f t="shared" si="3"/>
        <v>119</v>
      </c>
      <c r="AA7" s="5">
        <v>0</v>
      </c>
      <c r="AB7" s="5">
        <v>0</v>
      </c>
      <c r="AC7" s="5">
        <v>0</v>
      </c>
      <c r="AD7" s="5">
        <v>0</v>
      </c>
      <c r="AE7" s="5">
        <f t="shared" si="5"/>
        <v>282</v>
      </c>
      <c r="AF7" s="8">
        <f t="shared" si="5"/>
        <v>311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f t="shared" si="6"/>
        <v>557</v>
      </c>
      <c r="AP7" s="5">
        <f t="shared" si="6"/>
        <v>588</v>
      </c>
      <c r="AQ7" s="6">
        <f t="shared" si="6"/>
        <v>596</v>
      </c>
      <c r="AR7" s="19">
        <f t="shared" si="6"/>
        <v>608</v>
      </c>
    </row>
    <row r="8" spans="1:44" ht="18.75" customHeight="1" thickTop="1">
      <c r="A8" s="4">
        <v>12</v>
      </c>
      <c r="B8" s="5">
        <v>18</v>
      </c>
      <c r="C8" s="5">
        <v>87</v>
      </c>
      <c r="D8" s="5">
        <v>77</v>
      </c>
      <c r="E8" s="5">
        <v>84</v>
      </c>
      <c r="F8" s="8">
        <v>98</v>
      </c>
      <c r="G8" s="5">
        <v>9</v>
      </c>
      <c r="H8" s="8">
        <v>8</v>
      </c>
      <c r="I8" s="5">
        <v>85</v>
      </c>
      <c r="J8" s="5">
        <v>93</v>
      </c>
      <c r="K8" s="5">
        <v>80</v>
      </c>
      <c r="L8" s="5">
        <v>92</v>
      </c>
      <c r="M8" s="5">
        <v>96</v>
      </c>
      <c r="N8" s="5">
        <v>99</v>
      </c>
      <c r="O8" s="8">
        <v>93</v>
      </c>
      <c r="P8" s="5">
        <v>90</v>
      </c>
      <c r="Q8" s="5">
        <v>19</v>
      </c>
      <c r="R8" s="5">
        <v>8</v>
      </c>
      <c r="S8" s="5">
        <v>31</v>
      </c>
      <c r="T8" s="7">
        <v>3</v>
      </c>
      <c r="Y8" s="4">
        <f t="shared" si="2"/>
        <v>118</v>
      </c>
      <c r="Z8" s="5">
        <f t="shared" si="3"/>
        <v>137</v>
      </c>
      <c r="AA8" s="5">
        <f t="shared" ref="AA8:AA17" si="7">MAX(AA7,Z8)+C8</f>
        <v>224</v>
      </c>
      <c r="AB8" s="5">
        <f t="shared" ref="AB4:AD9" si="8">MAX(AB7,AA8)+D8</f>
        <v>301</v>
      </c>
      <c r="AC8" s="5">
        <f t="shared" si="8"/>
        <v>385</v>
      </c>
      <c r="AD8" s="8">
        <f t="shared" si="8"/>
        <v>483</v>
      </c>
      <c r="AE8" s="5">
        <f>MAX(AE7)+G8</f>
        <v>291</v>
      </c>
      <c r="AF8" s="8">
        <f t="shared" ref="AF8:AF20" si="9">MAX(AF7,AE8)+H8</f>
        <v>319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8">
        <v>0</v>
      </c>
      <c r="AN8" s="5">
        <v>0</v>
      </c>
      <c r="AO8" s="5">
        <f t="shared" ref="AO8:AO20" si="10">MAX(AO7,AN8)+Q8</f>
        <v>576</v>
      </c>
      <c r="AP8" s="5">
        <f t="shared" ref="AP8:AP20" si="11">MAX(AP7,AO8)+R8</f>
        <v>596</v>
      </c>
      <c r="AQ8" s="5">
        <f>MAX(AP8)+S8</f>
        <v>627</v>
      </c>
      <c r="AR8" s="7">
        <f>MAX(AQ8)+T8</f>
        <v>630</v>
      </c>
    </row>
    <row r="9" spans="1:44" ht="18.75" customHeight="1" thickBot="1">
      <c r="A9" s="4">
        <v>26</v>
      </c>
      <c r="B9" s="5">
        <v>9</v>
      </c>
      <c r="C9" s="5">
        <v>67</v>
      </c>
      <c r="D9" s="5">
        <v>88</v>
      </c>
      <c r="E9" s="5">
        <v>67</v>
      </c>
      <c r="F9" s="10">
        <v>83</v>
      </c>
      <c r="G9" s="5">
        <v>32</v>
      </c>
      <c r="H9" s="8">
        <v>2</v>
      </c>
      <c r="I9" s="5">
        <v>83</v>
      </c>
      <c r="J9" s="5">
        <v>82</v>
      </c>
      <c r="K9" s="5">
        <v>81</v>
      </c>
      <c r="L9" s="5">
        <v>95</v>
      </c>
      <c r="M9" s="5">
        <v>87</v>
      </c>
      <c r="N9" s="5">
        <v>89</v>
      </c>
      <c r="O9" s="8">
        <v>94</v>
      </c>
      <c r="P9" s="5">
        <v>94</v>
      </c>
      <c r="Q9" s="5">
        <v>38</v>
      </c>
      <c r="R9" s="5">
        <v>38</v>
      </c>
      <c r="S9" s="5">
        <v>30</v>
      </c>
      <c r="T9" s="7">
        <v>26</v>
      </c>
      <c r="Y9" s="4">
        <f t="shared" si="2"/>
        <v>144</v>
      </c>
      <c r="Z9" s="5">
        <f t="shared" si="3"/>
        <v>153</v>
      </c>
      <c r="AA9" s="5">
        <f t="shared" si="7"/>
        <v>291</v>
      </c>
      <c r="AB9" s="5">
        <f t="shared" si="8"/>
        <v>389</v>
      </c>
      <c r="AC9" s="5">
        <f t="shared" si="8"/>
        <v>456</v>
      </c>
      <c r="AD9" s="17">
        <f t="shared" si="8"/>
        <v>566</v>
      </c>
      <c r="AE9" s="5">
        <f>MAX(AE8)+G9</f>
        <v>323</v>
      </c>
      <c r="AF9" s="8">
        <f t="shared" si="9"/>
        <v>325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8">
        <v>0</v>
      </c>
      <c r="AN9" s="5">
        <v>0</v>
      </c>
      <c r="AO9" s="5">
        <f t="shared" si="10"/>
        <v>614</v>
      </c>
      <c r="AP9" s="5">
        <f t="shared" si="11"/>
        <v>652</v>
      </c>
      <c r="AQ9" s="5">
        <f t="shared" ref="AQ9:AQ20" si="12">MAX(AQ8,AP9)+S9</f>
        <v>682</v>
      </c>
      <c r="AR9" s="7">
        <f t="shared" ref="AR9:AR20" si="13">MAX(AR8,AQ9)+T9</f>
        <v>708</v>
      </c>
    </row>
    <row r="10" spans="1:44" ht="18.75" customHeight="1" thickTop="1" thickBot="1">
      <c r="A10" s="4">
        <v>3</v>
      </c>
      <c r="B10" s="5">
        <v>9</v>
      </c>
      <c r="C10" s="5">
        <v>26</v>
      </c>
      <c r="D10" s="5">
        <v>16</v>
      </c>
      <c r="E10" s="5">
        <v>5</v>
      </c>
      <c r="F10" s="5">
        <v>30</v>
      </c>
      <c r="G10" s="5">
        <v>20</v>
      </c>
      <c r="H10" s="8">
        <v>31</v>
      </c>
      <c r="I10" s="5">
        <v>83</v>
      </c>
      <c r="J10" s="5">
        <v>87</v>
      </c>
      <c r="K10" s="5">
        <v>88</v>
      </c>
      <c r="L10" s="5">
        <v>86</v>
      </c>
      <c r="M10" s="6">
        <v>84</v>
      </c>
      <c r="N10" s="6">
        <v>82</v>
      </c>
      <c r="O10" s="10">
        <v>88</v>
      </c>
      <c r="P10" s="5">
        <v>90</v>
      </c>
      <c r="Q10" s="5">
        <v>5</v>
      </c>
      <c r="R10" s="5">
        <v>38</v>
      </c>
      <c r="S10" s="5">
        <v>2</v>
      </c>
      <c r="T10" s="7">
        <v>7</v>
      </c>
      <c r="Y10" s="4">
        <f t="shared" si="2"/>
        <v>147</v>
      </c>
      <c r="Z10" s="5">
        <f t="shared" si="3"/>
        <v>162</v>
      </c>
      <c r="AA10" s="5">
        <f t="shared" si="7"/>
        <v>317</v>
      </c>
      <c r="AB10" s="5">
        <f t="shared" ref="AB10:AC13" si="14">MAX(AB9,AA10)+D10</f>
        <v>405</v>
      </c>
      <c r="AC10" s="5">
        <f t="shared" si="14"/>
        <v>461</v>
      </c>
      <c r="AD10" s="5">
        <f>MAX(AC10)+F10</f>
        <v>491</v>
      </c>
      <c r="AE10" s="5">
        <f t="shared" ref="AE10:AE15" si="15">MAX(AE9,AD10)+G10</f>
        <v>511</v>
      </c>
      <c r="AF10" s="8">
        <f t="shared" si="9"/>
        <v>542</v>
      </c>
      <c r="AG10" s="5">
        <v>0</v>
      </c>
      <c r="AH10" s="5">
        <v>0</v>
      </c>
      <c r="AI10" s="5">
        <v>0</v>
      </c>
      <c r="AJ10" s="5">
        <v>0</v>
      </c>
      <c r="AK10" s="6">
        <v>0</v>
      </c>
      <c r="AL10" s="6">
        <v>0</v>
      </c>
      <c r="AM10" s="17">
        <v>0</v>
      </c>
      <c r="AN10" s="5">
        <v>0</v>
      </c>
      <c r="AO10" s="5">
        <f t="shared" si="10"/>
        <v>619</v>
      </c>
      <c r="AP10" s="5">
        <f t="shared" si="11"/>
        <v>690</v>
      </c>
      <c r="AQ10" s="5">
        <f t="shared" si="12"/>
        <v>692</v>
      </c>
      <c r="AR10" s="7">
        <f t="shared" si="13"/>
        <v>715</v>
      </c>
    </row>
    <row r="11" spans="1:44" ht="18.75" customHeight="1" thickTop="1">
      <c r="A11" s="4">
        <v>25</v>
      </c>
      <c r="B11" s="5">
        <v>33</v>
      </c>
      <c r="C11" s="5">
        <v>40</v>
      </c>
      <c r="D11" s="5">
        <v>16</v>
      </c>
      <c r="E11" s="5">
        <v>19</v>
      </c>
      <c r="F11" s="5">
        <v>11</v>
      </c>
      <c r="G11" s="5">
        <v>9</v>
      </c>
      <c r="H11" s="8">
        <v>31</v>
      </c>
      <c r="I11" s="5">
        <v>80</v>
      </c>
      <c r="J11" s="5">
        <v>89</v>
      </c>
      <c r="K11" s="5">
        <v>91</v>
      </c>
      <c r="L11" s="5">
        <v>89</v>
      </c>
      <c r="M11" s="5">
        <v>92</v>
      </c>
      <c r="N11" s="5">
        <v>92</v>
      </c>
      <c r="O11" s="5">
        <v>88</v>
      </c>
      <c r="P11" s="5">
        <v>93</v>
      </c>
      <c r="Q11" s="5">
        <v>14</v>
      </c>
      <c r="R11" s="5">
        <v>10</v>
      </c>
      <c r="S11" s="5">
        <v>14</v>
      </c>
      <c r="T11" s="7">
        <v>1</v>
      </c>
      <c r="Y11" s="4">
        <f t="shared" si="2"/>
        <v>172</v>
      </c>
      <c r="Z11" s="5">
        <f t="shared" si="3"/>
        <v>205</v>
      </c>
      <c r="AA11" s="5">
        <f t="shared" si="7"/>
        <v>357</v>
      </c>
      <c r="AB11" s="5">
        <f t="shared" si="14"/>
        <v>421</v>
      </c>
      <c r="AC11" s="5">
        <f t="shared" si="14"/>
        <v>480</v>
      </c>
      <c r="AD11" s="5">
        <f>MAX(AD10,AC11)+F11</f>
        <v>502</v>
      </c>
      <c r="AE11" s="5">
        <f t="shared" si="15"/>
        <v>520</v>
      </c>
      <c r="AF11" s="8">
        <f t="shared" si="9"/>
        <v>573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f t="shared" si="10"/>
        <v>633</v>
      </c>
      <c r="AP11" s="5">
        <f t="shared" si="11"/>
        <v>700</v>
      </c>
      <c r="AQ11" s="5">
        <f t="shared" si="12"/>
        <v>714</v>
      </c>
      <c r="AR11" s="7">
        <f t="shared" si="13"/>
        <v>716</v>
      </c>
    </row>
    <row r="12" spans="1:44" ht="18.75" customHeight="1">
      <c r="A12" s="4">
        <v>20</v>
      </c>
      <c r="B12" s="5">
        <v>35</v>
      </c>
      <c r="C12" s="5">
        <v>33</v>
      </c>
      <c r="D12" s="5">
        <v>29</v>
      </c>
      <c r="E12" s="5">
        <v>6</v>
      </c>
      <c r="F12" s="5">
        <v>8</v>
      </c>
      <c r="G12" s="5">
        <v>36</v>
      </c>
      <c r="H12" s="8">
        <v>4</v>
      </c>
      <c r="I12" s="5">
        <v>90</v>
      </c>
      <c r="J12" s="5">
        <v>94</v>
      </c>
      <c r="K12" s="5">
        <v>81</v>
      </c>
      <c r="L12" s="5">
        <v>85</v>
      </c>
      <c r="M12" s="5">
        <v>99</v>
      </c>
      <c r="N12" s="5">
        <v>83</v>
      </c>
      <c r="O12" s="5">
        <v>84</v>
      </c>
      <c r="P12" s="5">
        <v>84</v>
      </c>
      <c r="Q12" s="5">
        <v>12</v>
      </c>
      <c r="R12" s="5">
        <v>3</v>
      </c>
      <c r="S12" s="5">
        <v>35</v>
      </c>
      <c r="T12" s="7">
        <v>23</v>
      </c>
      <c r="Y12" s="4">
        <f t="shared" si="2"/>
        <v>192</v>
      </c>
      <c r="Z12" s="5">
        <f t="shared" si="3"/>
        <v>240</v>
      </c>
      <c r="AA12" s="5">
        <f t="shared" si="7"/>
        <v>390</v>
      </c>
      <c r="AB12" s="5">
        <f t="shared" si="14"/>
        <v>450</v>
      </c>
      <c r="AC12" s="5">
        <f t="shared" si="14"/>
        <v>486</v>
      </c>
      <c r="AD12" s="5">
        <f>MAX(AD11,AC12)+F12</f>
        <v>510</v>
      </c>
      <c r="AE12" s="5">
        <f t="shared" si="15"/>
        <v>556</v>
      </c>
      <c r="AF12" s="8">
        <f t="shared" si="9"/>
        <v>577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f t="shared" si="10"/>
        <v>645</v>
      </c>
      <c r="AP12" s="5">
        <f t="shared" si="11"/>
        <v>703</v>
      </c>
      <c r="AQ12" s="5">
        <f t="shared" si="12"/>
        <v>749</v>
      </c>
      <c r="AR12" s="7">
        <f t="shared" si="13"/>
        <v>772</v>
      </c>
    </row>
    <row r="13" spans="1:44" ht="18.75" customHeight="1">
      <c r="A13" s="4">
        <v>25</v>
      </c>
      <c r="B13" s="5">
        <v>37</v>
      </c>
      <c r="C13" s="5">
        <v>15</v>
      </c>
      <c r="D13" s="5">
        <v>4</v>
      </c>
      <c r="E13" s="5">
        <v>12</v>
      </c>
      <c r="F13" s="5">
        <v>11</v>
      </c>
      <c r="G13" s="5">
        <v>9</v>
      </c>
      <c r="H13" s="5">
        <v>17</v>
      </c>
      <c r="I13" s="5">
        <v>2</v>
      </c>
      <c r="J13" s="5">
        <v>12</v>
      </c>
      <c r="K13" s="5">
        <v>6</v>
      </c>
      <c r="L13" s="5">
        <v>4</v>
      </c>
      <c r="M13" s="5">
        <v>3</v>
      </c>
      <c r="N13" s="5">
        <v>30</v>
      </c>
      <c r="O13" s="5">
        <v>21</v>
      </c>
      <c r="P13" s="5">
        <v>37</v>
      </c>
      <c r="Q13" s="5">
        <v>10</v>
      </c>
      <c r="R13" s="5">
        <v>5</v>
      </c>
      <c r="S13" s="5">
        <v>19</v>
      </c>
      <c r="T13" s="7">
        <v>31</v>
      </c>
      <c r="Y13" s="4">
        <f t="shared" si="2"/>
        <v>217</v>
      </c>
      <c r="Z13" s="5">
        <f t="shared" si="3"/>
        <v>277</v>
      </c>
      <c r="AA13" s="5">
        <f t="shared" si="7"/>
        <v>405</v>
      </c>
      <c r="AB13" s="5">
        <f t="shared" si="14"/>
        <v>454</v>
      </c>
      <c r="AC13" s="5">
        <f t="shared" si="14"/>
        <v>498</v>
      </c>
      <c r="AD13" s="5">
        <f>MAX(AD12,AC13)+F13</f>
        <v>521</v>
      </c>
      <c r="AE13" s="5">
        <f t="shared" si="15"/>
        <v>565</v>
      </c>
      <c r="AF13" s="5">
        <f t="shared" si="9"/>
        <v>594</v>
      </c>
      <c r="AG13" s="5">
        <f t="shared" ref="AG13:AG20" si="16">MAX(AG12,AF13)+I13</f>
        <v>596</v>
      </c>
      <c r="AH13" s="5">
        <f t="shared" ref="AH11:AJ18" si="17">MAX(AH12,AG13)+J13</f>
        <v>608</v>
      </c>
      <c r="AI13" s="5">
        <f t="shared" si="17"/>
        <v>614</v>
      </c>
      <c r="AJ13" s="5">
        <f t="shared" si="17"/>
        <v>618</v>
      </c>
      <c r="AK13" s="5">
        <f t="shared" ref="AK12:AM18" si="18">MAX(AK12,AJ13)+M13</f>
        <v>621</v>
      </c>
      <c r="AL13" s="5">
        <f t="shared" si="18"/>
        <v>651</v>
      </c>
      <c r="AM13" s="5">
        <f t="shared" si="18"/>
        <v>672</v>
      </c>
      <c r="AN13" s="5">
        <f>MAX(AN12,AM13)+P13</f>
        <v>709</v>
      </c>
      <c r="AO13" s="5">
        <f t="shared" si="10"/>
        <v>719</v>
      </c>
      <c r="AP13" s="5">
        <f t="shared" si="11"/>
        <v>724</v>
      </c>
      <c r="AQ13" s="5">
        <f t="shared" si="12"/>
        <v>768</v>
      </c>
      <c r="AR13" s="7">
        <f t="shared" si="13"/>
        <v>803</v>
      </c>
    </row>
    <row r="14" spans="1:44" ht="18.75" customHeight="1">
      <c r="A14" s="4">
        <v>12</v>
      </c>
      <c r="B14" s="5">
        <v>19</v>
      </c>
      <c r="C14" s="8">
        <v>37</v>
      </c>
      <c r="D14" s="5">
        <v>38</v>
      </c>
      <c r="E14" s="5">
        <v>20</v>
      </c>
      <c r="F14" s="5">
        <v>16</v>
      </c>
      <c r="G14" s="5">
        <v>16</v>
      </c>
      <c r="H14" s="5">
        <v>26</v>
      </c>
      <c r="I14" s="5">
        <v>38</v>
      </c>
      <c r="J14" s="5">
        <v>16</v>
      </c>
      <c r="K14" s="5">
        <v>32</v>
      </c>
      <c r="L14" s="5">
        <v>34</v>
      </c>
      <c r="M14" s="5">
        <v>26</v>
      </c>
      <c r="N14" s="5">
        <v>27</v>
      </c>
      <c r="O14" s="5">
        <v>11</v>
      </c>
      <c r="P14" s="5">
        <v>7</v>
      </c>
      <c r="Q14" s="5">
        <v>33</v>
      </c>
      <c r="R14" s="5">
        <v>20</v>
      </c>
      <c r="S14" s="5">
        <v>2</v>
      </c>
      <c r="T14" s="7">
        <v>14</v>
      </c>
      <c r="Y14" s="4">
        <f t="shared" si="2"/>
        <v>229</v>
      </c>
      <c r="Z14" s="5">
        <f t="shared" si="3"/>
        <v>296</v>
      </c>
      <c r="AA14" s="8">
        <f t="shared" si="7"/>
        <v>442</v>
      </c>
      <c r="AB14" s="5">
        <f>MAX(AB13)+D14</f>
        <v>492</v>
      </c>
      <c r="AC14" s="5">
        <f>MAX(AC13,AB14)+E14</f>
        <v>518</v>
      </c>
      <c r="AD14" s="5">
        <f>MAX(AD13,AC14)+F14</f>
        <v>537</v>
      </c>
      <c r="AE14" s="5">
        <f t="shared" si="15"/>
        <v>581</v>
      </c>
      <c r="AF14" s="5">
        <f t="shared" si="9"/>
        <v>620</v>
      </c>
      <c r="AG14" s="5">
        <f t="shared" si="16"/>
        <v>658</v>
      </c>
      <c r="AH14" s="5">
        <f t="shared" si="17"/>
        <v>674</v>
      </c>
      <c r="AI14" s="5">
        <f t="shared" si="17"/>
        <v>706</v>
      </c>
      <c r="AJ14" s="5">
        <f t="shared" si="17"/>
        <v>740</v>
      </c>
      <c r="AK14" s="5">
        <f t="shared" si="18"/>
        <v>766</v>
      </c>
      <c r="AL14" s="5">
        <f t="shared" si="18"/>
        <v>793</v>
      </c>
      <c r="AM14" s="5">
        <f t="shared" si="18"/>
        <v>804</v>
      </c>
      <c r="AN14" s="5">
        <f>MAX(AN13,AM14)+P14</f>
        <v>811</v>
      </c>
      <c r="AO14" s="5">
        <f t="shared" si="10"/>
        <v>844</v>
      </c>
      <c r="AP14" s="5">
        <f t="shared" si="11"/>
        <v>864</v>
      </c>
      <c r="AQ14" s="5">
        <f t="shared" si="12"/>
        <v>866</v>
      </c>
      <c r="AR14" s="7">
        <f t="shared" si="13"/>
        <v>880</v>
      </c>
    </row>
    <row r="15" spans="1:44" ht="18.75" customHeight="1" thickBot="1">
      <c r="A15" s="4">
        <v>35</v>
      </c>
      <c r="B15" s="5">
        <v>8</v>
      </c>
      <c r="C15" s="8">
        <v>37</v>
      </c>
      <c r="D15" s="11">
        <v>17</v>
      </c>
      <c r="E15" s="6">
        <v>18</v>
      </c>
      <c r="F15" s="6">
        <v>22</v>
      </c>
      <c r="G15" s="6">
        <v>32</v>
      </c>
      <c r="H15" s="5">
        <v>18</v>
      </c>
      <c r="I15" s="5">
        <v>19</v>
      </c>
      <c r="J15" s="5">
        <v>2</v>
      </c>
      <c r="K15" s="5">
        <v>4</v>
      </c>
      <c r="L15" s="5">
        <v>32</v>
      </c>
      <c r="M15" s="5">
        <v>30</v>
      </c>
      <c r="N15" s="5">
        <v>4</v>
      </c>
      <c r="O15" s="5">
        <v>34</v>
      </c>
      <c r="P15" s="5">
        <v>34</v>
      </c>
      <c r="Q15" s="5">
        <v>14</v>
      </c>
      <c r="R15" s="5">
        <v>31</v>
      </c>
      <c r="S15" s="5">
        <v>31</v>
      </c>
      <c r="T15" s="7">
        <v>36</v>
      </c>
      <c r="Y15" s="4">
        <f t="shared" si="2"/>
        <v>264</v>
      </c>
      <c r="Z15" s="5">
        <f t="shared" si="3"/>
        <v>304</v>
      </c>
      <c r="AA15" s="8">
        <f t="shared" si="7"/>
        <v>479</v>
      </c>
      <c r="AB15" s="11">
        <f>MAX(AB14)+D15</f>
        <v>509</v>
      </c>
      <c r="AC15" s="6">
        <f>MAX(AC14,AB15)+E15</f>
        <v>536</v>
      </c>
      <c r="AD15" s="6">
        <f>MAX(AD14,AC15)+F15</f>
        <v>559</v>
      </c>
      <c r="AE15" s="6">
        <f t="shared" si="15"/>
        <v>613</v>
      </c>
      <c r="AF15" s="5">
        <f t="shared" si="9"/>
        <v>638</v>
      </c>
      <c r="AG15" s="5">
        <f t="shared" si="16"/>
        <v>677</v>
      </c>
      <c r="AH15" s="5">
        <f t="shared" si="17"/>
        <v>679</v>
      </c>
      <c r="AI15" s="5">
        <f t="shared" si="17"/>
        <v>710</v>
      </c>
      <c r="AJ15" s="5">
        <f t="shared" si="17"/>
        <v>772</v>
      </c>
      <c r="AK15" s="5">
        <f t="shared" si="18"/>
        <v>802</v>
      </c>
      <c r="AL15" s="5">
        <f t="shared" si="18"/>
        <v>806</v>
      </c>
      <c r="AM15" s="5">
        <f t="shared" si="18"/>
        <v>840</v>
      </c>
      <c r="AN15" s="5">
        <f>MAX(AN14,AM15)+P15</f>
        <v>874</v>
      </c>
      <c r="AO15" s="5">
        <f t="shared" si="10"/>
        <v>888</v>
      </c>
      <c r="AP15" s="5">
        <f t="shared" si="11"/>
        <v>919</v>
      </c>
      <c r="AQ15" s="5">
        <f t="shared" si="12"/>
        <v>950</v>
      </c>
      <c r="AR15" s="7">
        <f t="shared" si="13"/>
        <v>986</v>
      </c>
    </row>
    <row r="16" spans="1:44" ht="18.75" customHeight="1" thickTop="1">
      <c r="A16" s="4">
        <v>7</v>
      </c>
      <c r="B16" s="5">
        <v>27</v>
      </c>
      <c r="C16" s="5">
        <v>40</v>
      </c>
      <c r="D16" s="5">
        <v>2</v>
      </c>
      <c r="E16" s="5">
        <v>2</v>
      </c>
      <c r="F16" s="5">
        <v>12</v>
      </c>
      <c r="G16" s="5">
        <v>26</v>
      </c>
      <c r="H16" s="5">
        <v>8</v>
      </c>
      <c r="I16" s="5">
        <v>6</v>
      </c>
      <c r="J16" s="5">
        <v>38</v>
      </c>
      <c r="K16" s="5">
        <v>40</v>
      </c>
      <c r="L16" s="5">
        <v>31</v>
      </c>
      <c r="M16" s="5">
        <v>32</v>
      </c>
      <c r="N16" s="5">
        <v>24</v>
      </c>
      <c r="O16" s="8">
        <v>17</v>
      </c>
      <c r="P16" s="5">
        <v>13</v>
      </c>
      <c r="Q16" s="5">
        <v>3</v>
      </c>
      <c r="R16" s="5">
        <v>5</v>
      </c>
      <c r="S16" s="5">
        <v>8</v>
      </c>
      <c r="T16" s="7">
        <v>8</v>
      </c>
      <c r="Y16" s="4">
        <f t="shared" si="2"/>
        <v>271</v>
      </c>
      <c r="Z16" s="5">
        <f t="shared" si="3"/>
        <v>331</v>
      </c>
      <c r="AA16" s="5">
        <f t="shared" si="7"/>
        <v>519</v>
      </c>
      <c r="AB16" s="5">
        <f>MAX(AA16)+D16</f>
        <v>521</v>
      </c>
      <c r="AC16" s="5">
        <f>MAX(AB16)+E16</f>
        <v>523</v>
      </c>
      <c r="AD16" s="5">
        <f>MAX(AC16)+F16</f>
        <v>535</v>
      </c>
      <c r="AE16" s="5">
        <f>MAX(AD16)+G16</f>
        <v>561</v>
      </c>
      <c r="AF16" s="5">
        <f t="shared" si="9"/>
        <v>646</v>
      </c>
      <c r="AG16" s="5">
        <f t="shared" si="16"/>
        <v>683</v>
      </c>
      <c r="AH16" s="5">
        <f t="shared" si="17"/>
        <v>721</v>
      </c>
      <c r="AI16" s="5">
        <f t="shared" si="17"/>
        <v>761</v>
      </c>
      <c r="AJ16" s="5">
        <f t="shared" si="17"/>
        <v>803</v>
      </c>
      <c r="AK16" s="5">
        <f t="shared" si="18"/>
        <v>835</v>
      </c>
      <c r="AL16" s="5">
        <f t="shared" si="18"/>
        <v>859</v>
      </c>
      <c r="AM16" s="8">
        <f t="shared" si="18"/>
        <v>876</v>
      </c>
      <c r="AN16" s="5">
        <f>MAX(AN15)+P16</f>
        <v>887</v>
      </c>
      <c r="AO16" s="5">
        <f t="shared" si="10"/>
        <v>891</v>
      </c>
      <c r="AP16" s="5">
        <f t="shared" si="11"/>
        <v>924</v>
      </c>
      <c r="AQ16" s="5">
        <f t="shared" si="12"/>
        <v>958</v>
      </c>
      <c r="AR16" s="7">
        <f t="shared" si="13"/>
        <v>994</v>
      </c>
    </row>
    <row r="17" spans="1:44" ht="18.75" customHeight="1" thickBot="1">
      <c r="A17" s="4">
        <v>23</v>
      </c>
      <c r="B17" s="5">
        <v>15</v>
      </c>
      <c r="C17" s="6">
        <v>31</v>
      </c>
      <c r="D17" s="6">
        <v>29</v>
      </c>
      <c r="E17" s="6">
        <v>37</v>
      </c>
      <c r="F17" s="5">
        <v>12</v>
      </c>
      <c r="G17" s="5">
        <v>24</v>
      </c>
      <c r="H17" s="5">
        <v>3</v>
      </c>
      <c r="I17" s="5">
        <v>28</v>
      </c>
      <c r="J17" s="5">
        <v>36</v>
      </c>
      <c r="K17" s="5">
        <v>31</v>
      </c>
      <c r="L17" s="5">
        <v>91</v>
      </c>
      <c r="M17" s="5">
        <v>11</v>
      </c>
      <c r="N17" s="5">
        <v>39</v>
      </c>
      <c r="O17" s="8">
        <v>15</v>
      </c>
      <c r="P17" s="5">
        <v>25</v>
      </c>
      <c r="Q17" s="5">
        <v>1</v>
      </c>
      <c r="R17" s="5">
        <v>17</v>
      </c>
      <c r="S17" s="5">
        <v>15</v>
      </c>
      <c r="T17" s="7">
        <v>19</v>
      </c>
      <c r="Y17" s="4">
        <f t="shared" si="2"/>
        <v>294</v>
      </c>
      <c r="Z17" s="5">
        <f t="shared" si="3"/>
        <v>346</v>
      </c>
      <c r="AA17" s="6">
        <f t="shared" si="7"/>
        <v>550</v>
      </c>
      <c r="AB17" s="5">
        <f>MAX(AA17,AB16)+D17</f>
        <v>579</v>
      </c>
      <c r="AC17" s="6">
        <f>MAX(AC16,AB17)+E17</f>
        <v>616</v>
      </c>
      <c r="AD17" s="5">
        <f>MAX(AD16,AC17)+F17</f>
        <v>628</v>
      </c>
      <c r="AE17" s="5">
        <f>MAX(AE16,AD17)+G17</f>
        <v>652</v>
      </c>
      <c r="AF17" s="5">
        <f t="shared" si="9"/>
        <v>655</v>
      </c>
      <c r="AG17" s="5">
        <f t="shared" si="16"/>
        <v>711</v>
      </c>
      <c r="AH17" s="5">
        <f t="shared" si="17"/>
        <v>757</v>
      </c>
      <c r="AI17" s="5">
        <f t="shared" si="17"/>
        <v>792</v>
      </c>
      <c r="AJ17" s="5">
        <f t="shared" si="17"/>
        <v>894</v>
      </c>
      <c r="AK17" s="5">
        <f t="shared" si="18"/>
        <v>905</v>
      </c>
      <c r="AL17" s="5">
        <f t="shared" si="18"/>
        <v>944</v>
      </c>
      <c r="AM17" s="8">
        <f t="shared" si="18"/>
        <v>959</v>
      </c>
      <c r="AN17" s="5">
        <f>MAX(AN16)+P17</f>
        <v>912</v>
      </c>
      <c r="AO17" s="5">
        <f t="shared" si="10"/>
        <v>913</v>
      </c>
      <c r="AP17" s="5">
        <f t="shared" si="11"/>
        <v>941</v>
      </c>
      <c r="AQ17" s="5">
        <f t="shared" si="12"/>
        <v>973</v>
      </c>
      <c r="AR17" s="7">
        <f t="shared" si="13"/>
        <v>1013</v>
      </c>
    </row>
    <row r="18" spans="1:44" ht="18.75" customHeight="1" thickTop="1" thickBot="1">
      <c r="A18" s="4">
        <v>8</v>
      </c>
      <c r="B18" s="5">
        <v>12</v>
      </c>
      <c r="C18" s="5">
        <v>27</v>
      </c>
      <c r="D18" s="5">
        <v>34</v>
      </c>
      <c r="E18" s="12">
        <v>30</v>
      </c>
      <c r="F18" s="5">
        <v>16</v>
      </c>
      <c r="G18" s="5">
        <v>1</v>
      </c>
      <c r="H18" s="5">
        <v>32</v>
      </c>
      <c r="I18" s="5">
        <v>2</v>
      </c>
      <c r="J18" s="6">
        <v>35</v>
      </c>
      <c r="K18" s="6">
        <v>17</v>
      </c>
      <c r="L18" s="6">
        <v>87</v>
      </c>
      <c r="M18" s="6">
        <v>98</v>
      </c>
      <c r="N18" s="6">
        <v>27</v>
      </c>
      <c r="O18" s="10">
        <v>5</v>
      </c>
      <c r="P18" s="5">
        <v>21</v>
      </c>
      <c r="Q18" s="5">
        <v>35</v>
      </c>
      <c r="R18" s="5">
        <v>12</v>
      </c>
      <c r="S18" s="5">
        <v>8</v>
      </c>
      <c r="T18" s="7">
        <v>5</v>
      </c>
      <c r="Y18" s="4">
        <f t="shared" si="2"/>
        <v>302</v>
      </c>
      <c r="Z18" s="5">
        <f t="shared" si="3"/>
        <v>358</v>
      </c>
      <c r="AA18" s="5">
        <f t="shared" ref="AA18" si="19">MAX(Z18)+C18</f>
        <v>385</v>
      </c>
      <c r="AB18" s="5">
        <f t="shared" ref="AB17:AB18" si="20">MAX(AA18)+D18</f>
        <v>419</v>
      </c>
      <c r="AC18" s="12">
        <f>MAX(AB18)+E18</f>
        <v>449</v>
      </c>
      <c r="AD18" s="5">
        <f>MAX(AD17)+F18</f>
        <v>644</v>
      </c>
      <c r="AE18" s="5">
        <f>MAX(AE17,AD18)+G18</f>
        <v>653</v>
      </c>
      <c r="AF18" s="5">
        <f t="shared" si="9"/>
        <v>687</v>
      </c>
      <c r="AG18" s="5">
        <f t="shared" si="16"/>
        <v>713</v>
      </c>
      <c r="AH18" s="6">
        <f t="shared" si="17"/>
        <v>792</v>
      </c>
      <c r="AI18" s="6">
        <f t="shared" si="17"/>
        <v>809</v>
      </c>
      <c r="AJ18" s="6">
        <f t="shared" si="17"/>
        <v>981</v>
      </c>
      <c r="AK18" s="6">
        <f t="shared" si="18"/>
        <v>1079</v>
      </c>
      <c r="AL18" s="6">
        <f t="shared" si="18"/>
        <v>1106</v>
      </c>
      <c r="AM18" s="17">
        <f t="shared" si="18"/>
        <v>1111</v>
      </c>
      <c r="AN18" s="5">
        <f>MAX(AN17)+P18</f>
        <v>933</v>
      </c>
      <c r="AO18" s="5">
        <f t="shared" si="10"/>
        <v>968</v>
      </c>
      <c r="AP18" s="5">
        <f t="shared" si="11"/>
        <v>980</v>
      </c>
      <c r="AQ18" s="5">
        <f t="shared" si="12"/>
        <v>988</v>
      </c>
      <c r="AR18" s="7">
        <f t="shared" si="13"/>
        <v>1018</v>
      </c>
    </row>
    <row r="19" spans="1:44" ht="18.75" customHeight="1" thickTop="1">
      <c r="A19" s="4">
        <v>17</v>
      </c>
      <c r="B19" s="5">
        <v>20</v>
      </c>
      <c r="C19" s="5">
        <v>36</v>
      </c>
      <c r="D19" s="5">
        <v>21</v>
      </c>
      <c r="E19" s="8">
        <v>40</v>
      </c>
      <c r="F19" s="5">
        <v>2</v>
      </c>
      <c r="G19" s="5">
        <v>27</v>
      </c>
      <c r="H19" s="5">
        <v>28</v>
      </c>
      <c r="I19" s="5">
        <v>12</v>
      </c>
      <c r="J19" s="5">
        <v>18</v>
      </c>
      <c r="K19" s="5">
        <v>10</v>
      </c>
      <c r="L19" s="5">
        <v>1</v>
      </c>
      <c r="M19" s="5">
        <v>7</v>
      </c>
      <c r="N19" s="5">
        <v>8</v>
      </c>
      <c r="O19" s="5">
        <v>29</v>
      </c>
      <c r="P19" s="5">
        <v>2</v>
      </c>
      <c r="Q19" s="5">
        <v>12</v>
      </c>
      <c r="R19" s="5">
        <v>5</v>
      </c>
      <c r="S19" s="5">
        <v>31</v>
      </c>
      <c r="T19" s="7">
        <v>39</v>
      </c>
      <c r="Y19" s="4">
        <f t="shared" si="2"/>
        <v>319</v>
      </c>
      <c r="Z19" s="5">
        <f t="shared" si="3"/>
        <v>378</v>
      </c>
      <c r="AA19" s="5">
        <f t="shared" ref="AA19:AC20" si="21">MAX(AA18,Z19)+C19</f>
        <v>421</v>
      </c>
      <c r="AB19" s="5">
        <f t="shared" si="21"/>
        <v>442</v>
      </c>
      <c r="AC19" s="8">
        <f t="shared" si="21"/>
        <v>489</v>
      </c>
      <c r="AD19" s="5">
        <f>MAX(AD18)+F19</f>
        <v>646</v>
      </c>
      <c r="AE19" s="5">
        <f>MAX(AE18,AD19)+G19</f>
        <v>680</v>
      </c>
      <c r="AF19" s="5">
        <f t="shared" si="9"/>
        <v>715</v>
      </c>
      <c r="AG19" s="5">
        <f t="shared" si="16"/>
        <v>727</v>
      </c>
      <c r="AH19" s="5">
        <f t="shared" ref="AH19:AM19" si="22">MAX(AG19)+J19</f>
        <v>745</v>
      </c>
      <c r="AI19" s="5">
        <f t="shared" si="22"/>
        <v>755</v>
      </c>
      <c r="AJ19" s="5">
        <f t="shared" si="22"/>
        <v>756</v>
      </c>
      <c r="AK19" s="5">
        <f t="shared" si="22"/>
        <v>763</v>
      </c>
      <c r="AL19" s="5">
        <f t="shared" si="22"/>
        <v>771</v>
      </c>
      <c r="AM19" s="5">
        <f t="shared" si="22"/>
        <v>800</v>
      </c>
      <c r="AN19" s="5">
        <f>MAX(AN18,AM19)+P19</f>
        <v>935</v>
      </c>
      <c r="AO19" s="5">
        <f t="shared" si="10"/>
        <v>980</v>
      </c>
      <c r="AP19" s="5">
        <f t="shared" si="11"/>
        <v>985</v>
      </c>
      <c r="AQ19" s="5">
        <f t="shared" si="12"/>
        <v>1019</v>
      </c>
      <c r="AR19" s="7">
        <f t="shared" si="13"/>
        <v>1058</v>
      </c>
    </row>
    <row r="20" spans="1:44" ht="18.75" customHeight="1" thickBot="1">
      <c r="A20" s="13">
        <v>21</v>
      </c>
      <c r="B20" s="14">
        <v>13</v>
      </c>
      <c r="C20" s="14">
        <v>15</v>
      </c>
      <c r="D20" s="14">
        <v>10</v>
      </c>
      <c r="E20" s="15">
        <v>14</v>
      </c>
      <c r="F20" s="14">
        <v>20</v>
      </c>
      <c r="G20" s="14">
        <v>33</v>
      </c>
      <c r="H20" s="14">
        <v>40</v>
      </c>
      <c r="I20" s="14">
        <v>2</v>
      </c>
      <c r="J20" s="14">
        <v>27</v>
      </c>
      <c r="K20" s="14">
        <v>9</v>
      </c>
      <c r="L20" s="14">
        <v>4</v>
      </c>
      <c r="M20" s="14">
        <v>26</v>
      </c>
      <c r="N20" s="14">
        <v>39</v>
      </c>
      <c r="O20" s="14">
        <v>2</v>
      </c>
      <c r="P20" s="14">
        <v>37</v>
      </c>
      <c r="Q20" s="14">
        <v>27</v>
      </c>
      <c r="R20" s="14">
        <v>15</v>
      </c>
      <c r="S20" s="14">
        <v>20</v>
      </c>
      <c r="T20" s="16">
        <v>14</v>
      </c>
      <c r="Y20" s="13">
        <f>Y19+A20</f>
        <v>340</v>
      </c>
      <c r="Z20" s="14">
        <f t="shared" si="3"/>
        <v>391</v>
      </c>
      <c r="AA20" s="14">
        <f t="shared" si="21"/>
        <v>436</v>
      </c>
      <c r="AB20" s="14">
        <f t="shared" si="21"/>
        <v>452</v>
      </c>
      <c r="AC20" s="20">
        <f t="shared" si="21"/>
        <v>503</v>
      </c>
      <c r="AD20" s="14">
        <f>MAX(AD19)+F20</f>
        <v>666</v>
      </c>
      <c r="AE20" s="14">
        <f>MAX(AE19,AD20)+G20</f>
        <v>713</v>
      </c>
      <c r="AF20" s="14">
        <f t="shared" si="9"/>
        <v>755</v>
      </c>
      <c r="AG20" s="14">
        <f t="shared" si="16"/>
        <v>757</v>
      </c>
      <c r="AH20" s="14">
        <f t="shared" ref="AH20:AM20" si="23">MAX(AH19,AG20)+J20</f>
        <v>784</v>
      </c>
      <c r="AI20" s="14">
        <f t="shared" si="23"/>
        <v>793</v>
      </c>
      <c r="AJ20" s="14">
        <f t="shared" si="23"/>
        <v>797</v>
      </c>
      <c r="AK20" s="14">
        <f t="shared" si="23"/>
        <v>823</v>
      </c>
      <c r="AL20" s="14">
        <f t="shared" si="23"/>
        <v>862</v>
      </c>
      <c r="AM20" s="14">
        <f t="shared" si="23"/>
        <v>864</v>
      </c>
      <c r="AN20" s="14">
        <f>MAX(AN19,AM20)+P20</f>
        <v>972</v>
      </c>
      <c r="AO20" s="14">
        <f t="shared" si="10"/>
        <v>1007</v>
      </c>
      <c r="AP20" s="14">
        <f t="shared" si="11"/>
        <v>1022</v>
      </c>
      <c r="AQ20" s="14">
        <f t="shared" si="12"/>
        <v>1042</v>
      </c>
      <c r="AR20" s="18">
        <f t="shared" si="13"/>
        <v>1072</v>
      </c>
    </row>
    <row r="21" spans="1:44" ht="25.9" customHeight="1">
      <c r="AB21">
        <f>MAX(AC20,AD9,AM10,AM18,AR20,AR7)</f>
        <v>1111</v>
      </c>
    </row>
    <row r="22" spans="1:44" ht="25.9" customHeight="1">
      <c r="V22">
        <v>1662</v>
      </c>
    </row>
    <row r="23" spans="1:44" ht="25.9" customHeight="1">
      <c r="V23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Шашков</dc:creator>
  <cp:lastModifiedBy>s16032006@dnevnik.ru</cp:lastModifiedBy>
  <dcterms:created xsi:type="dcterms:W3CDTF">2024-03-14T13:23:52Z</dcterms:created>
  <dcterms:modified xsi:type="dcterms:W3CDTF">2024-05-11T08:26:05Z</dcterms:modified>
</cp:coreProperties>
</file>