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Школа\ЕГЭ\Информатика\3\"/>
    </mc:Choice>
  </mc:AlternateContent>
  <xr:revisionPtr revIDLastSave="0" documentId="8_{FA38532A-F5E3-4CDE-B19B-11C1FE8B02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7" i="1" l="1"/>
  <c r="H545" i="1"/>
  <c r="H547" i="1"/>
  <c r="H543" i="1"/>
  <c r="H505" i="1"/>
  <c r="H503" i="1"/>
  <c r="H501" i="1"/>
  <c r="H295" i="1"/>
  <c r="H293" i="1"/>
  <c r="H291" i="1"/>
  <c r="H85" i="1"/>
  <c r="H83" i="1"/>
  <c r="H81" i="1"/>
  <c r="H43" i="1"/>
  <c r="H41" i="1"/>
  <c r="H39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<sst xmlns="http://schemas.openxmlformats.org/spreadsheetml/2006/main" count="4864" uniqueCount="130">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</sst>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73"/>
  <sheetViews>
    <sheetView tabSelected="1" workbookViewId="0">
      <selection activeCell="I2278" sqref="I2278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8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8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8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8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8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8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8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>
        <f>PRODUCT(F39,G39)</f>
        <v>34980</v>
      </c>
    </row>
    <row r="40" spans="1:8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8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>
        <f>PRODUCT(F41,G41)</f>
        <v>11840</v>
      </c>
    </row>
    <row r="42" spans="1:8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8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>
        <f>PRODUCT(F43,G43)</f>
        <v>14400</v>
      </c>
    </row>
    <row r="44" spans="1:8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8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8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8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8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8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>
        <f>PRODUCT(F81,G81)</f>
        <v>34980</v>
      </c>
    </row>
    <row r="82" spans="1:8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8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>
        <f>PRODUCT(F83,G83)</f>
        <v>11840</v>
      </c>
    </row>
    <row r="84" spans="1:8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8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>
        <f>PRODUCT(F85,G85)</f>
        <v>14400</v>
      </c>
    </row>
    <row r="86" spans="1:8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8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8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8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8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8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8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8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8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8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8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8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8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8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>
        <f>PRODUCT(F291,G291)</f>
        <v>34980</v>
      </c>
    </row>
    <row r="292" spans="1:8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8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>
        <f>PRODUCT(F293,G293)</f>
        <v>11840</v>
      </c>
    </row>
    <row r="294" spans="1:8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8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>
        <f>PRODUCT(F295,G295)</f>
        <v>14400</v>
      </c>
    </row>
    <row r="296" spans="1:8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8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8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8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8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8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8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8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8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8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8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8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8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8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>
        <f>PRODUCT(F501,G501)</f>
        <v>34980</v>
      </c>
    </row>
    <row r="502" spans="1:8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8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>
        <f>PRODUCT(F503,G503)</f>
        <v>11840</v>
      </c>
    </row>
    <row r="504" spans="1:8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8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>
        <f>PRODUCT(F505,G505)</f>
        <v>14400</v>
      </c>
    </row>
    <row r="506" spans="1:8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8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8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8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8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8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8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8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8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8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8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8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8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8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8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8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8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8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8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8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8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8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>
        <f>PRODUCT(F543,G543)</f>
        <v>34980</v>
      </c>
    </row>
    <row r="544" spans="1:8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10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>
        <f>PRODUCT(F545,G545)</f>
        <v>11840</v>
      </c>
    </row>
    <row r="546" spans="1:10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10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>
        <f>PRODUCT(F547,G547)</f>
        <v>14400</v>
      </c>
      <c r="J547">
        <f>SUM(H39:H547)</f>
        <v>306100</v>
      </c>
    </row>
    <row r="548" spans="1:10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10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10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10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10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10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10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10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10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10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10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10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10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 xr:uid="{00000000-0001-0000-0000-000000000000}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46"/>
        <filter val="47"/>
        <filter val="48"/>
      </filters>
    </filterColumn>
    <filterColumn colId="4">
      <filters>
        <filter val="Продажа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topLeftCell="A28" workbookViewId="0">
      <selection activeCell="C47" sqref="C47:C49"/>
    </sheetView>
  </sheetViews>
  <sheetFormatPr defaultRowHeight="15" x14ac:dyDescent="0.25"/>
  <cols>
    <col min="2" max="2" width="20.8554687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B22" sqref="B22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Октябрь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s16032006@dnevnik.ru</cp:lastModifiedBy>
  <dcterms:created xsi:type="dcterms:W3CDTF">2021-07-09T17:04:06Z</dcterms:created>
  <dcterms:modified xsi:type="dcterms:W3CDTF">2023-10-22T05:08:17Z</dcterms:modified>
</cp:coreProperties>
</file>