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t1" sheetId="1" r:id="rId1"/>
    <sheet name="Sheet5" sheetId="5" r:id="rId2"/>
    <sheet name="Sheet4" sheetId="4" r:id="rId3"/>
    <sheet name="Sheet3" sheetId="3" r:id="rId4"/>
    <sheet name="Sheet2" sheetId="2" r:id="rId5"/>
  </sheets>
  <definedNames>
    <definedName name="_xlnm._FilterDatabase" localSheetId="0" hidden="1">Sheet1!$A$1:$G$2</definedName>
  </definedNames>
  <calcPr calcId="152511"/>
</workbook>
</file>

<file path=xl/calcChain.xml><?xml version="1.0" encoding="utf-8"?>
<calcChain xmlns="http://schemas.openxmlformats.org/spreadsheetml/2006/main">
  <c r="N45" i="5" l="1"/>
</calcChain>
</file>

<file path=xl/sharedStrings.xml><?xml version="1.0" encoding="utf-8"?>
<sst xmlns="http://schemas.openxmlformats.org/spreadsheetml/2006/main" count="4149" uniqueCount="1998">
  <si>
    <t>부서명</t>
  </si>
  <si>
    <t>성명</t>
  </si>
  <si>
    <t>직급</t>
  </si>
  <si>
    <t>아이디</t>
  </si>
  <si>
    <t>핸드폰번호</t>
  </si>
  <si>
    <t>사내번호</t>
  </si>
  <si>
    <t>사장</t>
  </si>
  <si>
    <t>인사총무팀</t>
  </si>
  <si>
    <t>사원</t>
  </si>
  <si>
    <t>-</t>
  </si>
  <si>
    <t>품질보증팀</t>
  </si>
  <si>
    <t>배수정</t>
  </si>
  <si>
    <t>sjbae</t>
  </si>
  <si>
    <t>배경태</t>
  </si>
  <si>
    <t>임원실</t>
  </si>
  <si>
    <t>이종배</t>
  </si>
  <si>
    <t>회장</t>
  </si>
  <si>
    <t>jblee</t>
  </si>
  <si>
    <t>영업부문</t>
  </si>
  <si>
    <t>오우동</t>
  </si>
  <si>
    <t>wdoh</t>
  </si>
  <si>
    <t>기술부문</t>
  </si>
  <si>
    <t>제조부문</t>
  </si>
  <si>
    <t>엄이식</t>
  </si>
  <si>
    <t>전무</t>
  </si>
  <si>
    <t>yseom</t>
  </si>
  <si>
    <t>070-7945-2904</t>
  </si>
  <si>
    <t>재무광동</t>
  </si>
  <si>
    <t>이문영</t>
  </si>
  <si>
    <t>이사</t>
  </si>
  <si>
    <t>mylee</t>
  </si>
  <si>
    <t>070-7945-2970</t>
  </si>
  <si>
    <t>자동화팀</t>
  </si>
  <si>
    <t>김승민</t>
  </si>
  <si>
    <t>부장</t>
  </si>
  <si>
    <t>smkim</t>
  </si>
  <si>
    <t>010-6480-7837</t>
  </si>
  <si>
    <t>기술연구소</t>
  </si>
  <si>
    <t>이춘우</t>
  </si>
  <si>
    <t>cwlee</t>
  </si>
  <si>
    <t>010-8823-0928</t>
  </si>
  <si>
    <t>재무인니</t>
  </si>
  <si>
    <t>김진덕</t>
  </si>
  <si>
    <t>jdkim</t>
  </si>
  <si>
    <t>070-7945-2958</t>
  </si>
  <si>
    <t>재무시스템팀</t>
  </si>
  <si>
    <t>홍순경</t>
  </si>
  <si>
    <t>skhong</t>
  </si>
  <si>
    <t>010-2700-1182</t>
  </si>
  <si>
    <t>기획조정실</t>
  </si>
  <si>
    <t>김광태</t>
  </si>
  <si>
    <t>상무</t>
  </si>
  <si>
    <t>ktkim</t>
  </si>
  <si>
    <t>신제품개발부</t>
  </si>
  <si>
    <t>정해열</t>
  </si>
  <si>
    <t>hyjung</t>
  </si>
  <si>
    <t>010-2301-5595</t>
  </si>
  <si>
    <t>국내기구</t>
  </si>
  <si>
    <t>신수철</t>
  </si>
  <si>
    <t>수석연구원</t>
  </si>
  <si>
    <t>scshin</t>
  </si>
  <si>
    <t>010-5383-7540</t>
  </si>
  <si>
    <t>국내영업팀</t>
  </si>
  <si>
    <t>장용덕</t>
  </si>
  <si>
    <t>ydjang</t>
  </si>
  <si>
    <t>조달구매개선TF</t>
  </si>
  <si>
    <t>지재용</t>
  </si>
  <si>
    <t>jyjee</t>
  </si>
  <si>
    <t>070-7945-2978</t>
  </si>
  <si>
    <t>해외영업팀</t>
  </si>
  <si>
    <t>허영세</t>
  </si>
  <si>
    <t>yshuh</t>
  </si>
  <si>
    <t>프로덕트 커뮤니케이션팀</t>
  </si>
  <si>
    <t>오세홍</t>
  </si>
  <si>
    <t>ohsh</t>
  </si>
  <si>
    <t>010-2612-5521</t>
  </si>
  <si>
    <t>회로연구팀</t>
  </si>
  <si>
    <t>박구택</t>
  </si>
  <si>
    <t>ktpark</t>
  </si>
  <si>
    <t>010-3672-7013</t>
  </si>
  <si>
    <t>중국</t>
  </si>
  <si>
    <t>이정근</t>
  </si>
  <si>
    <t>jklee</t>
  </si>
  <si>
    <t>070-7945-2949</t>
  </si>
  <si>
    <t>이강산</t>
  </si>
  <si>
    <t>kslee</t>
  </si>
  <si>
    <t>010-8720-8399</t>
  </si>
  <si>
    <t>일본영업팀</t>
  </si>
  <si>
    <t>민성윤</t>
  </si>
  <si>
    <t>symin</t>
  </si>
  <si>
    <t>재무서울</t>
  </si>
  <si>
    <t>현인호</t>
  </si>
  <si>
    <t>ihhyun</t>
  </si>
  <si>
    <t>재무베트남</t>
  </si>
  <si>
    <t>서동근</t>
  </si>
  <si>
    <t>dgseo</t>
  </si>
  <si>
    <t>070-7945-2587</t>
  </si>
  <si>
    <t>음향연구팀</t>
  </si>
  <si>
    <t>정경일</t>
  </si>
  <si>
    <t>kijung</t>
  </si>
  <si>
    <t>010-4944-7365</t>
  </si>
  <si>
    <t>김태영</t>
  </si>
  <si>
    <t>tykim</t>
  </si>
  <si>
    <t>010-8371-2777</t>
  </si>
  <si>
    <t>이상균</t>
  </si>
  <si>
    <t>sglee</t>
  </si>
  <si>
    <t>010-2997-0562</t>
  </si>
  <si>
    <t>지상근</t>
  </si>
  <si>
    <t>skjee</t>
  </si>
  <si>
    <t>010-5559-2741</t>
  </si>
  <si>
    <t>개발구매팀</t>
  </si>
  <si>
    <t>박정규</t>
  </si>
  <si>
    <t>parkjk</t>
  </si>
  <si>
    <t>최익창</t>
  </si>
  <si>
    <t>icchoi</t>
  </si>
  <si>
    <t>010-2374-2948</t>
  </si>
  <si>
    <t>시스템</t>
  </si>
  <si>
    <t>유희운</t>
  </si>
  <si>
    <t>hwryou</t>
  </si>
  <si>
    <t>010-6292-5925</t>
  </si>
  <si>
    <t>이해동</t>
  </si>
  <si>
    <t>차장</t>
  </si>
  <si>
    <t>hdlee</t>
  </si>
  <si>
    <t>에릭킴</t>
  </si>
  <si>
    <t>erick.kim</t>
  </si>
  <si>
    <t>윤도현</t>
  </si>
  <si>
    <t>dhyun</t>
  </si>
  <si>
    <t>070-7945-5457</t>
  </si>
  <si>
    <t>과장</t>
  </si>
  <si>
    <t>정장규</t>
  </si>
  <si>
    <t>jkjung</t>
  </si>
  <si>
    <t>010-9329-0408</t>
  </si>
  <si>
    <t>경영기획팀</t>
  </si>
  <si>
    <t>박명철</t>
  </si>
  <si>
    <t>mcpark</t>
  </si>
  <si>
    <t>010-4735-9001</t>
  </si>
  <si>
    <t>신동엽</t>
  </si>
  <si>
    <t>책임연구원</t>
  </si>
  <si>
    <t>dyshin</t>
  </si>
  <si>
    <t>010-4718-7204</t>
  </si>
  <si>
    <t>박범준</t>
  </si>
  <si>
    <t>parkbj</t>
  </si>
  <si>
    <t>070-7945-2926</t>
  </si>
  <si>
    <t>윤재현</t>
  </si>
  <si>
    <t>jhyoon</t>
  </si>
  <si>
    <t>서오진</t>
  </si>
  <si>
    <t>ojseo</t>
  </si>
  <si>
    <t>010-9147-8247</t>
  </si>
  <si>
    <t>최정훈</t>
  </si>
  <si>
    <t>jeonghoon</t>
  </si>
  <si>
    <t>010-6505-2882</t>
  </si>
  <si>
    <t>금형관리</t>
  </si>
  <si>
    <t>양포식</t>
  </si>
  <si>
    <t>psyang</t>
  </si>
  <si>
    <t>김종호</t>
  </si>
  <si>
    <t>jhokim</t>
  </si>
  <si>
    <t>010-4500-4087</t>
  </si>
  <si>
    <t>김우재</t>
  </si>
  <si>
    <t>wjkim</t>
  </si>
  <si>
    <t>010-5215-5479</t>
  </si>
  <si>
    <t>황철진</t>
  </si>
  <si>
    <t>chuljin</t>
  </si>
  <si>
    <t>곽문철</t>
  </si>
  <si>
    <t>mooncheol</t>
  </si>
  <si>
    <t>010-6311-1305</t>
  </si>
  <si>
    <t>한성규</t>
  </si>
  <si>
    <t>hansk</t>
  </si>
  <si>
    <t>010-3012-4595</t>
  </si>
  <si>
    <t>기술</t>
  </si>
  <si>
    <t>김태열</t>
  </si>
  <si>
    <t>taeyoul</t>
  </si>
  <si>
    <t>010-8872-8963</t>
  </si>
  <si>
    <t>이학중</t>
  </si>
  <si>
    <t>hakjunglee</t>
  </si>
  <si>
    <t>이명기</t>
  </si>
  <si>
    <t>mkilee</t>
  </si>
  <si>
    <t>010-5425-8450</t>
  </si>
  <si>
    <t>양병일</t>
  </si>
  <si>
    <t>biyang</t>
  </si>
  <si>
    <t>070-7945-2239</t>
  </si>
  <si>
    <t>황진호</t>
  </si>
  <si>
    <t>jinho</t>
  </si>
  <si>
    <t>010-8511-9960</t>
  </si>
  <si>
    <t>정원석</t>
  </si>
  <si>
    <t>wsjung</t>
  </si>
  <si>
    <t>010-2667-2963</t>
  </si>
  <si>
    <t>박진모</t>
  </si>
  <si>
    <t>jmpark</t>
  </si>
  <si>
    <t>010-2204-8231</t>
  </si>
  <si>
    <t>장기영</t>
  </si>
  <si>
    <t>jangky</t>
  </si>
  <si>
    <t>허창석</t>
  </si>
  <si>
    <t>cshur</t>
  </si>
  <si>
    <t>010-7119-9527</t>
  </si>
  <si>
    <t>홍성수</t>
  </si>
  <si>
    <t>hongss</t>
  </si>
  <si>
    <t>010-5056-0324</t>
  </si>
  <si>
    <t>임지숙</t>
  </si>
  <si>
    <t>대리</t>
  </si>
  <si>
    <t>jsleem</t>
  </si>
  <si>
    <t>010-8982-4822</t>
  </si>
  <si>
    <t>유동호</t>
  </si>
  <si>
    <t>dhyu</t>
  </si>
  <si>
    <t>010-9252-6987</t>
  </si>
  <si>
    <t>고형호</t>
  </si>
  <si>
    <t>hhko</t>
  </si>
  <si>
    <t>010-6371-8847</t>
  </si>
  <si>
    <t>전지상</t>
  </si>
  <si>
    <t>jsjeon</t>
  </si>
  <si>
    <t>010-2786-3105</t>
  </si>
  <si>
    <t>황윤호</t>
  </si>
  <si>
    <t>hwangyh</t>
  </si>
  <si>
    <t>배문철</t>
  </si>
  <si>
    <t>mcbae</t>
  </si>
  <si>
    <t>010-9224-8450</t>
  </si>
  <si>
    <t>정우옥</t>
  </si>
  <si>
    <t>wojung</t>
  </si>
  <si>
    <t>010-7708-7712</t>
  </si>
  <si>
    <t>황찬오</t>
  </si>
  <si>
    <t>cohwang</t>
  </si>
  <si>
    <t>010-8999-9140</t>
  </si>
  <si>
    <t>이준호</t>
  </si>
  <si>
    <t>junhlee</t>
  </si>
  <si>
    <t>010-8338-9275</t>
  </si>
  <si>
    <t>장경국</t>
  </si>
  <si>
    <t>kkchang</t>
  </si>
  <si>
    <t>010-5206-1425</t>
  </si>
  <si>
    <t>고석윤</t>
  </si>
  <si>
    <t>syko</t>
  </si>
  <si>
    <t>010-4899-8495</t>
  </si>
  <si>
    <t>박동균</t>
  </si>
  <si>
    <t>parkdk</t>
  </si>
  <si>
    <t>010-5882-4833</t>
  </si>
  <si>
    <t>박봉주</t>
  </si>
  <si>
    <t>bjpark</t>
  </si>
  <si>
    <t>임형일</t>
  </si>
  <si>
    <t>hilim</t>
  </si>
  <si>
    <t>010-6285-9268</t>
  </si>
  <si>
    <t>이경아</t>
  </si>
  <si>
    <t>kalee</t>
  </si>
  <si>
    <t>010-3392-5789</t>
  </si>
  <si>
    <t>김동현</t>
  </si>
  <si>
    <t>donghkim</t>
  </si>
  <si>
    <t>011-9510-5236</t>
  </si>
  <si>
    <t>김정희</t>
  </si>
  <si>
    <t>jheekim</t>
  </si>
  <si>
    <t>010-8960-3861</t>
  </si>
  <si>
    <t>김세훈</t>
  </si>
  <si>
    <t>kimsh</t>
  </si>
  <si>
    <t>010-3509-8542</t>
  </si>
  <si>
    <t>김현숙</t>
  </si>
  <si>
    <t>hsookkim</t>
  </si>
  <si>
    <t>010-3323-1628</t>
  </si>
  <si>
    <t>김범천</t>
  </si>
  <si>
    <t>bumchun</t>
  </si>
  <si>
    <t>010-2728-9283</t>
  </si>
  <si>
    <t>임채현</t>
  </si>
  <si>
    <t>chlim</t>
  </si>
  <si>
    <t>010-2509-5576</t>
  </si>
  <si>
    <t>이효원</t>
  </si>
  <si>
    <t>hwlee</t>
  </si>
  <si>
    <t>010-5499-1326</t>
  </si>
  <si>
    <t>정석환</t>
  </si>
  <si>
    <t>shjung</t>
  </si>
  <si>
    <t>010-4281-0018</t>
  </si>
  <si>
    <t>김경율</t>
  </si>
  <si>
    <t>kimky</t>
  </si>
  <si>
    <t>양형남</t>
  </si>
  <si>
    <t>yanghn</t>
  </si>
  <si>
    <t>010-2307-1602</t>
  </si>
  <si>
    <t>임노철</t>
  </si>
  <si>
    <t>nclim</t>
  </si>
  <si>
    <t>고길남</t>
  </si>
  <si>
    <t>gngo</t>
  </si>
  <si>
    <t>010-3395-8279</t>
  </si>
  <si>
    <t>주민수</t>
  </si>
  <si>
    <t>msjoo</t>
  </si>
  <si>
    <t>010-9026-4998</t>
  </si>
  <si>
    <t>김경덕</t>
  </si>
  <si>
    <t>kdkim</t>
  </si>
  <si>
    <t>070-7945-2983</t>
  </si>
  <si>
    <t>브랜드. 마케팅</t>
  </si>
  <si>
    <t>전종건</t>
  </si>
  <si>
    <t>jgjeon</t>
  </si>
  <si>
    <t>010-6413-8720</t>
  </si>
  <si>
    <t>송성후</t>
  </si>
  <si>
    <t>songsh</t>
  </si>
  <si>
    <t>010-9564-7771</t>
  </si>
  <si>
    <t>오원석</t>
  </si>
  <si>
    <t>wsoh</t>
  </si>
  <si>
    <t>010-9266-4954</t>
  </si>
  <si>
    <t>조용민</t>
  </si>
  <si>
    <t>ymcho</t>
  </si>
  <si>
    <t>010-4702-4812</t>
  </si>
  <si>
    <t>이충섭</t>
  </si>
  <si>
    <t>choongsub</t>
  </si>
  <si>
    <t>정찬범</t>
  </si>
  <si>
    <t>cbjung</t>
  </si>
  <si>
    <t>010-3263-9641</t>
  </si>
  <si>
    <t>김희천</t>
  </si>
  <si>
    <t>heecheon</t>
  </si>
  <si>
    <t>010-9253-0532</t>
  </si>
  <si>
    <t>윤여두</t>
  </si>
  <si>
    <t>ydyoon</t>
  </si>
  <si>
    <t>010-6470-8562</t>
  </si>
  <si>
    <t>황지성</t>
  </si>
  <si>
    <t>zchuang</t>
  </si>
  <si>
    <t>010-2943-7301</t>
  </si>
  <si>
    <t>손기영</t>
  </si>
  <si>
    <t>kyson</t>
  </si>
  <si>
    <t>070-7945-2214</t>
  </si>
  <si>
    <t>브랜드. 자사영업</t>
  </si>
  <si>
    <t>김수철</t>
  </si>
  <si>
    <t>suchul</t>
  </si>
  <si>
    <t>이지현</t>
  </si>
  <si>
    <t>leejh</t>
  </si>
  <si>
    <t>010-4211-6531</t>
  </si>
  <si>
    <t>안혜영</t>
  </si>
  <si>
    <t>hyan</t>
  </si>
  <si>
    <t>정지훈</t>
  </si>
  <si>
    <t>jungjh</t>
  </si>
  <si>
    <t>070-7945-2971</t>
  </si>
  <si>
    <t>이재민</t>
  </si>
  <si>
    <t>jmlee</t>
  </si>
  <si>
    <t>010-7185-9959</t>
  </si>
  <si>
    <t>박천영</t>
  </si>
  <si>
    <t>parkcy</t>
  </si>
  <si>
    <t>신종태</t>
  </si>
  <si>
    <t>jongtae</t>
  </si>
  <si>
    <t>010-6242-5851</t>
  </si>
  <si>
    <t>안동휘</t>
  </si>
  <si>
    <t>dhahn</t>
  </si>
  <si>
    <t>010-9122-4867</t>
  </si>
  <si>
    <t>이승기</t>
  </si>
  <si>
    <t>leesg</t>
  </si>
  <si>
    <t>010-4321-9395</t>
  </si>
  <si>
    <t>설계지원</t>
  </si>
  <si>
    <t>장현길</t>
  </si>
  <si>
    <t>hgjang</t>
  </si>
  <si>
    <t>010-3118-1361</t>
  </si>
  <si>
    <t>홍동용</t>
  </si>
  <si>
    <t>dyhong</t>
  </si>
  <si>
    <t>010-4812-4418</t>
  </si>
  <si>
    <t>정윤구</t>
  </si>
  <si>
    <t>ygjung</t>
  </si>
  <si>
    <t>010-9052-0269</t>
  </si>
  <si>
    <t>이승묵</t>
  </si>
  <si>
    <t>seungmuk</t>
  </si>
  <si>
    <t>070-7945-3002</t>
  </si>
  <si>
    <t>최우원</t>
  </si>
  <si>
    <t>wwchoi</t>
  </si>
  <si>
    <t>이정훈</t>
  </si>
  <si>
    <t>jeonghlee</t>
  </si>
  <si>
    <t>010-8967-4459</t>
  </si>
  <si>
    <t>이태윤</t>
  </si>
  <si>
    <t>부사장</t>
  </si>
  <si>
    <t>tylee</t>
  </si>
  <si>
    <t>전략기획부문</t>
  </si>
  <si>
    <t>전략구매부문</t>
  </si>
  <si>
    <t>심교식</t>
  </si>
  <si>
    <t>kssim</t>
  </si>
  <si>
    <t>방철군</t>
  </si>
  <si>
    <t>cgbang</t>
  </si>
  <si>
    <t>070-7945-5454</t>
  </si>
  <si>
    <t>박형열</t>
  </si>
  <si>
    <t>pakhy</t>
  </si>
  <si>
    <t>김승재</t>
  </si>
  <si>
    <t>sjaekim</t>
  </si>
  <si>
    <t>010-3777-9332</t>
  </si>
  <si>
    <t>배지혜</t>
  </si>
  <si>
    <t>jhbae</t>
  </si>
  <si>
    <t>010-9261-2401</t>
  </si>
  <si>
    <t>송승용</t>
  </si>
  <si>
    <t>sysong</t>
  </si>
  <si>
    <t>김영광</t>
  </si>
  <si>
    <t>kimyg</t>
  </si>
  <si>
    <t>010-3350-2133</t>
  </si>
  <si>
    <t>이효정</t>
  </si>
  <si>
    <t>임채욱</t>
  </si>
  <si>
    <t>culim</t>
  </si>
  <si>
    <t>010-7162-8077</t>
  </si>
  <si>
    <t>오영택</t>
  </si>
  <si>
    <t>ytoh</t>
  </si>
  <si>
    <t>오선주</t>
  </si>
  <si>
    <t>sjoh</t>
  </si>
  <si>
    <t>010-3896-2615</t>
  </si>
  <si>
    <t>김승훈</t>
  </si>
  <si>
    <t>seunghoon</t>
  </si>
  <si>
    <t>신건용</t>
  </si>
  <si>
    <t>kyshin</t>
  </si>
  <si>
    <t>010-8888-6782</t>
  </si>
  <si>
    <t>윤글영</t>
  </si>
  <si>
    <t>kyyun</t>
  </si>
  <si>
    <t>브랜드 커뮤니케이션팀</t>
  </si>
  <si>
    <t>김진</t>
  </si>
  <si>
    <t>jinkim</t>
  </si>
  <si>
    <t>010-2629-0027</t>
  </si>
  <si>
    <t>차성호</t>
  </si>
  <si>
    <t>shcha</t>
  </si>
  <si>
    <t>010-4471-5077</t>
  </si>
  <si>
    <t>남태훈</t>
  </si>
  <si>
    <t>taehoon</t>
  </si>
  <si>
    <t>010-6589-4589</t>
  </si>
  <si>
    <t>이원주</t>
  </si>
  <si>
    <t>leewj</t>
  </si>
  <si>
    <t>010-3603-6560</t>
  </si>
  <si>
    <t>박민호</t>
  </si>
  <si>
    <t>mhbak</t>
  </si>
  <si>
    <t>김보현</t>
  </si>
  <si>
    <t>bohyun</t>
  </si>
  <si>
    <t>정재수</t>
  </si>
  <si>
    <t>jaesoo</t>
  </si>
  <si>
    <t>010-3669-8134</t>
  </si>
  <si>
    <t>주임</t>
  </si>
  <si>
    <t>jihyun</t>
  </si>
  <si>
    <t>010-7259-0202</t>
  </si>
  <si>
    <t>김형윤</t>
  </si>
  <si>
    <t>hyungyun</t>
  </si>
  <si>
    <t>김원영</t>
  </si>
  <si>
    <t>wonyeong</t>
  </si>
  <si>
    <t>이정범</t>
  </si>
  <si>
    <t>jeongbeom</t>
  </si>
  <si>
    <t>010-5009-3189</t>
  </si>
  <si>
    <t>김은정</t>
  </si>
  <si>
    <t>kimej</t>
  </si>
  <si>
    <t>최재호</t>
  </si>
  <si>
    <t>선임연구원</t>
  </si>
  <si>
    <t>jaeho</t>
  </si>
  <si>
    <t>010-4275-1226</t>
  </si>
  <si>
    <t>강재민</t>
  </si>
  <si>
    <t>kangjm</t>
  </si>
  <si>
    <t>010-2738-0233</t>
  </si>
  <si>
    <t>김우진</t>
  </si>
  <si>
    <t>woojin</t>
  </si>
  <si>
    <t>이상민</t>
  </si>
  <si>
    <t>sangmin</t>
  </si>
  <si>
    <t>010-8776-3018</t>
  </si>
  <si>
    <t>전성준</t>
  </si>
  <si>
    <t>sjjun</t>
  </si>
  <si>
    <t>표준영</t>
  </si>
  <si>
    <t>jypyo</t>
  </si>
  <si>
    <t>김세진</t>
  </si>
  <si>
    <t>sejin</t>
  </si>
  <si>
    <t>010-5686-6002</t>
  </si>
  <si>
    <t>김경식</t>
  </si>
  <si>
    <t>kyoungsik</t>
  </si>
  <si>
    <t>010-2858-9581</t>
  </si>
  <si>
    <t>양기선</t>
  </si>
  <si>
    <t>kisun</t>
  </si>
  <si>
    <t>010-6736-7776</t>
  </si>
  <si>
    <t>전승환</t>
  </si>
  <si>
    <t>shjeon</t>
  </si>
  <si>
    <t>070-7945-2202</t>
  </si>
  <si>
    <t>김동승</t>
  </si>
  <si>
    <t>dongseung</t>
  </si>
  <si>
    <t>010-8849-9308</t>
  </si>
  <si>
    <t>장지영</t>
  </si>
  <si>
    <t>jangjy</t>
  </si>
  <si>
    <t>김태윤</t>
  </si>
  <si>
    <t>taeyun</t>
  </si>
  <si>
    <t>010-8546-8510</t>
  </si>
  <si>
    <t>김명희</t>
  </si>
  <si>
    <t>mheekim</t>
  </si>
  <si>
    <t>010-6285-4088</t>
  </si>
  <si>
    <t>조규형</t>
  </si>
  <si>
    <t>chokh</t>
  </si>
  <si>
    <t>010-5524-6476</t>
  </si>
  <si>
    <t>김상형</t>
  </si>
  <si>
    <t>sanghyoung</t>
  </si>
  <si>
    <t>유창균</t>
  </si>
  <si>
    <t>cgyoo</t>
  </si>
  <si>
    <t>010-4762-2548</t>
  </si>
  <si>
    <t>박동호</t>
  </si>
  <si>
    <t>dongho</t>
  </si>
  <si>
    <t>010-3657-4974</t>
  </si>
  <si>
    <t>박성영</t>
  </si>
  <si>
    <t>seongyeong</t>
  </si>
  <si>
    <t>010-3008-8610</t>
  </si>
  <si>
    <t>고선일</t>
  </si>
  <si>
    <t>siko</t>
  </si>
  <si>
    <t>010-3199-2263</t>
  </si>
  <si>
    <t>이건희</t>
  </si>
  <si>
    <t>keonhee</t>
  </si>
  <si>
    <t>010-8804-5002</t>
  </si>
  <si>
    <t>장진욱</t>
  </si>
  <si>
    <t>jwjang</t>
  </si>
  <si>
    <t>010-9129-0270</t>
  </si>
  <si>
    <t>최유빈</t>
  </si>
  <si>
    <t>choiyb</t>
  </si>
  <si>
    <t>이강울</t>
  </si>
  <si>
    <t>kangwouel</t>
  </si>
  <si>
    <t>010-4740-7089</t>
  </si>
  <si>
    <t>김현국</t>
  </si>
  <si>
    <t>hyunkook</t>
  </si>
  <si>
    <t>010-7137-9315</t>
  </si>
  <si>
    <t>김태호</t>
  </si>
  <si>
    <t>thkim</t>
  </si>
  <si>
    <t>010-2525-5181</t>
  </si>
  <si>
    <t>윤경원</t>
  </si>
  <si>
    <t>kwyoon</t>
  </si>
  <si>
    <t>010-4702-8816</t>
  </si>
  <si>
    <t>이용구</t>
  </si>
  <si>
    <t>yklee</t>
  </si>
  <si>
    <t>010-9378-5209</t>
  </si>
  <si>
    <t>박영수</t>
  </si>
  <si>
    <t>주임연구원</t>
  </si>
  <si>
    <t>youngsu</t>
  </si>
  <si>
    <t>010-3792-7926</t>
  </si>
  <si>
    <t>길아름</t>
  </si>
  <si>
    <t>arum</t>
  </si>
  <si>
    <t>홍민욱</t>
  </si>
  <si>
    <t>mwhong</t>
  </si>
  <si>
    <t>안소림</t>
  </si>
  <si>
    <t>srahn</t>
  </si>
  <si>
    <t>010-4542-8391</t>
  </si>
  <si>
    <t>정현석</t>
  </si>
  <si>
    <t>hyeonseok</t>
  </si>
  <si>
    <t>010-6217-0462</t>
  </si>
  <si>
    <t>나종문</t>
  </si>
  <si>
    <t>jongmoon</t>
  </si>
  <si>
    <t>010-3818-8491</t>
  </si>
  <si>
    <t>이소영</t>
  </si>
  <si>
    <t>leesoyoung</t>
  </si>
  <si>
    <t>송경수</t>
  </si>
  <si>
    <t>kssong</t>
  </si>
  <si>
    <t>010-8997-7461</t>
  </si>
  <si>
    <t>김재은</t>
  </si>
  <si>
    <t>jaeeun</t>
  </si>
  <si>
    <t>오성욱</t>
  </si>
  <si>
    <t>swoh</t>
  </si>
  <si>
    <t>010-4579-8233</t>
  </si>
  <si>
    <t>장상민</t>
  </si>
  <si>
    <t>연구원</t>
  </si>
  <si>
    <t>smjang</t>
  </si>
  <si>
    <t>010-5574-1480</t>
  </si>
  <si>
    <t>조민수</t>
  </si>
  <si>
    <t>msjo</t>
  </si>
  <si>
    <t>010-2886-1722</t>
  </si>
  <si>
    <t>choijaeho</t>
  </si>
  <si>
    <t>010-2765-4007</t>
  </si>
  <si>
    <t>김성범</t>
  </si>
  <si>
    <t>sbkim</t>
  </si>
  <si>
    <t>010-8669-5914</t>
  </si>
  <si>
    <t>임현철</t>
  </si>
  <si>
    <t>hyunchul</t>
  </si>
  <si>
    <t>010-8030-7736</t>
  </si>
  <si>
    <t>정재형</t>
  </si>
  <si>
    <t>jaehyung</t>
  </si>
  <si>
    <t>노경훈</t>
  </si>
  <si>
    <t>khnoh</t>
  </si>
  <si>
    <t>김병훈</t>
  </si>
  <si>
    <t>byunghoon</t>
  </si>
  <si>
    <t>이상엽</t>
  </si>
  <si>
    <t>sangyeop</t>
  </si>
  <si>
    <t>010-2088-0167</t>
  </si>
  <si>
    <t>김영선</t>
  </si>
  <si>
    <t>youngsun</t>
  </si>
  <si>
    <t>김진솔</t>
  </si>
  <si>
    <t>jinsoul</t>
  </si>
  <si>
    <t>010-9600-6790</t>
  </si>
  <si>
    <t>황남혁</t>
  </si>
  <si>
    <t>nhhwang</t>
  </si>
  <si>
    <t>010-2888-6849</t>
  </si>
  <si>
    <t>유경기</t>
  </si>
  <si>
    <t>kyungkee</t>
  </si>
  <si>
    <t>010-4734-0345</t>
  </si>
  <si>
    <t>김소연</t>
  </si>
  <si>
    <t>kimsoyeon</t>
  </si>
  <si>
    <t>오수민</t>
  </si>
  <si>
    <t>smoh</t>
  </si>
  <si>
    <t>이상훈</t>
  </si>
  <si>
    <t>sanghun</t>
  </si>
  <si>
    <t>010-2609-1454</t>
  </si>
  <si>
    <t>김윤성</t>
  </si>
  <si>
    <t>yoonsung</t>
  </si>
  <si>
    <t>이정석</t>
  </si>
  <si>
    <t>jeongseok</t>
  </si>
  <si>
    <t>010-4331-8871</t>
  </si>
  <si>
    <t>김소정</t>
  </si>
  <si>
    <t>sojung</t>
  </si>
  <si>
    <t>이종혁</t>
  </si>
  <si>
    <t>jonghyeok</t>
  </si>
  <si>
    <t>010-2999-0701</t>
  </si>
  <si>
    <t>문경환</t>
  </si>
  <si>
    <t>khmoon</t>
  </si>
  <si>
    <t>010-6361-2837</t>
  </si>
  <si>
    <t>김시은</t>
  </si>
  <si>
    <t>sieun</t>
  </si>
  <si>
    <t>010-3066-0453</t>
  </si>
  <si>
    <t>박지원</t>
  </si>
  <si>
    <t>jeewon</t>
  </si>
  <si>
    <t>010-4028-5824</t>
  </si>
  <si>
    <t>정태설</t>
  </si>
  <si>
    <t>tsjeong</t>
  </si>
  <si>
    <t>이유정</t>
  </si>
  <si>
    <t>yujeong</t>
  </si>
  <si>
    <t>010-7316-1820</t>
  </si>
  <si>
    <t>조승범</t>
  </si>
  <si>
    <t>sbcho</t>
  </si>
  <si>
    <t>박상환</t>
  </si>
  <si>
    <t>sanghwan</t>
  </si>
  <si>
    <t>010-4851-7572</t>
  </si>
  <si>
    <t>장다영</t>
  </si>
  <si>
    <t>dayoung</t>
  </si>
  <si>
    <t>NO.</t>
    <phoneticPr fontId="3" type="noConversion"/>
  </si>
  <si>
    <t>부서</t>
  </si>
  <si>
    <t>직위</t>
    <phoneticPr fontId="3" type="noConversion"/>
  </si>
  <si>
    <t>핸드폰</t>
  </si>
  <si>
    <t>집전화</t>
  </si>
  <si>
    <t>비상연락배우자
(관계 / 전화번호)</t>
  </si>
  <si>
    <t>e-mail</t>
  </si>
  <si>
    <t>이종배</t>
    <phoneticPr fontId="3" type="noConversion"/>
  </si>
  <si>
    <t>010-3828-1000</t>
    <phoneticPr fontId="3" type="noConversion"/>
  </si>
  <si>
    <t>02-554-0700</t>
  </si>
  <si>
    <t>-</t>
    <phoneticPr fontId="3" type="noConversion"/>
  </si>
  <si>
    <t>jblee@cresyn.com</t>
  </si>
  <si>
    <t>사장</t>
    <phoneticPr fontId="3" type="noConversion"/>
  </si>
  <si>
    <t>010-4500-9296</t>
    <phoneticPr fontId="3" type="noConversion"/>
  </si>
  <si>
    <t>02-430-7731</t>
  </si>
  <si>
    <t>wdoh@cresyn.com</t>
  </si>
  <si>
    <t>부사장</t>
    <phoneticPr fontId="3" type="noConversion"/>
  </si>
  <si>
    <t>010-8996-0625</t>
    <phoneticPr fontId="3" type="noConversion"/>
  </si>
  <si>
    <t>02-554-0700</t>
    <phoneticPr fontId="3" type="noConversion"/>
  </si>
  <si>
    <t>-</t>
    <phoneticPr fontId="3" type="noConversion"/>
  </si>
  <si>
    <t>tylee@cresyn.com</t>
  </si>
  <si>
    <t>전무</t>
    <phoneticPr fontId="3" type="noConversion"/>
  </si>
  <si>
    <t>010-2700-1182</t>
    <phoneticPr fontId="3" type="noConversion"/>
  </si>
  <si>
    <t>skhong@cresyn.com</t>
  </si>
  <si>
    <t>상무</t>
    <phoneticPr fontId="3" type="noConversion"/>
  </si>
  <si>
    <t>010-9058-2661</t>
  </si>
  <si>
    <t>070-7528-8624</t>
  </si>
  <si>
    <t>배우자 / 010-2929-8624</t>
  </si>
  <si>
    <t>ktkim@cresyn.com</t>
  </si>
  <si>
    <t>070-8281-5595</t>
  </si>
  <si>
    <t>hyjung@cresyn.com</t>
  </si>
  <si>
    <t>이사</t>
    <phoneticPr fontId="3" type="noConversion"/>
  </si>
  <si>
    <t>010-8823-0928</t>
    <phoneticPr fontId="3" type="noConversion"/>
  </si>
  <si>
    <t>배우자 / 010-2479-0928</t>
  </si>
  <si>
    <t>cwlee@cresyn.com</t>
  </si>
  <si>
    <t>010-8445-1131</t>
    <phoneticPr fontId="3" type="noConversion"/>
  </si>
  <si>
    <t>배우자 / 010-3238-4460</t>
  </si>
  <si>
    <t>ydjang@cresyn.com</t>
  </si>
  <si>
    <t>이사</t>
    <phoneticPr fontId="3" type="noConversion"/>
  </si>
  <si>
    <t>02-730-2948</t>
  </si>
  <si>
    <t>배우자 / 010-2375-2948</t>
  </si>
  <si>
    <t>icchoi@cresyn.com</t>
  </si>
  <si>
    <t>010-9252-6987</t>
    <phoneticPr fontId="3" type="noConversion"/>
  </si>
  <si>
    <t>동생 / 011-9240-7905</t>
  </si>
  <si>
    <t>dhyu@cresyn.com</t>
  </si>
  <si>
    <t>010-6285-9268</t>
    <phoneticPr fontId="3" type="noConversion"/>
  </si>
  <si>
    <t>032-751-9268</t>
  </si>
  <si>
    <t>부 / 010-8761-9242</t>
  </si>
  <si>
    <t>hilim@cresyn.com</t>
  </si>
  <si>
    <t>사원</t>
    <phoneticPr fontId="3" type="noConversion"/>
  </si>
  <si>
    <t>이종혁</t>
    <phoneticPr fontId="3" type="noConversion"/>
  </si>
  <si>
    <t>031-516-6464</t>
    <phoneticPr fontId="3" type="noConversion"/>
  </si>
  <si>
    <t>모 / 010-5560-7234</t>
  </si>
  <si>
    <t>jonghyeok@cresyn.com</t>
  </si>
  <si>
    <t>경영기획팀</t>
    <phoneticPr fontId="3" type="noConversion"/>
  </si>
  <si>
    <t>010-2846-7517</t>
  </si>
  <si>
    <t>-</t>
    <phoneticPr fontId="3" type="noConversion"/>
  </si>
  <si>
    <t>배우자 / 010-3161-4490</t>
  </si>
  <si>
    <t>jhyoon@cresyn.com</t>
  </si>
  <si>
    <t>031-8028-3030</t>
  </si>
  <si>
    <t>배우자 / 010-6340-3333</t>
  </si>
  <si>
    <t>mcpark@cresyn.com</t>
  </si>
  <si>
    <t>경영기획팀</t>
    <phoneticPr fontId="3" type="noConversion"/>
  </si>
  <si>
    <t>과장</t>
    <phoneticPr fontId="3" type="noConversion"/>
  </si>
  <si>
    <t>배우자 / 010-3722-9942</t>
  </si>
  <si>
    <t>zchuang@cresyn.com</t>
  </si>
  <si>
    <t>070-4176-4418</t>
  </si>
  <si>
    <t>dyhong@cresyn.com</t>
  </si>
  <si>
    <t>경영기획팀</t>
    <phoneticPr fontId="3" type="noConversion"/>
  </si>
  <si>
    <t>김보현</t>
    <phoneticPr fontId="3" type="noConversion"/>
  </si>
  <si>
    <t>010-9500-3610</t>
    <phoneticPr fontId="3" type="noConversion"/>
  </si>
  <si>
    <t>언니 / 010-8793-0808</t>
  </si>
  <si>
    <t>bohyun@cresyn.com</t>
    <phoneticPr fontId="3" type="noConversion"/>
  </si>
  <si>
    <t>031-979-3373</t>
  </si>
  <si>
    <t>배우자 / 010-4584-3373</t>
  </si>
  <si>
    <t>kslee@cresyn.com</t>
  </si>
  <si>
    <t>국내영업팀</t>
    <phoneticPr fontId="3" type="noConversion"/>
  </si>
  <si>
    <t>부장</t>
    <phoneticPr fontId="3" type="noConversion"/>
  </si>
  <si>
    <t>배우자 / 010-9354-7912</t>
  </si>
  <si>
    <t>mkilee@cresyn.com</t>
  </si>
  <si>
    <t>배우자 / 010-2547-2032</t>
  </si>
  <si>
    <t>mcbae@cresyn.com</t>
  </si>
  <si>
    <t>부 / 010-3161-5759</t>
  </si>
  <si>
    <t>sjoh@cresyn.com</t>
  </si>
  <si>
    <t>배우자 / 010-3420-4459　</t>
  </si>
  <si>
    <t>jeonghlee@cresyn.com</t>
  </si>
  <si>
    <t>모 / 010-5355-6444</t>
  </si>
  <si>
    <t>mheekim@cresyn.com</t>
  </si>
  <si>
    <t>주임</t>
    <phoneticPr fontId="3" type="noConversion"/>
  </si>
  <si>
    <t>010-2088-0167</t>
    <phoneticPr fontId="3" type="noConversion"/>
  </si>
  <si>
    <t>031-302-1110</t>
    <phoneticPr fontId="3" type="noConversion"/>
  </si>
  <si>
    <t>모 / 010-9002-0167</t>
  </si>
  <si>
    <t>sangyeop@cresyn.com</t>
  </si>
  <si>
    <t>010-6486-6209</t>
  </si>
  <si>
    <t>부 / 010-7170-6209</t>
  </si>
  <si>
    <t>mwhong@cresyn.com</t>
  </si>
  <si>
    <t>국내영업팀_구미</t>
  </si>
  <si>
    <t>010-4167-2615</t>
  </si>
  <si>
    <t>배우자 / 010-5586-2513</t>
  </si>
  <si>
    <t>hyan@cresyn.com</t>
  </si>
  <si>
    <t>국내기구</t>
    <phoneticPr fontId="3" type="noConversion"/>
  </si>
  <si>
    <t>배우자 / 010-7708-7540</t>
    <phoneticPr fontId="3" type="noConversion"/>
  </si>
  <si>
    <t>scshin@cresyn.com</t>
  </si>
  <si>
    <t>031-265-8571</t>
  </si>
  <si>
    <t>배우자 / 010-5135-6790</t>
  </si>
  <si>
    <t>skjee@cresyn.com</t>
  </si>
  <si>
    <t>배우자 / 010-4431-0652</t>
    <phoneticPr fontId="3" type="noConversion"/>
  </si>
  <si>
    <t>sglee@cresyn.com</t>
  </si>
  <si>
    <t>010-2728-9283</t>
    <phoneticPr fontId="3" type="noConversion"/>
  </si>
  <si>
    <t>02-822-0285</t>
  </si>
  <si>
    <t>형 / 010-7590-0604</t>
    <phoneticPr fontId="3" type="noConversion"/>
  </si>
  <si>
    <t>bumchun@cresyn.com</t>
  </si>
  <si>
    <t>부 / 010-5288-8720</t>
  </si>
  <si>
    <t>jgjeon@cresyn.com</t>
  </si>
  <si>
    <t>오원석</t>
    <phoneticPr fontId="3" type="noConversion"/>
  </si>
  <si>
    <t>배우자 / 010-4158-4396</t>
  </si>
  <si>
    <t>wsoh@cresyn.com</t>
    <phoneticPr fontId="3" type="noConversion"/>
  </si>
  <si>
    <t>배우자 / 010-4742-1276</t>
  </si>
  <si>
    <t>jaeho@cresyn.com</t>
  </si>
  <si>
    <t>031-477-9033</t>
  </si>
  <si>
    <t>부 / 010 6203-9752</t>
    <phoneticPr fontId="3" type="noConversion"/>
  </si>
  <si>
    <t>kangwouel@cresyn.com</t>
  </si>
  <si>
    <t>김세진</t>
    <phoneticPr fontId="3" type="noConversion"/>
  </si>
  <si>
    <t>-</t>
    <phoneticPr fontId="3" type="noConversion"/>
  </si>
  <si>
    <t>모 / 010-4188-7229</t>
  </si>
  <si>
    <t>sejin@cresyn.com</t>
  </si>
  <si>
    <t>김경식</t>
    <phoneticPr fontId="3" type="noConversion"/>
  </si>
  <si>
    <t>배우자 / 010-6643-8892</t>
  </si>
  <si>
    <t>kyoungsik@cresyn.com</t>
  </si>
  <si>
    <t>주임연구원</t>
    <phoneticPr fontId="3" type="noConversion"/>
  </si>
  <si>
    <t>임현철</t>
    <phoneticPr fontId="3" type="noConversion"/>
  </si>
  <si>
    <t>모 / 010-7578-0030</t>
  </si>
  <si>
    <t>hyunchul@cresyn.com</t>
  </si>
  <si>
    <t>조민수</t>
    <phoneticPr fontId="3" type="noConversion"/>
  </si>
  <si>
    <t>010-2886-1722</t>
    <phoneticPr fontId="3" type="noConversion"/>
  </si>
  <si>
    <t>모 / 010-9979-5982</t>
  </si>
  <si>
    <t>msjo@cresyn.com</t>
    <phoneticPr fontId="3" type="noConversion"/>
  </si>
  <si>
    <t>김윤성</t>
    <phoneticPr fontId="3" type="noConversion"/>
  </si>
  <si>
    <t>010-6264-8195</t>
  </si>
  <si>
    <t>모 / 010-6295-1537</t>
  </si>
  <si>
    <t>yoonsung@cresyn.com</t>
  </si>
  <si>
    <t>기술</t>
    <phoneticPr fontId="3" type="noConversion"/>
  </si>
  <si>
    <t>배우자 / 010-9864-8364</t>
  </si>
  <si>
    <t>taeyoul@cresyn.com</t>
  </si>
  <si>
    <t>차장</t>
    <phoneticPr fontId="3" type="noConversion"/>
  </si>
  <si>
    <t>임채현</t>
    <phoneticPr fontId="3" type="noConversion"/>
  </si>
  <si>
    <t>010-2509-5576</t>
    <phoneticPr fontId="3" type="noConversion"/>
  </si>
  <si>
    <t>배우자 / 010-9491-0660</t>
  </si>
  <si>
    <t>chlim@cresyn.com</t>
    <phoneticPr fontId="3" type="noConversion"/>
  </si>
  <si>
    <t>배우자 / 010-4169-6318</t>
  </si>
  <si>
    <t>jheekim@cresyn.com</t>
  </si>
  <si>
    <t>이재민</t>
    <phoneticPr fontId="3" type="noConversion"/>
  </si>
  <si>
    <t>010-7185-9959</t>
    <phoneticPr fontId="3" type="noConversion"/>
  </si>
  <si>
    <t>배우자 / 010-8752-7004</t>
  </si>
  <si>
    <t>jmlee@cresyn.com</t>
    <phoneticPr fontId="3" type="noConversion"/>
  </si>
  <si>
    <t>김승훈</t>
    <phoneticPr fontId="3" type="noConversion"/>
  </si>
  <si>
    <t>010-6438-8465</t>
  </si>
  <si>
    <t>02-2614-4495</t>
  </si>
  <si>
    <t>모 / 010-2581-4495</t>
  </si>
  <si>
    <t>seunghoon@cresyn.com</t>
    <phoneticPr fontId="3" type="noConversion"/>
  </si>
  <si>
    <t>임노철</t>
    <phoneticPr fontId="3" type="noConversion"/>
  </si>
  <si>
    <t>010-9696-8356</t>
    <phoneticPr fontId="3" type="noConversion"/>
  </si>
  <si>
    <t>배우자 / 010-5185-3548</t>
    <phoneticPr fontId="3" type="noConversion"/>
  </si>
  <si>
    <t>nclim@cresyn.com</t>
  </si>
  <si>
    <t>032-565-3947</t>
  </si>
  <si>
    <t>부 / 010-3508-3944</t>
  </si>
  <si>
    <t>kisun@cresyn.com</t>
  </si>
  <si>
    <t>김성범</t>
    <phoneticPr fontId="3" type="noConversion"/>
  </si>
  <si>
    <t>010-8669-5914</t>
    <phoneticPr fontId="3" type="noConversion"/>
  </si>
  <si>
    <t>누나 / 010-4768-3035</t>
    <phoneticPr fontId="3" type="noConversion"/>
  </si>
  <si>
    <t>sbkim@cresyn.com</t>
    <phoneticPr fontId="3" type="noConversion"/>
  </si>
  <si>
    <t>사원</t>
    <phoneticPr fontId="3" type="noConversion"/>
  </si>
  <si>
    <t>유경기</t>
    <phoneticPr fontId="3" type="noConversion"/>
  </si>
  <si>
    <t>010-4734-0345</t>
    <phoneticPr fontId="3" type="noConversion"/>
  </si>
  <si>
    <t>모 / 010-5547-0349</t>
  </si>
  <si>
    <t>kyungkee@cresyn.com</t>
  </si>
  <si>
    <t>설계지원</t>
    <phoneticPr fontId="3" type="noConversion"/>
  </si>
  <si>
    <t>누나 / 010-3294-1361</t>
  </si>
  <si>
    <t>hgjang@cresyn.com</t>
  </si>
  <si>
    <t>070-8942-8133</t>
    <phoneticPr fontId="3" type="noConversion"/>
  </si>
  <si>
    <t>모 / 010-7754-8133</t>
  </si>
  <si>
    <t>srahn@cresyn.com</t>
  </si>
  <si>
    <t>010-4303-5554</t>
  </si>
  <si>
    <t>부 / 010-4210-7526</t>
  </si>
  <si>
    <t>youngsun@cresyn.com</t>
  </si>
  <si>
    <t>이유정</t>
    <phoneticPr fontId="3" type="noConversion"/>
  </si>
  <si>
    <t>부 / 010-9986-1820</t>
  </si>
  <si>
    <t>yujeong@cresyn.com</t>
  </si>
  <si>
    <t>모 / 010-9592-5824</t>
  </si>
  <si>
    <t>jeewon@cresyn.com</t>
  </si>
  <si>
    <t>010-4944-7365</t>
    <phoneticPr fontId="3" type="noConversion"/>
  </si>
  <si>
    <t>배우자 / 010-9259-7365</t>
  </si>
  <si>
    <t>kijung@cresyn.com</t>
  </si>
  <si>
    <t>010-2786-3105</t>
    <phoneticPr fontId="3" type="noConversion"/>
  </si>
  <si>
    <t>배우자 / 010-4112-7785</t>
  </si>
  <si>
    <t>jsjeon@cresyn.com</t>
  </si>
  <si>
    <t>010-4899-8495</t>
    <phoneticPr fontId="3" type="noConversion"/>
  </si>
  <si>
    <t>배우자 / 010-4155-0586</t>
  </si>
  <si>
    <t>syko@cresyn.com</t>
  </si>
  <si>
    <t>010-2847-3654</t>
    <phoneticPr fontId="3" type="noConversion"/>
  </si>
  <si>
    <t>배우자 / 010-6645-1316</t>
  </si>
  <si>
    <t>hwangyh@cresyn.com</t>
  </si>
  <si>
    <t>010-9026-4998</t>
    <phoneticPr fontId="3" type="noConversion"/>
  </si>
  <si>
    <t>배우자 / 010-9126-4998</t>
  </si>
  <si>
    <t>msjoo@cresyn.com</t>
  </si>
  <si>
    <t>배우자 / 010-3396-0268</t>
  </si>
  <si>
    <t>ygjung@cresyn.com</t>
  </si>
  <si>
    <t>음향연구팀</t>
    <phoneticPr fontId="3" type="noConversion"/>
  </si>
  <si>
    <t>010-9384-1057</t>
    <phoneticPr fontId="3" type="noConversion"/>
  </si>
  <si>
    <t>배우자 / 010-4129-6129</t>
  </si>
  <si>
    <t>bjpark@cresyn.com</t>
  </si>
  <si>
    <t>배우자 / 010-3746-0294</t>
  </si>
  <si>
    <t>taehoon@cresyn.com</t>
  </si>
  <si>
    <t>형 / 010-3336-0407</t>
  </si>
  <si>
    <t>leesg@cresyn.com</t>
  </si>
  <si>
    <t>배우자 / 010-7559-3975</t>
  </si>
  <si>
    <t>keonhee@cresyn.com</t>
  </si>
  <si>
    <t>010-4702-8816</t>
    <phoneticPr fontId="3" type="noConversion"/>
  </si>
  <si>
    <t>031-264-3723</t>
    <phoneticPr fontId="3" type="noConversion"/>
  </si>
  <si>
    <t>부 / 010-6325-0409</t>
  </si>
  <si>
    <t>kwyoon@cresyn.com</t>
  </si>
  <si>
    <t>모 / 010-3612-3254</t>
  </si>
  <si>
    <t>seongyeong@cresyn.com</t>
  </si>
  <si>
    <t>고은지</t>
    <phoneticPr fontId="3" type="noConversion"/>
  </si>
  <si>
    <t>010-6338-8620</t>
    <phoneticPr fontId="3" type="noConversion"/>
  </si>
  <si>
    <t>배우자 / 010-4606-6096</t>
  </si>
  <si>
    <t>koej@cresyn.com</t>
    <phoneticPr fontId="3" type="noConversion"/>
  </si>
  <si>
    <t>배우자 / 010-4715-3431</t>
  </si>
  <si>
    <t>ojseo@cresyn.com</t>
  </si>
  <si>
    <t>인사총무팀</t>
    <phoneticPr fontId="3" type="noConversion"/>
  </si>
  <si>
    <t>010-3777-9332</t>
    <phoneticPr fontId="3" type="noConversion"/>
  </si>
  <si>
    <t>형 / 010-2890-9332</t>
  </si>
  <si>
    <t>sjaekim@cresyn.com</t>
  </si>
  <si>
    <t>010-9261-2401</t>
    <phoneticPr fontId="3" type="noConversion"/>
  </si>
  <si>
    <t>02-992-2401</t>
  </si>
  <si>
    <t>배우자 / 010-7192-1302</t>
  </si>
  <si>
    <t>jhbae@cresyn.com</t>
  </si>
  <si>
    <t>대리</t>
    <phoneticPr fontId="3" type="noConversion"/>
  </si>
  <si>
    <t>고선일</t>
    <phoneticPr fontId="3" type="noConversion"/>
  </si>
  <si>
    <t>010-3199-2263</t>
    <phoneticPr fontId="3" type="noConversion"/>
  </si>
  <si>
    <t>배우자 / 010-2661-8038</t>
  </si>
  <si>
    <t>siko@cresyn.com</t>
  </si>
  <si>
    <t>주임</t>
    <phoneticPr fontId="3" type="noConversion"/>
  </si>
  <si>
    <t>010-3818-8491</t>
    <phoneticPr fontId="3" type="noConversion"/>
  </si>
  <si>
    <t>모 / 010-2721-6425</t>
  </si>
  <si>
    <t>jongmoon@cresyn.com</t>
  </si>
  <si>
    <t>배우자 / 010-5395-8305</t>
  </si>
  <si>
    <t>cshur@cresyn.com</t>
  </si>
  <si>
    <t>배우자 / 010-6481-7837</t>
  </si>
  <si>
    <t>smkim@cresyn.com</t>
  </si>
  <si>
    <t>배우자 / 010-9329-0565</t>
  </si>
  <si>
    <t>jkjung@cresyn.com</t>
  </si>
  <si>
    <t>배우자 / 010-2426-2523</t>
  </si>
  <si>
    <t>shjung@cresyn.com</t>
  </si>
  <si>
    <t>배우자 / 010-6722-4861</t>
  </si>
  <si>
    <t>donghkim@cresyn.com</t>
  </si>
  <si>
    <t>배우자 / 010-9868-8664</t>
  </si>
  <si>
    <t>mooncheol@cresyn.com</t>
  </si>
  <si>
    <t>배우자 / 010-8332-1055</t>
  </si>
  <si>
    <t>dhahn@cresyn.com</t>
  </si>
  <si>
    <t>장기영</t>
    <phoneticPr fontId="3" type="noConversion"/>
  </si>
  <si>
    <t>010-3446-9673</t>
    <phoneticPr fontId="3" type="noConversion"/>
  </si>
  <si>
    <t>배우자 / 010-3200-9673</t>
  </si>
  <si>
    <t>jangky@cresyn.com</t>
    <phoneticPr fontId="3" type="noConversion"/>
  </si>
  <si>
    <t>배우자 / 010-9537-4318</t>
  </si>
  <si>
    <t>jongtae@cresyn.com</t>
  </si>
  <si>
    <t>송경수</t>
    <phoneticPr fontId="3" type="noConversion"/>
  </si>
  <si>
    <t>010-8997-7461</t>
    <phoneticPr fontId="3" type="noConversion"/>
  </si>
  <si>
    <t>모 / 010-6629-2199</t>
    <phoneticPr fontId="3" type="noConversion"/>
  </si>
  <si>
    <t>kssong@cresyn.com</t>
    <phoneticPr fontId="3" type="noConversion"/>
  </si>
  <si>
    <t>황남혁</t>
    <phoneticPr fontId="3" type="noConversion"/>
  </si>
  <si>
    <t>010-2888-6849</t>
    <phoneticPr fontId="3" type="noConversion"/>
  </si>
  <si>
    <t>032-546-6849</t>
    <phoneticPr fontId="3" type="noConversion"/>
  </si>
  <si>
    <t>모 / 010-9121-6849</t>
    <phoneticPr fontId="3" type="noConversion"/>
  </si>
  <si>
    <t>nhhwang@cresyn.com</t>
    <phoneticPr fontId="3" type="noConversion"/>
  </si>
  <si>
    <t>장다영</t>
    <phoneticPr fontId="3" type="noConversion"/>
  </si>
  <si>
    <t>010-2951-5141</t>
    <phoneticPr fontId="3" type="noConversion"/>
  </si>
  <si>
    <t>부 / 010-3432-5141</t>
  </si>
  <si>
    <t>dayoung@cresyn.com</t>
  </si>
  <si>
    <t>재무시스템팀_시스템</t>
  </si>
  <si>
    <t>010-6292-5925</t>
    <phoneticPr fontId="3" type="noConversion"/>
  </si>
  <si>
    <t>031-963-5925</t>
    <phoneticPr fontId="3" type="noConversion"/>
  </si>
  <si>
    <t>배우자 / 010-8774-5925</t>
  </si>
  <si>
    <t>hwryou@cresyn.com</t>
  </si>
  <si>
    <t>배우자 / 010-2976-3146</t>
  </si>
  <si>
    <t>jeonghoon@cresyn.com</t>
  </si>
  <si>
    <t>배우자 / 010-9869-9597</t>
  </si>
  <si>
    <t>culim@cresyn.com</t>
  </si>
  <si>
    <t>이지현</t>
    <phoneticPr fontId="3" type="noConversion"/>
  </si>
  <si>
    <t>배우자 /  010-8917-6531</t>
  </si>
  <si>
    <t>leejh@cresyn.com</t>
  </si>
  <si>
    <t>김병훈</t>
    <phoneticPr fontId="3" type="noConversion"/>
  </si>
  <si>
    <t>010-4745-0760</t>
  </si>
  <si>
    <t>모 / 010-5275-0760</t>
    <phoneticPr fontId="3" type="noConversion"/>
  </si>
  <si>
    <t>byunghoon@cresyn.com</t>
  </si>
  <si>
    <t>정태설</t>
    <phoneticPr fontId="3" type="noConversion"/>
  </si>
  <si>
    <t>010-5115-3098</t>
    <phoneticPr fontId="3" type="noConversion"/>
  </si>
  <si>
    <t>-</t>
    <phoneticPr fontId="3" type="noConversion"/>
  </si>
  <si>
    <t>모 / 010-6287-3898</t>
  </si>
  <si>
    <t>tsjeong@cresyn.com</t>
  </si>
  <si>
    <t>재무시스템팀_재무</t>
  </si>
  <si>
    <t>010-9745-2643</t>
  </si>
  <si>
    <t xml:space="preserve">배우자 / 010-9722-2643 </t>
  </si>
  <si>
    <t>ihhyun@cresyn.com</t>
  </si>
  <si>
    <t>배우자 / 010-3306-1463</t>
  </si>
  <si>
    <t>jhokim@cresyn.com</t>
  </si>
  <si>
    <t>차장</t>
    <phoneticPr fontId="3" type="noConversion"/>
  </si>
  <si>
    <t xml:space="preserve">배우자 / 010-9732-6274 </t>
  </si>
  <si>
    <t>hsookkim@cresyn.com</t>
  </si>
  <si>
    <t xml:space="preserve">배우자 / 010-9120-7447 </t>
  </si>
  <si>
    <t>cbjung@cresyn.com</t>
  </si>
  <si>
    <t xml:space="preserve">배우자 / 010-3363-6789 </t>
  </si>
  <si>
    <t>kalee@cresyn.com</t>
  </si>
  <si>
    <t>오영택</t>
    <phoneticPr fontId="3" type="noConversion"/>
  </si>
  <si>
    <t>010 4628 8595</t>
  </si>
  <si>
    <t>동생 / 010-5892-8595</t>
  </si>
  <si>
    <t>ytoh@cresyn.com</t>
    <phoneticPr fontId="3" type="noConversion"/>
  </si>
  <si>
    <t xml:space="preserve">배우자 / 010-9263-9941 </t>
  </si>
  <si>
    <t>jsleem@cresyn.com</t>
  </si>
  <si>
    <t>010-6282-3733</t>
  </si>
  <si>
    <t>부모님 / 010-6282-3733</t>
  </si>
  <si>
    <t>kyshin@cresyn.com</t>
  </si>
  <si>
    <t>010-8850-6476</t>
  </si>
  <si>
    <t>부모님 / 010-8850-6476</t>
  </si>
  <si>
    <t>chokh@cresyn.com</t>
  </si>
  <si>
    <t>010-7385-1171</t>
  </si>
  <si>
    <t>부모님 / 010-7385-1171</t>
  </si>
  <si>
    <t>jwjang@cresyn.com</t>
  </si>
  <si>
    <t>010-5001-9093</t>
    <phoneticPr fontId="3" type="noConversion"/>
  </si>
  <si>
    <t>부모님 / 010-5001-9093</t>
  </si>
  <si>
    <t>jihyun@cresyn.com</t>
  </si>
  <si>
    <t>브랜드 커뮤니케이션팀</t>
    <phoneticPr fontId="3" type="noConversion"/>
  </si>
  <si>
    <t>부장</t>
    <phoneticPr fontId="3" type="noConversion"/>
  </si>
  <si>
    <t>김진</t>
    <phoneticPr fontId="3" type="noConversion"/>
  </si>
  <si>
    <t>jinkim@cresyn.com</t>
    <phoneticPr fontId="3" type="noConversion"/>
  </si>
  <si>
    <t>브랜드 커뮤니케이션팀</t>
    <phoneticPr fontId="3" type="noConversion"/>
  </si>
  <si>
    <t>010-3455-8692</t>
    <phoneticPr fontId="3" type="noConversion"/>
  </si>
  <si>
    <t>배우자 / 010-3544-3608</t>
    <phoneticPr fontId="3" type="noConversion"/>
  </si>
  <si>
    <t>suchul@cresyn.com</t>
  </si>
  <si>
    <t>모 / 010-9575-5077</t>
  </si>
  <si>
    <t>shcha@cresyn.com</t>
  </si>
  <si>
    <t>이원주</t>
    <phoneticPr fontId="3" type="noConversion"/>
  </si>
  <si>
    <t>010-3603-6560</t>
    <phoneticPr fontId="3" type="noConversion"/>
  </si>
  <si>
    <t>배우자 / 010-3438-6560</t>
  </si>
  <si>
    <t>leewj@cresyn.com</t>
    <phoneticPr fontId="3" type="noConversion"/>
  </si>
  <si>
    <t>브랜드 커뮤니케이션팀</t>
    <phoneticPr fontId="3" type="noConversion"/>
  </si>
  <si>
    <t>배우자 / 010-9138-0667</t>
  </si>
  <si>
    <t>taeyun@cresyn.com</t>
  </si>
  <si>
    <t>과장</t>
    <phoneticPr fontId="3" type="noConversion"/>
  </si>
  <si>
    <t>010-2738-0241</t>
    <phoneticPr fontId="3" type="noConversion"/>
  </si>
  <si>
    <t>배우자 / 010-9888-8466</t>
    <phoneticPr fontId="3" type="noConversion"/>
  </si>
  <si>
    <t>arum@cresyn.com</t>
  </si>
  <si>
    <t>010-8776-3018</t>
    <phoneticPr fontId="3" type="noConversion"/>
  </si>
  <si>
    <t>054-244-8989</t>
    <phoneticPr fontId="3" type="noConversion"/>
  </si>
  <si>
    <t>형 / 010-3409-7789</t>
  </si>
  <si>
    <t>sangmin@cresyn.com</t>
  </si>
  <si>
    <t>010-4424-2737</t>
  </si>
  <si>
    <t>동생 / 010-2621-2737</t>
  </si>
  <si>
    <t>jangjy@cresyn.com</t>
  </si>
  <si>
    <t>김재은</t>
    <phoneticPr fontId="3" type="noConversion"/>
  </si>
  <si>
    <t>010-7244-9224</t>
    <phoneticPr fontId="3" type="noConversion"/>
  </si>
  <si>
    <t>부 / 010-9165-1181</t>
  </si>
  <si>
    <t>jaeeun@cresyn.com</t>
  </si>
  <si>
    <t>오수민</t>
    <phoneticPr fontId="3" type="noConversion"/>
  </si>
  <si>
    <t>010-9065-5567</t>
  </si>
  <si>
    <t>모 / 010-4033-5557</t>
  </si>
  <si>
    <t>smoh@cresyn.com</t>
    <phoneticPr fontId="3" type="noConversion"/>
  </si>
  <si>
    <t>이정석</t>
    <phoneticPr fontId="3" type="noConversion"/>
  </si>
  <si>
    <t>010-4331-8871</t>
    <phoneticPr fontId="3" type="noConversion"/>
  </si>
  <si>
    <t>부 / 010-5560-8871</t>
    <phoneticPr fontId="3" type="noConversion"/>
  </si>
  <si>
    <t>jeongseok@cresyn.com</t>
  </si>
  <si>
    <t>브랜드 커뮤니케이션팀(구미)</t>
    <phoneticPr fontId="3" type="noConversion"/>
  </si>
  <si>
    <t>김상형</t>
    <phoneticPr fontId="3" type="noConversion"/>
  </si>
  <si>
    <t>010-2180-5582</t>
  </si>
  <si>
    <t>배우자 / 010-9355-5582</t>
  </si>
  <si>
    <t>sanghyoung@cresyn.com</t>
  </si>
  <si>
    <t>프로덕트 커뮤니케이션팀</t>
    <phoneticPr fontId="3" type="noConversion"/>
  </si>
  <si>
    <t>010-2612-5521</t>
    <phoneticPr fontId="3" type="noConversion"/>
  </si>
  <si>
    <t>031-759-5679</t>
    <phoneticPr fontId="3" type="noConversion"/>
  </si>
  <si>
    <t>배우자 / 010-3198-9934</t>
  </si>
  <si>
    <t>ohsh@cresyn.com</t>
  </si>
  <si>
    <t>프로덕트 커뮤니케이션팀</t>
    <phoneticPr fontId="3" type="noConversion"/>
  </si>
  <si>
    <t>배우자 / 010-8610-9194</t>
  </si>
  <si>
    <t>jinho@cresyn.com</t>
  </si>
  <si>
    <t>배우자 /  010-7232-7051</t>
  </si>
  <si>
    <t>hwlee@cresyn.com</t>
  </si>
  <si>
    <t>배우자 /  010-7177-8256</t>
  </si>
  <si>
    <t>heecheon@cresyn.com</t>
  </si>
  <si>
    <t>프로덕트커뮤니케이션팀</t>
  </si>
  <si>
    <t>010-9100-1631</t>
    <phoneticPr fontId="3" type="noConversion"/>
  </si>
  <si>
    <t>배우자 / 010-4439-1960</t>
    <phoneticPr fontId="3" type="noConversion"/>
  </si>
  <si>
    <t>choiyb@cresyn.com</t>
  </si>
  <si>
    <t>부장</t>
    <phoneticPr fontId="3" type="noConversion"/>
  </si>
  <si>
    <t>이학중</t>
    <phoneticPr fontId="3" type="noConversion"/>
  </si>
  <si>
    <t>010-5671-0619</t>
    <phoneticPr fontId="3" type="noConversion"/>
  </si>
  <si>
    <t>배우자 / 010-3126-4263</t>
  </si>
  <si>
    <t>hakjunglee@cresyn.com</t>
  </si>
  <si>
    <t>배우자 / 010-5412-7550</t>
  </si>
  <si>
    <t>jmpark@cresyn.com</t>
  </si>
  <si>
    <t>070-4196-5453</t>
  </si>
  <si>
    <t>배우자 / 010-2631-5456</t>
  </si>
  <si>
    <t>hhko@cresyn.com</t>
  </si>
  <si>
    <t>070-7620-0406</t>
  </si>
  <si>
    <t>배우자 / 010-6307-7472</t>
  </si>
  <si>
    <t>wjkim@cresyn.com</t>
  </si>
  <si>
    <t>배우자 / 010-3382-1425</t>
  </si>
  <si>
    <t>kkchang@cresyn.com</t>
  </si>
  <si>
    <t>배우자 / 010-5564-1116</t>
  </si>
  <si>
    <t>songsh@cresyn.com</t>
  </si>
  <si>
    <t>배우자 / 010-3121-7646</t>
  </si>
  <si>
    <t>ydyoon@cresyn.com</t>
  </si>
  <si>
    <t>송승용</t>
    <phoneticPr fontId="3" type="noConversion"/>
  </si>
  <si>
    <t>010-4751-9153</t>
  </si>
  <si>
    <t>배우자 / 010-5442-4869</t>
  </si>
  <si>
    <t>sysong@cresyn.com</t>
    <phoneticPr fontId="3" type="noConversion"/>
  </si>
  <si>
    <t>모 / 010-6553-1949</t>
  </si>
  <si>
    <t>gngo@cresyn.com</t>
  </si>
  <si>
    <t>김현국</t>
    <phoneticPr fontId="3" type="noConversion"/>
  </si>
  <si>
    <t>배우자 / 010-3350-0430</t>
  </si>
  <si>
    <t>hyunkook@cresyn.com</t>
    <phoneticPr fontId="3" type="noConversion"/>
  </si>
  <si>
    <t>031-707-8233</t>
  </si>
  <si>
    <t>부 / 010-5330-9330</t>
  </si>
  <si>
    <t>swoh@cresyn.com</t>
  </si>
  <si>
    <t>김소정</t>
    <phoneticPr fontId="3" type="noConversion"/>
  </si>
  <si>
    <t>010-5729-7977</t>
    <phoneticPr fontId="3" type="noConversion"/>
  </si>
  <si>
    <t>031-772-0613</t>
    <phoneticPr fontId="3" type="noConversion"/>
  </si>
  <si>
    <t>부 / 010-5497-9225</t>
    <phoneticPr fontId="3" type="noConversion"/>
  </si>
  <si>
    <t>sojung@cresyn.com</t>
    <phoneticPr fontId="3" type="noConversion"/>
  </si>
  <si>
    <t>김진솔</t>
    <phoneticPr fontId="3" type="noConversion"/>
  </si>
  <si>
    <t>010-9600-6790</t>
    <phoneticPr fontId="3" type="noConversion"/>
  </si>
  <si>
    <t>031-765-6790</t>
    <phoneticPr fontId="3" type="noConversion"/>
  </si>
  <si>
    <t>모 / 010-4184-6790</t>
  </si>
  <si>
    <t>jinsoul@cresyn.com</t>
    <phoneticPr fontId="3" type="noConversion"/>
  </si>
  <si>
    <t>김시은</t>
    <phoneticPr fontId="3" type="noConversion"/>
  </si>
  <si>
    <t>010-3066-0453</t>
    <phoneticPr fontId="3" type="noConversion"/>
  </si>
  <si>
    <t>-</t>
    <phoneticPr fontId="3" type="noConversion"/>
  </si>
  <si>
    <t>모 / 010-5737-0014</t>
  </si>
  <si>
    <t>sieun@cresyn.com</t>
    <phoneticPr fontId="3" type="noConversion"/>
  </si>
  <si>
    <t>010-3158-9216</t>
  </si>
  <si>
    <t>모 / 010-5383-9745</t>
    <phoneticPr fontId="3" type="noConversion"/>
  </si>
  <si>
    <t>jaehyung@cresyn.com</t>
  </si>
  <si>
    <t>품질보증팀(구미)</t>
    <phoneticPr fontId="3" type="noConversion"/>
  </si>
  <si>
    <t>010-6474-9373</t>
  </si>
  <si>
    <t>070-4111-0375</t>
  </si>
  <si>
    <t>배우자 / 010-3059-0375</t>
  </si>
  <si>
    <t>hdlee@cresyn.com</t>
  </si>
  <si>
    <t>배수정</t>
    <phoneticPr fontId="3" type="noConversion"/>
  </si>
  <si>
    <t>010-4137-5885</t>
    <phoneticPr fontId="3" type="noConversion"/>
  </si>
  <si>
    <t>배우자 / 010-4532-6085</t>
    <phoneticPr fontId="3" type="noConversion"/>
  </si>
  <si>
    <t>sjbae@cresyn.com</t>
  </si>
  <si>
    <t>010-8999-9140</t>
    <phoneticPr fontId="3" type="noConversion"/>
  </si>
  <si>
    <t>배우자 / 010-2972-9140</t>
  </si>
  <si>
    <t>cohwang@cresyn.com</t>
  </si>
  <si>
    <t>010-9354-4055</t>
    <phoneticPr fontId="3" type="noConversion"/>
  </si>
  <si>
    <t>자매 / 010-2071-4055</t>
  </si>
  <si>
    <t>kimej@cresyn.com</t>
  </si>
  <si>
    <t>010-8849-9308</t>
    <phoneticPr fontId="3" type="noConversion"/>
  </si>
  <si>
    <t>배우자 / 010-5482-2382</t>
  </si>
  <si>
    <t>dongseung@cresyn.com</t>
  </si>
  <si>
    <t>02-863-7052</t>
  </si>
  <si>
    <t>배우자 / 010-7593-7056</t>
  </si>
  <si>
    <t>ktpark@cresyn.com</t>
  </si>
  <si>
    <t>배우자 / 010-2183-2777</t>
  </si>
  <si>
    <t>tykim@cresyn.com</t>
  </si>
  <si>
    <t>배우자 / 010-3012-4595</t>
  </si>
  <si>
    <t>hansk@cresyn.com</t>
  </si>
  <si>
    <t>배우자 / 010-4555-1391</t>
  </si>
  <si>
    <t>wojung@cresyn.com</t>
  </si>
  <si>
    <t>배우자 / 010-4821-1903</t>
  </si>
  <si>
    <t>dyshin@cresyn.com</t>
  </si>
  <si>
    <t>배우자 / 010-5608-1793</t>
  </si>
  <si>
    <t>junhlee@cresyn.com</t>
  </si>
  <si>
    <t>배우자 / 010-8952-3938</t>
  </si>
  <si>
    <t>kimsh@cresyn.com</t>
  </si>
  <si>
    <t>동생 / 010-2746-2963</t>
    <phoneticPr fontId="3" type="noConversion"/>
  </si>
  <si>
    <t>wsjung@cresyn.com</t>
  </si>
  <si>
    <t>010-6676-7889</t>
  </si>
  <si>
    <t>배우자 / 010-2807-2693</t>
  </si>
  <si>
    <t>choongsub@cresyn.com</t>
  </si>
  <si>
    <t>배우자 / 010-4927-2684</t>
  </si>
  <si>
    <t>ymcho@cresyn.com</t>
  </si>
  <si>
    <t>배우자 / 010-6626-2273</t>
  </si>
  <si>
    <t>parkdk@cresyn.com</t>
  </si>
  <si>
    <t>양형남</t>
    <phoneticPr fontId="3" type="noConversion"/>
  </si>
  <si>
    <t>배우자 / 010-6460-7966</t>
  </si>
  <si>
    <t>yanghn@cresyn.com</t>
  </si>
  <si>
    <t>황철진</t>
    <phoneticPr fontId="3" type="noConversion"/>
  </si>
  <si>
    <t>010-9073-2168</t>
    <phoneticPr fontId="3" type="noConversion"/>
  </si>
  <si>
    <t>배우자 / 010-2680-7341</t>
  </si>
  <si>
    <t>chuljin@cresyn.com</t>
  </si>
  <si>
    <t>배우자 / 010-3300-5657</t>
    <phoneticPr fontId="3" type="noConversion"/>
  </si>
  <si>
    <t>hongss@cresyn.com</t>
  </si>
  <si>
    <t>배우자 / 010-8887-6993</t>
  </si>
  <si>
    <t>kimyg@cresyn.com</t>
  </si>
  <si>
    <t>김경율</t>
    <phoneticPr fontId="3" type="noConversion"/>
  </si>
  <si>
    <t>010-5311-4742</t>
    <phoneticPr fontId="3" type="noConversion"/>
  </si>
  <si>
    <t>배우자 / 010-3720-6732</t>
    <phoneticPr fontId="3" type="noConversion"/>
  </si>
  <si>
    <t>kimky@cresyn.com</t>
    <phoneticPr fontId="3" type="noConversion"/>
  </si>
  <si>
    <t>배우자 / 010-5789-6357</t>
  </si>
  <si>
    <t>jaesoo@cresyn.com</t>
  </si>
  <si>
    <t>배우자 / 010-9961-3523</t>
    <phoneticPr fontId="3" type="noConversion"/>
  </si>
  <si>
    <t>kangjm@cresyn.com</t>
  </si>
  <si>
    <t>김형윤</t>
    <phoneticPr fontId="3" type="noConversion"/>
  </si>
  <si>
    <t>010-9397-0812</t>
    <phoneticPr fontId="3" type="noConversion"/>
  </si>
  <si>
    <t>033-532-5554</t>
    <phoneticPr fontId="3" type="noConversion"/>
  </si>
  <si>
    <t>모 / 010-8666-1038</t>
    <phoneticPr fontId="3" type="noConversion"/>
  </si>
  <si>
    <t>hyungyun@cresyn.com</t>
  </si>
  <si>
    <t>김원영</t>
    <phoneticPr fontId="3" type="noConversion"/>
  </si>
  <si>
    <t>010-4805-3836</t>
    <phoneticPr fontId="3" type="noConversion"/>
  </si>
  <si>
    <t>043-845-2149</t>
    <phoneticPr fontId="3" type="noConversion"/>
  </si>
  <si>
    <t>모 / 010-8841-2149</t>
  </si>
  <si>
    <t>wonyeong@cresyn.com</t>
  </si>
  <si>
    <t>윤글영</t>
    <phoneticPr fontId="3" type="noConversion"/>
  </si>
  <si>
    <t>010-2968-2873</t>
    <phoneticPr fontId="3" type="noConversion"/>
  </si>
  <si>
    <t>032-361-2873</t>
    <phoneticPr fontId="3" type="noConversion"/>
  </si>
  <si>
    <t>모 / 010-8894-2873</t>
    <phoneticPr fontId="3" type="noConversion"/>
  </si>
  <si>
    <t>kyyun@cresyn.com</t>
  </si>
  <si>
    <t>이정범</t>
    <phoneticPr fontId="3" type="noConversion"/>
  </si>
  <si>
    <t>배우자 / 010-9222-9440</t>
  </si>
  <si>
    <t>jeongbeom@cresyn.com</t>
  </si>
  <si>
    <t>010-4805-3836</t>
  </si>
  <si>
    <t>043-845-2149</t>
  </si>
  <si>
    <t>모 / 010-8841-2149</t>
    <phoneticPr fontId="3" type="noConversion"/>
  </si>
  <si>
    <t>042-635-7223</t>
  </si>
  <si>
    <t>모 / 010-8223-0705</t>
  </si>
  <si>
    <t>cgyoo@cresyn.com</t>
  </si>
  <si>
    <t>모 / 010-3007-4139</t>
  </si>
  <si>
    <t>yklee@cresyn.com</t>
  </si>
  <si>
    <t>모 / 010-9430-9922</t>
  </si>
  <si>
    <t>thkim@cresyn.com</t>
  </si>
  <si>
    <t>박동호</t>
    <phoneticPr fontId="3" type="noConversion"/>
  </si>
  <si>
    <t>배우자 / 010-8940-8564</t>
  </si>
  <si>
    <t>dongho@cresyn.com</t>
  </si>
  <si>
    <t>주임연구원</t>
    <phoneticPr fontId="3" type="noConversion"/>
  </si>
  <si>
    <t>모 / 010-8586-7926</t>
  </si>
  <si>
    <t>youngsu@cresyn.com</t>
  </si>
  <si>
    <t>최재호</t>
    <phoneticPr fontId="3" type="noConversion"/>
  </si>
  <si>
    <t>010-2765-4007</t>
    <phoneticPr fontId="3" type="noConversion"/>
  </si>
  <si>
    <t>모 / 010-3935-2071</t>
  </si>
  <si>
    <t>choijaeho@cresyn.com</t>
    <phoneticPr fontId="3" type="noConversion"/>
  </si>
  <si>
    <t>010-7176-9770</t>
  </si>
  <si>
    <t>031-268-9770</t>
  </si>
  <si>
    <t>부 / 010-2305-9770</t>
    <phoneticPr fontId="3" type="noConversion"/>
  </si>
  <si>
    <t>leesoyoung@cresyn.com</t>
  </si>
  <si>
    <t>정현석</t>
    <phoneticPr fontId="3" type="noConversion"/>
  </si>
  <si>
    <t>010-6217-0462</t>
    <phoneticPr fontId="3" type="noConversion"/>
  </si>
  <si>
    <t>모 / 010-8858-0462</t>
    <phoneticPr fontId="3" type="noConversion"/>
  </si>
  <si>
    <t>hyeonseok@cresyn.com</t>
  </si>
  <si>
    <t>회로연구팀</t>
    <phoneticPr fontId="3" type="noConversion"/>
  </si>
  <si>
    <t>장상민</t>
    <phoneticPr fontId="3" type="noConversion"/>
  </si>
  <si>
    <t>010-5574-1480</t>
    <phoneticPr fontId="3" type="noConversion"/>
  </si>
  <si>
    <t>부 / 010-2261-8585</t>
    <phoneticPr fontId="3" type="noConversion"/>
  </si>
  <si>
    <t>smjang@cresyn.com</t>
    <phoneticPr fontId="3" type="noConversion"/>
  </si>
  <si>
    <t>회로연구팀</t>
    <phoneticPr fontId="3" type="noConversion"/>
  </si>
  <si>
    <t>이상훈</t>
    <phoneticPr fontId="3" type="noConversion"/>
  </si>
  <si>
    <t>02-845-1454</t>
    <phoneticPr fontId="3" type="noConversion"/>
  </si>
  <si>
    <t>부 / 010-9066-1454</t>
    <phoneticPr fontId="3" type="noConversion"/>
  </si>
  <si>
    <t>sanghun@cresyn.com</t>
  </si>
  <si>
    <t>010-2537-6045</t>
  </si>
  <si>
    <t>부 / 010-27324-6045</t>
  </si>
  <si>
    <t>khnoh@cresyn.com</t>
  </si>
  <si>
    <t>사원</t>
    <phoneticPr fontId="3" type="noConversion"/>
  </si>
  <si>
    <t>문경환</t>
    <phoneticPr fontId="3" type="noConversion"/>
  </si>
  <si>
    <t>02-573-2837</t>
  </si>
  <si>
    <t>형제 / 010-9288-2837</t>
    <phoneticPr fontId="3" type="noConversion"/>
  </si>
  <si>
    <t>khmoon@cresyn.com</t>
  </si>
  <si>
    <t>박상환</t>
    <phoneticPr fontId="3" type="noConversion"/>
  </si>
  <si>
    <t>모 / 010-8377-6985</t>
    <phoneticPr fontId="3" type="noConversion"/>
  </si>
  <si>
    <t>sanghwan@cresyn.com</t>
    <phoneticPr fontId="3" type="noConversion"/>
  </si>
  <si>
    <t>조승범</t>
    <phoneticPr fontId="3" type="noConversion"/>
  </si>
  <si>
    <t>010-2084-6873</t>
    <phoneticPr fontId="3" type="noConversion"/>
  </si>
  <si>
    <t>02-475-6472</t>
    <phoneticPr fontId="3" type="noConversion"/>
  </si>
  <si>
    <t>모 / 010-4874-6873</t>
    <phoneticPr fontId="3" type="noConversion"/>
  </si>
  <si>
    <t>sbcho@cresyn.com</t>
  </si>
  <si>
    <t>IC</t>
    <phoneticPr fontId="3" type="noConversion"/>
  </si>
  <si>
    <t>김정우</t>
  </si>
  <si>
    <t>+62 0811-119-5800</t>
  </si>
  <si>
    <t>배우자 / +62-0857-7961-9411</t>
  </si>
  <si>
    <t>jwkim@cresyn.com</t>
  </si>
  <si>
    <t>이교근</t>
  </si>
  <si>
    <t>+62 0811-116-6156</t>
  </si>
  <si>
    <t>배우자 / 010-3726-6156</t>
  </si>
  <si>
    <t>kklee@cresyn.com</t>
  </si>
  <si>
    <t>이충환</t>
  </si>
  <si>
    <t>+62 0811-119-4062</t>
  </si>
  <si>
    <t>배우자 / +62-0812-8071-9264</t>
  </si>
  <si>
    <t>chlee@cresyn.com</t>
  </si>
  <si>
    <t>최용관</t>
  </si>
  <si>
    <t>+62 0821-3678-9009</t>
  </si>
  <si>
    <t>배우자 / +62-0813-9867-7334</t>
  </si>
  <si>
    <t>choiyg@cresyn.com</t>
  </si>
  <si>
    <t>과장</t>
    <phoneticPr fontId="3" type="noConversion"/>
  </si>
  <si>
    <t>+62 0811-104-3856</t>
  </si>
  <si>
    <t>배우자 / +62-0811-119-5075</t>
  </si>
  <si>
    <t>shjeon@cresyn.com</t>
  </si>
  <si>
    <t>김태규</t>
  </si>
  <si>
    <t>+62 0811-116-2899</t>
  </si>
  <si>
    <t>모 / 010-9343-3247</t>
  </si>
  <si>
    <t>kimtg@cresyn.com</t>
  </si>
  <si>
    <t>IS</t>
    <phoneticPr fontId="3" type="noConversion"/>
  </si>
  <si>
    <t>+62 0811-113-1051</t>
  </si>
  <si>
    <t>배우자 / +62-0815-1902-4070</t>
  </si>
  <si>
    <t>jdkim@cresyn.com</t>
  </si>
  <si>
    <t>실장</t>
    <phoneticPr fontId="3" type="noConversion"/>
  </si>
  <si>
    <t>김태기</t>
  </si>
  <si>
    <t>+62 0811-117-4321</t>
  </si>
  <si>
    <t>배우자 / +62-0812-8081-6829</t>
  </si>
  <si>
    <t>tgkim@cresyn.com</t>
  </si>
  <si>
    <t>최병남</t>
  </si>
  <si>
    <t>+62 0811-119-1464</t>
  </si>
  <si>
    <t>배우자 / 010-7161-5634</t>
  </si>
  <si>
    <t>bnchoi@cresyn.com</t>
  </si>
  <si>
    <t>최종필</t>
  </si>
  <si>
    <t>+62 0811-117-6237</t>
  </si>
  <si>
    <t>부 / 053-943-2088</t>
  </si>
  <si>
    <t>choijp@cresyn.com</t>
  </si>
  <si>
    <t>최창익</t>
  </si>
  <si>
    <t>+62 0811-112-1902</t>
  </si>
  <si>
    <t>배우자 / +62-0811-919-3481</t>
  </si>
  <si>
    <t>cichoi@cresyn.com</t>
  </si>
  <si>
    <t>노은국</t>
  </si>
  <si>
    <t>+62 0811-118-2476</t>
  </si>
  <si>
    <t>모 / 010-3076-2476</t>
  </si>
  <si>
    <t>eknoh@cresyn.com</t>
  </si>
  <si>
    <t>양대철</t>
  </si>
  <si>
    <t>+62 0811-118-3564</t>
  </si>
  <si>
    <t>배우자 / +62-0811-898-5595</t>
  </si>
  <si>
    <t>dcyang@cresyn.com</t>
  </si>
  <si>
    <t>IS</t>
    <phoneticPr fontId="3" type="noConversion"/>
  </si>
  <si>
    <t>이기성</t>
  </si>
  <si>
    <t>+62 0811-133-3643</t>
  </si>
  <si>
    <t>배우자 / +62-0811-163-974</t>
  </si>
  <si>
    <t>kisung@cresyn.com</t>
  </si>
  <si>
    <t>김장훈</t>
  </si>
  <si>
    <t>+62 0811-129-1003</t>
  </si>
  <si>
    <t>배우자 / +62-0813-8221-1712</t>
  </si>
  <si>
    <t>jhunkim@cresyn.com</t>
  </si>
  <si>
    <t>IS</t>
    <phoneticPr fontId="3" type="noConversion"/>
  </si>
  <si>
    <t>과장</t>
    <phoneticPr fontId="3" type="noConversion"/>
  </si>
  <si>
    <t>이명재</t>
  </si>
  <si>
    <t>+62 0811-119-8864</t>
  </si>
  <si>
    <t>부 / 010-8650-8867</t>
  </si>
  <si>
    <t>myungjae@cresyn.com</t>
  </si>
  <si>
    <t>CT재무</t>
    <phoneticPr fontId="3" type="noConversion"/>
  </si>
  <si>
    <t>전성준</t>
    <phoneticPr fontId="3" type="noConversion"/>
  </si>
  <si>
    <t>+86 133-8093-7567</t>
    <phoneticPr fontId="3" type="noConversion"/>
  </si>
  <si>
    <t>모 / 010-3319-5409</t>
  </si>
  <si>
    <t>sjjun@cresyn.com</t>
    <phoneticPr fontId="3" type="noConversion"/>
  </si>
  <si>
    <t>CD법인</t>
  </si>
  <si>
    <t>+86 133-8093-1500</t>
    <phoneticPr fontId="3" type="noConversion"/>
  </si>
  <si>
    <t>배우자  / +86-18825825766</t>
  </si>
  <si>
    <t>jklee@cresyn.com</t>
  </si>
  <si>
    <t>유재구</t>
  </si>
  <si>
    <t>+86 133-8093-1557</t>
    <phoneticPr fontId="3" type="noConversion"/>
  </si>
  <si>
    <t>배우자 / +86-13380938558</t>
  </si>
  <si>
    <t>jkliu@cresyn.com</t>
  </si>
  <si>
    <t>김정현</t>
  </si>
  <si>
    <t>+86 199-2819-0201</t>
  </si>
  <si>
    <t>배우자  /  +86-13058512547</t>
  </si>
  <si>
    <t>junghkim@cresyn.com</t>
  </si>
  <si>
    <t>용우철</t>
  </si>
  <si>
    <t>+86 199-2819-0203</t>
  </si>
  <si>
    <t>부 / +82-104210-0291</t>
  </si>
  <si>
    <t>wcyong@cresyn.com</t>
  </si>
  <si>
    <t>천지완</t>
  </si>
  <si>
    <t>+86 199-2819-0196</t>
  </si>
  <si>
    <t>배우자  /  +86-13827224249</t>
  </si>
  <si>
    <t>jwchun@cresyn.com</t>
  </si>
  <si>
    <t>신재명</t>
  </si>
  <si>
    <t>+86 199-2819-0195</t>
  </si>
  <si>
    <t>친척(동관) / +86-15899668287</t>
  </si>
  <si>
    <t>jmshin@cresyn.com</t>
  </si>
  <si>
    <t>GD설계</t>
  </si>
  <si>
    <t>임세훈</t>
  </si>
  <si>
    <t>+86 199-2819-0189</t>
  </si>
  <si>
    <t>모/010-3885-8947</t>
  </si>
  <si>
    <t>shlim@cresyn.com</t>
  </si>
  <si>
    <t>명노선</t>
  </si>
  <si>
    <t>+86 199-2819-0186</t>
  </si>
  <si>
    <t>배우자/+86 130-5940-0558</t>
  </si>
  <si>
    <t>nsmyung@cresyn.com</t>
  </si>
  <si>
    <t>양재영</t>
  </si>
  <si>
    <t>+86 199-2819-0187</t>
  </si>
  <si>
    <t>배우자/+86 159-1690-1311</t>
  </si>
  <si>
    <t>jyyang@cresyn.com</t>
  </si>
  <si>
    <t>+86 199-2819-0194</t>
  </si>
  <si>
    <t>누나/010-4754-8231</t>
  </si>
  <si>
    <t>psyang@cresyn.com</t>
  </si>
  <si>
    <t>박철호</t>
  </si>
  <si>
    <t>+86 199-2819-0192</t>
  </si>
  <si>
    <t>배우자 / +82 10 3968 7599</t>
  </si>
  <si>
    <t>chpark@cresyn.com</t>
  </si>
  <si>
    <t>임경진</t>
  </si>
  <si>
    <t>+86 199-2819-0191</t>
  </si>
  <si>
    <t>배우자 : +86 130 1861 4542</t>
  </si>
  <si>
    <t>limkj@cresyn.com</t>
  </si>
  <si>
    <t>최종원</t>
  </si>
  <si>
    <t>+86 180-3303-2917</t>
    <phoneticPr fontId="3" type="noConversion"/>
  </si>
  <si>
    <t>배우자 / +82 10 6584 4931</t>
  </si>
  <si>
    <t>jwchoi@cresyn.com</t>
  </si>
  <si>
    <t>이종철</t>
  </si>
  <si>
    <t>+86 199-2819-0193</t>
  </si>
  <si>
    <t>82-10-8956-0304(배우자)</t>
  </si>
  <si>
    <t>jclee@cresyn.com</t>
  </si>
  <si>
    <t>GD재무</t>
  </si>
  <si>
    <t>+86 199-2819-0180</t>
  </si>
  <si>
    <t>모/ +82 10-3974-6710 (한국)</t>
  </si>
  <si>
    <t>mylee@cresyn.com</t>
  </si>
  <si>
    <t>+86 199-2819-0181</t>
  </si>
  <si>
    <t>배우자/ +86 139-2571-8331</t>
  </si>
  <si>
    <t>jungjh@cresyn.com</t>
  </si>
  <si>
    <t>CD개발구매</t>
    <phoneticPr fontId="3" type="noConversion"/>
  </si>
  <si>
    <t>+86 199-2819-0183</t>
  </si>
  <si>
    <t>배우자 / +86-132-6600-2754</t>
  </si>
  <si>
    <t>parkjk@cresyn.com</t>
  </si>
  <si>
    <t>+86 133-8093-1543</t>
  </si>
  <si>
    <t>배우자 / +86-133-1216-1213</t>
  </si>
  <si>
    <t>dhyun@cresyn.com</t>
  </si>
  <si>
    <t>+86 199-2819-0185</t>
  </si>
  <si>
    <t>010-7707-5179</t>
    <phoneticPr fontId="3" type="noConversion"/>
  </si>
  <si>
    <t>부 / +82-10-5445-4421</t>
  </si>
  <si>
    <t>jypyo@cresyn.com</t>
  </si>
  <si>
    <t>+86 199-2819-0197</t>
  </si>
  <si>
    <t>배우자 / +86 132 6755 6375</t>
  </si>
  <si>
    <t>wwchoi@cresyn.com</t>
  </si>
  <si>
    <t>CD해외영업</t>
    <phoneticPr fontId="3" type="noConversion"/>
  </si>
  <si>
    <t>+86 180-2793-8810</t>
    <phoneticPr fontId="3" type="noConversion"/>
  </si>
  <si>
    <t>배우자/+86-130-7094-1147</t>
  </si>
  <si>
    <t>yshuh@cresyn.com</t>
  </si>
  <si>
    <t>+86 199-2819-0206</t>
  </si>
  <si>
    <t>배우자/+86-132-1532-3418</t>
  </si>
  <si>
    <t>kdkim@cresyn.com</t>
  </si>
  <si>
    <t>CD일본영업</t>
    <phoneticPr fontId="3" type="noConversion"/>
  </si>
  <si>
    <t>+86 189-2297-4615</t>
  </si>
  <si>
    <t>모 / +82-10-3178-6676</t>
    <phoneticPr fontId="3" type="noConversion"/>
  </si>
  <si>
    <t>cgbang@cresyn.com</t>
  </si>
  <si>
    <t>박형률</t>
  </si>
  <si>
    <t>+86 133-8093-7528</t>
  </si>
  <si>
    <t>배우자 / 010-7745-5172</t>
  </si>
  <si>
    <t>hrpak@cresyn.com</t>
  </si>
  <si>
    <t>CD개발구매</t>
    <phoneticPr fontId="3" type="noConversion"/>
  </si>
  <si>
    <t>+86 199-2819-0204</t>
  </si>
  <si>
    <t>본인/010-8833-2818</t>
  </si>
  <si>
    <t>pakhy@cresyn.com</t>
  </si>
  <si>
    <t>박형규</t>
  </si>
  <si>
    <t>+86 189-3827-5222</t>
  </si>
  <si>
    <t>배우자/+86 186 8106 5785</t>
  </si>
  <si>
    <t>hkpark@cresyn.com</t>
  </si>
  <si>
    <t>CL법인</t>
  </si>
  <si>
    <t>+86 133-8093-1500</t>
    <phoneticPr fontId="3" type="noConversion"/>
  </si>
  <si>
    <t>배우자/86-188-2582-5766</t>
  </si>
  <si>
    <t>배형근</t>
  </si>
  <si>
    <t>+86 133-8093-7595</t>
    <phoneticPr fontId="3" type="noConversion"/>
  </si>
  <si>
    <t>배우자/86-137-2353-1691</t>
  </si>
  <si>
    <t>hgbae@cresyn.com</t>
  </si>
  <si>
    <t>CL/VH법인</t>
  </si>
  <si>
    <t>박종용</t>
  </si>
  <si>
    <t>+86 180-3831-9004</t>
    <phoneticPr fontId="3" type="noConversion"/>
  </si>
  <si>
    <t>jongyong@cresyn.com</t>
  </si>
  <si>
    <t>책임</t>
  </si>
  <si>
    <t>채희정</t>
  </si>
  <si>
    <t>+86 180-3831-9005</t>
    <phoneticPr fontId="3" type="noConversion"/>
  </si>
  <si>
    <t>배우자/86-135-3864-4925</t>
  </si>
  <si>
    <t>hjchae@cresyn.com</t>
  </si>
  <si>
    <t>이종수</t>
  </si>
  <si>
    <t>+86 180-3831-9002</t>
    <phoneticPr fontId="3" type="noConversion"/>
  </si>
  <si>
    <t>배우자 / 86-186-8110-9611</t>
  </si>
  <si>
    <t>jongsu@cresyn.com</t>
  </si>
  <si>
    <t>이완중</t>
  </si>
  <si>
    <t>+86 180-3831-9009</t>
    <phoneticPr fontId="3" type="noConversion"/>
  </si>
  <si>
    <t>02-439-9319</t>
  </si>
  <si>
    <t>배우자/86-139-2681-1520</t>
  </si>
  <si>
    <t>wjlee2@cresyn.com</t>
  </si>
  <si>
    <t>우인호</t>
  </si>
  <si>
    <t>+86 180-3831-9006</t>
    <phoneticPr fontId="3" type="noConversion"/>
  </si>
  <si>
    <t>배우자 / 86-151-2265-2759</t>
  </si>
  <si>
    <t>ihwoo@cresyn.com</t>
  </si>
  <si>
    <t>CL법인(재무광동)</t>
  </si>
  <si>
    <t>+86 180-3303-3831</t>
    <phoneticPr fontId="3" type="noConversion"/>
  </si>
  <si>
    <t>배우자 / 010-9231-3015</t>
    <phoneticPr fontId="3" type="noConversion"/>
  </si>
  <si>
    <t>kyson@cresyn.com</t>
  </si>
  <si>
    <t>VH 제조 부문장</t>
  </si>
  <si>
    <t>+84 904-000-854</t>
  </si>
  <si>
    <t>010-3700-7907</t>
  </si>
  <si>
    <t>yseom@cresyn.com</t>
  </si>
  <si>
    <t>VH 법인장</t>
  </si>
  <si>
    <t>이영규</t>
  </si>
  <si>
    <t>+84 904-884-561</t>
  </si>
  <si>
    <t>010 9258 0474</t>
  </si>
  <si>
    <t>leeyk@cresyn.com</t>
  </si>
  <si>
    <t>VH 물류부</t>
  </si>
  <si>
    <t>+84 904-182-890</t>
  </si>
  <si>
    <t>배우자/038 817 8702</t>
  </si>
  <si>
    <t>jyjee@cresyn.com</t>
  </si>
  <si>
    <t>VH 영업부</t>
  </si>
  <si>
    <t>+84 901-560-891</t>
  </si>
  <si>
    <t>VH 생산 기술부</t>
  </si>
  <si>
    <t>원문수</t>
  </si>
  <si>
    <t>+84 901-568-321</t>
  </si>
  <si>
    <t>배우자/010-9009-4330</t>
  </si>
  <si>
    <t>mswon@cresyn.com</t>
  </si>
  <si>
    <t>VH 생산관리부</t>
  </si>
  <si>
    <t>김상준</t>
  </si>
  <si>
    <t>+84 968-062-651</t>
  </si>
  <si>
    <t>배우자 / 010-4137-9606</t>
  </si>
  <si>
    <t>kimsj@cresyn.com</t>
  </si>
  <si>
    <t>VH 재무</t>
  </si>
  <si>
    <t>+84 904-311-884</t>
  </si>
  <si>
    <t>배우자 / 84-16-9435-6475</t>
  </si>
  <si>
    <t>dgseo@cresyn.com</t>
  </si>
  <si>
    <t>VH 품질관리 팀</t>
  </si>
  <si>
    <t>고형민</t>
  </si>
  <si>
    <t>+84 965-943-188</t>
  </si>
  <si>
    <t>배우자 / +84 90-3697-0354</t>
  </si>
  <si>
    <t>hmgo2@cresyn.com</t>
  </si>
  <si>
    <t>김진백</t>
  </si>
  <si>
    <t>+84 904-884-563</t>
  </si>
  <si>
    <t>086 5871 740</t>
  </si>
  <si>
    <t>jbkim@cresyn.com</t>
  </si>
  <si>
    <t>강준형</t>
  </si>
  <si>
    <t>+84 901-568-960</t>
  </si>
  <si>
    <t>배우자 / 010-9158-2727</t>
  </si>
  <si>
    <t>jhkang@cresyn.com</t>
  </si>
  <si>
    <t>VH 생산 2팀</t>
  </si>
  <si>
    <t>정세윤</t>
  </si>
  <si>
    <t>+84 961-355-598</t>
  </si>
  <si>
    <t>010-4812-0302</t>
  </si>
  <si>
    <t>syjoung@cresyn.com</t>
  </si>
  <si>
    <t>VH 외주관리팀</t>
  </si>
  <si>
    <t>박재성</t>
  </si>
  <si>
    <t>+84 989-818-127</t>
  </si>
  <si>
    <t>모 / 010-9017-7535</t>
  </si>
  <si>
    <t>parkjs@cresyn.com</t>
  </si>
  <si>
    <t>VH 설계팀</t>
  </si>
  <si>
    <t>허윤재</t>
  </si>
  <si>
    <t>+84 963-896-892</t>
  </si>
  <si>
    <t>배우자 / 010-4623-4875</t>
  </si>
  <si>
    <t>yjhur@cresyn.com</t>
  </si>
  <si>
    <t>조성훈</t>
  </si>
  <si>
    <t>+84 969-727-281</t>
  </si>
  <si>
    <t>배우자/010-5551-2135</t>
  </si>
  <si>
    <t>shcho@cresyn.com</t>
  </si>
  <si>
    <t>수석</t>
  </si>
  <si>
    <t>남준희</t>
  </si>
  <si>
    <t>+84 904-440-755</t>
  </si>
  <si>
    <t>배우자 / 033-459-0857</t>
  </si>
  <si>
    <t>jhnam@cresyn.com</t>
  </si>
  <si>
    <t>VH 기술 1팀</t>
  </si>
  <si>
    <t>조현상</t>
  </si>
  <si>
    <t>+84 901-522-619</t>
  </si>
  <si>
    <t>배우자 / 010-3496-3212</t>
  </si>
  <si>
    <t>chohs@cresyn.com</t>
  </si>
  <si>
    <t>VH 생산관리팀</t>
  </si>
  <si>
    <t>최재훈</t>
  </si>
  <si>
    <t>+84 968-496-068</t>
  </si>
  <si>
    <t>배우자 / 84-94-345-4920</t>
  </si>
  <si>
    <t>choijh@cresyn.com</t>
  </si>
  <si>
    <t>함연식</t>
  </si>
  <si>
    <t>+84 968-059-931</t>
  </si>
  <si>
    <t>모 / 010-8696-3830</t>
  </si>
  <si>
    <t>ysham@cresyn.com</t>
  </si>
  <si>
    <t>VH 기술 2팀</t>
  </si>
  <si>
    <t>강정태</t>
  </si>
  <si>
    <t>+84 968-090-281</t>
  </si>
  <si>
    <t>배우자/+84936272372</t>
  </si>
  <si>
    <t>jtkang@cresym.com</t>
  </si>
  <si>
    <t>여득주</t>
  </si>
  <si>
    <t>+84 968-065-931</t>
  </si>
  <si>
    <t>054-553-1222</t>
  </si>
  <si>
    <t>동생/010-3022-9053</t>
  </si>
  <si>
    <t>djyeo@cresyn.com</t>
  </si>
  <si>
    <t>박세우</t>
  </si>
  <si>
    <t>+84 981-255-290</t>
  </si>
  <si>
    <t>배우자 / +84 37-494-9716</t>
  </si>
  <si>
    <t>swpark@cresyn.com</t>
  </si>
  <si>
    <t>VH 인사총무팀</t>
  </si>
  <si>
    <t>최재국</t>
  </si>
  <si>
    <t>+84 963-007-266</t>
  </si>
  <si>
    <t>모 / 010-8918-6932</t>
  </si>
  <si>
    <t>jkchoi@cresyn.com</t>
  </si>
  <si>
    <t>VH 구매부</t>
  </si>
  <si>
    <t>박재훈</t>
  </si>
  <si>
    <t>+84 965-031-097</t>
  </si>
  <si>
    <t>모/+82 10 3043 8725</t>
  </si>
  <si>
    <t>jaehoon@cresyn.com</t>
  </si>
  <si>
    <t>VH제조팀</t>
  </si>
  <si>
    <t>한진수</t>
  </si>
  <si>
    <t>+84 963-800-639</t>
  </si>
  <si>
    <t>배우자/010-7490-9286</t>
  </si>
  <si>
    <t>hanjs@cresyn.com</t>
  </si>
  <si>
    <t>VH 국내영업팀</t>
  </si>
  <si>
    <t>이동현</t>
  </si>
  <si>
    <t>+84 986-612-561</t>
    <phoneticPr fontId="3" type="noConversion"/>
  </si>
  <si>
    <t>010-8565-7210</t>
    <phoneticPr fontId="3" type="noConversion"/>
  </si>
  <si>
    <t>배우자 / 010-9064-6826</t>
  </si>
  <si>
    <t>leedh@cresyn.com</t>
  </si>
  <si>
    <t>정선우</t>
  </si>
  <si>
    <t>+84 902-088-442</t>
  </si>
  <si>
    <t>모/010-4177-3611</t>
  </si>
  <si>
    <t>swjeong@cresyn.com</t>
  </si>
  <si>
    <t>VH 외주 관리팀</t>
  </si>
  <si>
    <t>배우자/0344671404</t>
  </si>
  <si>
    <t>jspark@cresyn.com</t>
  </si>
  <si>
    <t>안태호</t>
  </si>
  <si>
    <t>+84 989-589-928</t>
    <phoneticPr fontId="3" type="noConversion"/>
  </si>
  <si>
    <t>배우자/037 874 7198</t>
  </si>
  <si>
    <t>thahn@cresyn.com</t>
  </si>
  <si>
    <t>VH 일본영업팀</t>
  </si>
  <si>
    <t>+84 906-098-300</t>
  </si>
  <si>
    <t>한국자택/07088289535</t>
  </si>
  <si>
    <t>parkbj@cresyn.com</t>
    <phoneticPr fontId="3" type="noConversion"/>
  </si>
  <si>
    <t>koej</t>
  </si>
  <si>
    <t>jwkim</t>
  </si>
  <si>
    <t>kklee</t>
  </si>
  <si>
    <t>chlee</t>
  </si>
  <si>
    <t>choiyg</t>
  </si>
  <si>
    <t>kimtg</t>
  </si>
  <si>
    <t>tgkim</t>
  </si>
  <si>
    <t>bnchoi</t>
  </si>
  <si>
    <t>choijp</t>
  </si>
  <si>
    <t>cichoi</t>
  </si>
  <si>
    <t>eknoh</t>
  </si>
  <si>
    <t>dcyang</t>
  </si>
  <si>
    <t>kisung</t>
  </si>
  <si>
    <t>jhunkim</t>
  </si>
  <si>
    <t>myungjae</t>
  </si>
  <si>
    <t>jkliu</t>
  </si>
  <si>
    <t>junghkim</t>
  </si>
  <si>
    <t>wcyong</t>
  </si>
  <si>
    <t>jwchun</t>
  </si>
  <si>
    <t>jmshin</t>
  </si>
  <si>
    <t>shlim</t>
  </si>
  <si>
    <t>nsmyung</t>
  </si>
  <si>
    <t>jyyang</t>
  </si>
  <si>
    <t>chpark</t>
  </si>
  <si>
    <t>limkj</t>
  </si>
  <si>
    <t>jwchoi</t>
  </si>
  <si>
    <t>jclee</t>
  </si>
  <si>
    <t>hrpak</t>
  </si>
  <si>
    <t>hkpark</t>
  </si>
  <si>
    <t>hgbae</t>
  </si>
  <si>
    <t>jongyong</t>
  </si>
  <si>
    <t>hjchae</t>
  </si>
  <si>
    <t>jongsu</t>
  </si>
  <si>
    <t>wjlee2</t>
  </si>
  <si>
    <t>ihwoo</t>
  </si>
  <si>
    <t>leeyk</t>
  </si>
  <si>
    <t>mswon</t>
  </si>
  <si>
    <t>kimsj</t>
  </si>
  <si>
    <t>hmgo2</t>
  </si>
  <si>
    <t>jbkim</t>
  </si>
  <si>
    <t>jhkang</t>
  </si>
  <si>
    <t>syjoung</t>
  </si>
  <si>
    <t>parkjs</t>
  </si>
  <si>
    <t>yjhur</t>
  </si>
  <si>
    <t>shcho</t>
  </si>
  <si>
    <t>jhnam</t>
  </si>
  <si>
    <t>chohs</t>
  </si>
  <si>
    <t>choijh</t>
  </si>
  <si>
    <t>ysham</t>
  </si>
  <si>
    <t>jtkang</t>
  </si>
  <si>
    <t>djyeo</t>
  </si>
  <si>
    <t>swpark</t>
  </si>
  <si>
    <t>jkchoi</t>
  </si>
  <si>
    <t>jaehoon</t>
  </si>
  <si>
    <t>hanjs</t>
  </si>
  <si>
    <t>leedh</t>
  </si>
  <si>
    <t>swjeong</t>
  </si>
  <si>
    <t>jspark</t>
  </si>
  <si>
    <t>thahn</t>
  </si>
  <si>
    <t>070-7551-1511</t>
    <phoneticPr fontId="2" type="noConversion"/>
  </si>
  <si>
    <t>아이디</t>
    <phoneticPr fontId="2" type="noConversion"/>
  </si>
  <si>
    <t>+86 180-2793-8810</t>
  </si>
  <si>
    <t>+86 133-8093-1500</t>
  </si>
  <si>
    <t>+86 180-3303-3831</t>
  </si>
  <si>
    <t>+86 133-8093-7567</t>
  </si>
  <si>
    <t>비   서</t>
  </si>
  <si>
    <t>고   문</t>
  </si>
  <si>
    <t>상   무</t>
  </si>
  <si>
    <t>부   장</t>
  </si>
  <si>
    <t>과   장</t>
  </si>
  <si>
    <t>대   리</t>
  </si>
  <si>
    <t>주   임</t>
  </si>
  <si>
    <t>전   무</t>
  </si>
  <si>
    <t>차   장</t>
  </si>
  <si>
    <t>사   원</t>
  </si>
  <si>
    <t>사   장</t>
  </si>
  <si>
    <t>이   사</t>
  </si>
  <si>
    <t>수석연</t>
  </si>
  <si>
    <t>책임연</t>
  </si>
  <si>
    <t>선임연</t>
  </si>
  <si>
    <t>주임연</t>
  </si>
  <si>
    <t>김   진</t>
  </si>
  <si>
    <t>070-7945-2987</t>
  </si>
  <si>
    <t>070-7945-0907</t>
  </si>
  <si>
    <t>070-7945-2938</t>
  </si>
  <si>
    <t>070-7945-2939</t>
  </si>
  <si>
    <t>070-7945-3013</t>
  </si>
  <si>
    <t>070-7945-2979</t>
  </si>
  <si>
    <t>070-7945-5269</t>
  </si>
  <si>
    <t>070-7945-2976</t>
  </si>
  <si>
    <t>070-7945-5440</t>
  </si>
  <si>
    <t>070-7945-2941</t>
  </si>
  <si>
    <t>070-7945-2830</t>
  </si>
  <si>
    <t>070-7945-5444</t>
  </si>
  <si>
    <t>070-7945-2934</t>
  </si>
  <si>
    <t>070-7945-9111</t>
  </si>
  <si>
    <t>070-7945-2611</t>
    <phoneticPr fontId="13" type="noConversion"/>
  </si>
  <si>
    <t>070-7945-2981</t>
    <phoneticPr fontId="13" type="noConversion"/>
  </si>
  <si>
    <t>070-7945-2930</t>
  </si>
  <si>
    <t>070-7945-5435</t>
  </si>
  <si>
    <t>070-7945-2946</t>
  </si>
  <si>
    <t>070-7945-2972</t>
  </si>
  <si>
    <t>부   장</t>
    <phoneticPr fontId="13" type="noConversion"/>
  </si>
  <si>
    <t>070-7945-5972</t>
  </si>
  <si>
    <t>차   장</t>
    <phoneticPr fontId="13" type="noConversion"/>
  </si>
  <si>
    <t>070-7945-0007</t>
  </si>
  <si>
    <t>070-7945-2240</t>
  </si>
  <si>
    <t>070-7945-3000</t>
  </si>
  <si>
    <t>070-7945-5422</t>
  </si>
  <si>
    <t>070-7945-2243</t>
  </si>
  <si>
    <t>070-7945-2024</t>
  </si>
  <si>
    <t>070-7945-3024</t>
    <phoneticPr fontId="13" type="noConversion"/>
  </si>
  <si>
    <t>070-7945-2957</t>
  </si>
  <si>
    <t>070-7945-2610</t>
  </si>
  <si>
    <t>070-7945-2959</t>
    <phoneticPr fontId="13" type="noConversion"/>
  </si>
  <si>
    <t>070-7945-2906</t>
  </si>
  <si>
    <t>070-7945-2954</t>
  </si>
  <si>
    <t>070-7945-3023</t>
  </si>
  <si>
    <t>이   사</t>
    <phoneticPr fontId="13" type="noConversion"/>
  </si>
  <si>
    <t>김정우</t>
    <phoneticPr fontId="13" type="noConversion"/>
  </si>
  <si>
    <t>070-7945-2205</t>
  </si>
  <si>
    <t>실   장</t>
  </si>
  <si>
    <t>070-7945-2961</t>
  </si>
  <si>
    <t>070-7945-2956</t>
  </si>
  <si>
    <t>070-7945-2969</t>
  </si>
  <si>
    <t>070-7945-2964</t>
  </si>
  <si>
    <t>070-7945-2953</t>
  </si>
  <si>
    <t>070-7945-3020</t>
    <phoneticPr fontId="13" type="noConversion"/>
  </si>
  <si>
    <t>070-7945-5447</t>
  </si>
  <si>
    <t>070-7945-2230</t>
  </si>
  <si>
    <t>070-7945-2232</t>
  </si>
  <si>
    <t>엄이식</t>
    <phoneticPr fontId="13" type="noConversion"/>
  </si>
  <si>
    <t>이영규</t>
    <phoneticPr fontId="13" type="noConversion"/>
  </si>
  <si>
    <t>070-7945-5437</t>
  </si>
  <si>
    <t>김상준</t>
    <phoneticPr fontId="13" type="noConversion"/>
  </si>
  <si>
    <t>070-7945-2244</t>
  </si>
  <si>
    <t>원문수</t>
    <phoneticPr fontId="13" type="noConversion"/>
  </si>
  <si>
    <t>070-7945-5932</t>
  </si>
  <si>
    <t>지재용</t>
    <phoneticPr fontId="13" type="noConversion"/>
  </si>
  <si>
    <t>부   장</t>
    <phoneticPr fontId="13" type="noConversion"/>
  </si>
  <si>
    <t>고형민</t>
    <phoneticPr fontId="13" type="noConversion"/>
  </si>
  <si>
    <t>070-7945-5138</t>
  </si>
  <si>
    <t>박종용</t>
    <phoneticPr fontId="13" type="noConversion"/>
  </si>
  <si>
    <t>서동근</t>
    <phoneticPr fontId="13" type="noConversion"/>
  </si>
  <si>
    <t>정세윤</t>
    <phoneticPr fontId="13" type="noConversion"/>
  </si>
  <si>
    <t>070-7945-5358</t>
  </si>
  <si>
    <t>박범준</t>
    <phoneticPr fontId="13" type="noConversion"/>
  </si>
  <si>
    <t>김진백</t>
    <phoneticPr fontId="13" type="noConversion"/>
  </si>
  <si>
    <t>070-7945-2590</t>
  </si>
  <si>
    <t>강준형</t>
    <phoneticPr fontId="13" type="noConversion"/>
  </si>
  <si>
    <t>070-7945-5246</t>
  </si>
  <si>
    <t>박재성</t>
    <phoneticPr fontId="13" type="noConversion"/>
  </si>
  <si>
    <t>070-7945-5359</t>
  </si>
  <si>
    <t>차   장</t>
    <phoneticPr fontId="13" type="noConversion"/>
  </si>
  <si>
    <t>조현상</t>
    <phoneticPr fontId="13" type="noConversion"/>
  </si>
  <si>
    <t>070-7945-2997</t>
  </si>
  <si>
    <t>이동현</t>
    <phoneticPr fontId="13" type="noConversion"/>
  </si>
  <si>
    <t>070-7945-2201</t>
  </si>
  <si>
    <t>한진수</t>
    <phoneticPr fontId="13" type="noConversion"/>
  </si>
  <si>
    <t>070-7945-2994</t>
  </si>
  <si>
    <t>안태호</t>
    <phoneticPr fontId="13" type="noConversion"/>
  </si>
  <si>
    <t>070-7945-5109</t>
  </si>
  <si>
    <t>과   장</t>
    <phoneticPr fontId="13" type="noConversion"/>
  </si>
  <si>
    <t>최재훈</t>
    <phoneticPr fontId="13" type="noConversion"/>
  </si>
  <si>
    <t>070-7945-5329</t>
  </si>
  <si>
    <t>강정태</t>
    <phoneticPr fontId="13" type="noConversion"/>
  </si>
  <si>
    <t>070-7945-2589</t>
  </si>
  <si>
    <t>여득주</t>
    <phoneticPr fontId="13" type="noConversion"/>
  </si>
  <si>
    <t>070-7945-2410</t>
  </si>
  <si>
    <t>함연식</t>
    <phoneticPr fontId="13" type="noConversion"/>
  </si>
  <si>
    <t>070-7945-5448</t>
  </si>
  <si>
    <t>대   리</t>
    <phoneticPr fontId="13" type="noConversion"/>
  </si>
  <si>
    <t>박세우</t>
    <phoneticPr fontId="13" type="noConversion"/>
  </si>
  <si>
    <t>070-7945-5931</t>
  </si>
  <si>
    <t>최재국</t>
    <phoneticPr fontId="13" type="noConversion"/>
  </si>
  <si>
    <t>070-7945-5449</t>
  </si>
  <si>
    <t>주   임</t>
    <phoneticPr fontId="13" type="noConversion"/>
  </si>
  <si>
    <t>박재훈</t>
    <phoneticPr fontId="13" type="noConversion"/>
  </si>
  <si>
    <t>070-7945-5361</t>
  </si>
  <si>
    <t>사   원</t>
    <phoneticPr fontId="13" type="noConversion"/>
  </si>
  <si>
    <t>정선우</t>
    <phoneticPr fontId="13" type="noConversion"/>
  </si>
  <si>
    <t>070-7945-2036</t>
  </si>
  <si>
    <t>070-7954-2924</t>
  </si>
  <si>
    <t>070-7954-5441</t>
  </si>
  <si>
    <t>070-7945-2937</t>
  </si>
  <si>
    <t>070-7945-3003</t>
  </si>
  <si>
    <t>070-7945-5115</t>
  </si>
  <si>
    <t>에릭킴</t>
    <phoneticPr fontId="2" type="noConversion"/>
  </si>
  <si>
    <t>+86 133-8093-1557</t>
  </si>
  <si>
    <t>+86 180-3303-2917</t>
  </si>
  <si>
    <t>+86 133-8093-7595</t>
  </si>
  <si>
    <t>+86 189-2827-6709</t>
  </si>
  <si>
    <t>+86 180-3831-9005</t>
  </si>
  <si>
    <t>+86 180-3831-9002</t>
  </si>
  <si>
    <t>+86 180-3831-9009</t>
  </si>
  <si>
    <t>+86 180-3831-9006</t>
  </si>
  <si>
    <t>+1 408-759-1407</t>
    <phoneticPr fontId="2" type="noConversion"/>
  </si>
  <si>
    <t>+1 312-221-1780</t>
    <phoneticPr fontId="2" type="noConversion"/>
  </si>
  <si>
    <t>+62 811-119-5800</t>
  </si>
  <si>
    <t>+62 811-113-1051</t>
  </si>
  <si>
    <t>+62 811-116-6156</t>
  </si>
  <si>
    <t>+62 811-119-4062</t>
  </si>
  <si>
    <t>+62 811-104-3856</t>
  </si>
  <si>
    <t>+62 821-3678-9009</t>
  </si>
  <si>
    <t>+62 811-116-2899</t>
  </si>
  <si>
    <t>+62 811-117-4321</t>
  </si>
  <si>
    <t>+62 811-119-1464</t>
  </si>
  <si>
    <t>+62 811-117-6237</t>
  </si>
  <si>
    <t>+62 811-112-1902</t>
  </si>
  <si>
    <t>+62 811-118-2476</t>
  </si>
  <si>
    <t>+62 811-118-3564</t>
  </si>
  <si>
    <t>+62 811-133-3643</t>
  </si>
  <si>
    <t>+62 811-129-1003</t>
  </si>
  <si>
    <t>+62 811-119-8864</t>
  </si>
  <si>
    <t>+84 973-284-561</t>
  </si>
  <si>
    <t>+84 963-451-299</t>
  </si>
  <si>
    <t>+84 986-612-561</t>
  </si>
  <si>
    <t>+84 989-589-928</t>
  </si>
  <si>
    <t>+81 80-5696-3390</t>
  </si>
  <si>
    <t>+81 80-5035-3390</t>
  </si>
  <si>
    <t>+81 90-8256-9806</t>
  </si>
  <si>
    <t>+81 90-8256-9927</t>
  </si>
  <si>
    <t>비상연락처</t>
    <phoneticPr fontId="2" type="noConversion"/>
  </si>
  <si>
    <t>NO</t>
  </si>
  <si>
    <t>유저아이디</t>
  </si>
  <si>
    <t>사번</t>
  </si>
  <si>
    <t>생년월일</t>
  </si>
  <si>
    <t>사직여부</t>
  </si>
  <si>
    <t>입사일</t>
  </si>
  <si>
    <t>비상연락처</t>
  </si>
  <si>
    <t>주소</t>
  </si>
  <si>
    <t>임원실(산업)</t>
  </si>
  <si>
    <t>한재신</t>
  </si>
  <si>
    <t>jshan</t>
  </si>
  <si>
    <t>안내데스크</t>
  </si>
  <si>
    <t>creinfo</t>
  </si>
  <si>
    <t>업무지원</t>
  </si>
  <si>
    <t>이주환</t>
  </si>
  <si>
    <t>joohwan</t>
  </si>
  <si>
    <t>경영고문</t>
  </si>
  <si>
    <t>고문</t>
  </si>
  <si>
    <t>ktbae</t>
  </si>
  <si>
    <t>010 4500 9296</t>
  </si>
  <si>
    <t>02 430 7731</t>
  </si>
  <si>
    <t>+84 904000854</t>
  </si>
  <si>
    <t>02-6081-4751</t>
  </si>
  <si>
    <t>070-8733-7837</t>
  </si>
  <si>
    <t>경기도 평택시 현촌3길21</t>
  </si>
  <si>
    <t>서울 강동구 성내동</t>
  </si>
  <si>
    <t>0811-113-1051</t>
  </si>
  <si>
    <t>031-681-2777</t>
  </si>
  <si>
    <t>서울시 양천구 신정동</t>
  </si>
  <si>
    <t>070-7551-1511</t>
  </si>
  <si>
    <t>경기 용인시 기흥구 흥덕2로117번길 14, 606동 704호(영덕동 흥덕마을 자연앤스위첸)</t>
  </si>
  <si>
    <t>070-7528-6861</t>
  </si>
  <si>
    <t>경기 용인시 수지구 동천동 수진마을써니밸리아파트</t>
  </si>
  <si>
    <t>N</t>
  </si>
  <si>
    <t>경기 의정부시 장암동 장암동아아파트</t>
  </si>
  <si>
    <t>xxx</t>
  </si>
  <si>
    <t>서울 중랑구 신내동</t>
  </si>
  <si>
    <t>090 418 2890</t>
  </si>
  <si>
    <t>02-2662-2866</t>
  </si>
  <si>
    <t>180-2793-8810</t>
  </si>
  <si>
    <t>NA</t>
  </si>
  <si>
    <t>070-7945-2923</t>
  </si>
  <si>
    <t>031-759-5679</t>
  </si>
  <si>
    <t>경기 성남시 분당구 이매동 아름마을건영아파트</t>
  </si>
  <si>
    <t>서울시 관악구 신원로26길</t>
  </si>
  <si>
    <t>010-8127-1522</t>
  </si>
  <si>
    <t>031) 979-3373</t>
  </si>
  <si>
    <t>경기 고양시 덕양구 토당동</t>
  </si>
  <si>
    <t>대전 중구 태평동</t>
  </si>
  <si>
    <t>없음</t>
  </si>
  <si>
    <t>02-2041-2706</t>
  </si>
  <si>
    <t>서울 노원구 동일로 215길 48</t>
  </si>
  <si>
    <t>090-4311-884</t>
  </si>
  <si>
    <t>055-277-6879</t>
  </si>
  <si>
    <t>Dong Tho Industrial complex,Yen Phong dist, Bac Ninh province, Vietnam</t>
  </si>
  <si>
    <t>02-444-2315</t>
  </si>
  <si>
    <t>02-</t>
  </si>
  <si>
    <t>010-4431-0562</t>
  </si>
  <si>
    <t>02-2041-2742</t>
  </si>
  <si>
    <t>경기도 부천시 원미구 중동 꿈마을 APT 1009동 1202호</t>
  </si>
  <si>
    <t>199-2819-0183</t>
  </si>
  <si>
    <t>042 483 3128</t>
  </si>
  <si>
    <t>070 7945 2930</t>
  </si>
  <si>
    <t>대전 유성구 관평동</t>
  </si>
  <si>
    <t>서울 종로구 무악동 현대아파트</t>
  </si>
  <si>
    <t>010-6510-0102</t>
  </si>
  <si>
    <t>070-7945-2235</t>
  </si>
  <si>
    <t>대구 달서구 진천동 월배역 포스코 더샆 101동 506호</t>
  </si>
  <si>
    <t>1-408-759-1407</t>
  </si>
  <si>
    <t>070-7945-3009</t>
  </si>
  <si>
    <t>48 Hedge Bloom, Irvine, CA 92618, USA</t>
  </si>
  <si>
    <t>133-8093-1543</t>
  </si>
  <si>
    <t>070-7560-3457</t>
  </si>
  <si>
    <t>천진시 남개구 양광 100</t>
  </si>
  <si>
    <t>우형주</t>
  </si>
  <si>
    <t>hjwoo</t>
  </si>
  <si>
    <t>경기도 용인시 수지구</t>
  </si>
  <si>
    <t>02-2041-2636</t>
  </si>
  <si>
    <t>경기도 하남시 신장동 446-4 뉴시티빌 C동 201호</t>
  </si>
  <si>
    <t>N/A</t>
  </si>
  <si>
    <t>서울시 강남구 학동로 432</t>
  </si>
  <si>
    <t>010 2846 7517</t>
  </si>
  <si>
    <t>경기도 고양시</t>
  </si>
  <si>
    <t>02-2041-2613</t>
  </si>
  <si>
    <t>ghchoi,yujin,hjwoo,jaekyeong,minkyeong,youngsook,ejbaeg,seohyun // PW : Cresyn@614</t>
  </si>
  <si>
    <t>010-2976-3146</t>
  </si>
  <si>
    <t>199-2819-0194</t>
  </si>
  <si>
    <t>070-7945-2985</t>
  </si>
  <si>
    <t>경기 광명시 광명4동</t>
  </si>
  <si>
    <t>서울시 송파구 동남로341</t>
  </si>
  <si>
    <t>인천 서구 검암동 627-1 스페이스아트타운 304호</t>
  </si>
  <si>
    <t>032-000-0000</t>
  </si>
  <si>
    <t>경기도 의정부시 신곡동</t>
  </si>
  <si>
    <t>010 5671 0619</t>
  </si>
  <si>
    <t>+82 1056710619</t>
  </si>
  <si>
    <t>02 2041 2692</t>
  </si>
  <si>
    <t>대구시 달서구 유천동 488</t>
  </si>
  <si>
    <t>010-485-5569</t>
  </si>
  <si>
    <t>서울 송파구 오금동 133-16</t>
  </si>
  <si>
    <t>J00002</t>
  </si>
  <si>
    <t>81-80-5035-3390</t>
  </si>
  <si>
    <t>041-634-5221</t>
  </si>
  <si>
    <t>02-2041-2694</t>
  </si>
  <si>
    <t>010-8800-4191</t>
  </si>
  <si>
    <t>서울시 강남구 수서동</t>
  </si>
  <si>
    <t>경기 광명시 안현로36</t>
  </si>
  <si>
    <t>경기도 용인시</t>
  </si>
  <si>
    <t>.</t>
  </si>
  <si>
    <t>2041-2627</t>
  </si>
  <si>
    <t>서울 중랑구 신내로7나길 24</t>
  </si>
  <si>
    <t>02-2041-2644</t>
  </si>
  <si>
    <t>경기 수원시 영통구 하동</t>
  </si>
  <si>
    <t>010-2547-2032</t>
  </si>
  <si>
    <t>경기 용인시 상현동</t>
  </si>
  <si>
    <t>070-4318-9140</t>
  </si>
  <si>
    <t>서울 서대문구 홍제동</t>
  </si>
  <si>
    <t>경기 성남시 중원구 도촌동 휴먼시아 5단지</t>
  </si>
  <si>
    <t>031-501-4495</t>
  </si>
  <si>
    <t>031-964-4833</t>
  </si>
  <si>
    <t>010-9090-4051</t>
  </si>
  <si>
    <t>서울 강북구 삼양로27길 95</t>
  </si>
  <si>
    <t>無</t>
  </si>
  <si>
    <t>서울 서초구 우면동 코오롱아파트</t>
  </si>
  <si>
    <t>경기 양평군 양평읍 현대아파트</t>
  </si>
  <si>
    <t>02-6274-8542</t>
  </si>
  <si>
    <t>서울 동작구 신대방동</t>
  </si>
  <si>
    <t>010-9732-6274</t>
  </si>
  <si>
    <t>서울시 구로구 구로1동</t>
  </si>
  <si>
    <t>서울 동작구 대방동 주공아파트</t>
  </si>
  <si>
    <t>경기도 용인시 기흥구 동백2로 12</t>
  </si>
  <si>
    <t>02-891-0925</t>
  </si>
  <si>
    <t>02-2041-2889</t>
  </si>
  <si>
    <t>경기도 화성시 병점동</t>
  </si>
  <si>
    <t>199-2819-0206</t>
  </si>
  <si>
    <t>010-4374-8910</t>
  </si>
  <si>
    <t>X</t>
  </si>
  <si>
    <t>서울시 강북구 삼각산로20길 17</t>
  </si>
  <si>
    <t>인천시 서구 검암동 풍림1차 아파트</t>
  </si>
  <si>
    <t>02-2041-2(655)</t>
  </si>
  <si>
    <t>서울 강동구 천호동 450-35 302호</t>
  </si>
  <si>
    <t>010-3800-7233</t>
  </si>
  <si>
    <t>070-4042-7233</t>
  </si>
  <si>
    <t>충남 아산시 음봉로 더샵레이크시티2차 208동302호</t>
  </si>
  <si>
    <t>무</t>
  </si>
  <si>
    <t>서울 구로구 구로1동 주공아파트</t>
  </si>
  <si>
    <t>02-2041-2870</t>
  </si>
  <si>
    <t>경기 의정부시 신곡동 현대2차</t>
  </si>
  <si>
    <t>010-3121-7646</t>
  </si>
  <si>
    <t>경기도 파주시 가람로 116번길 130</t>
  </si>
  <si>
    <t>02-917-7301</t>
  </si>
  <si>
    <t>180-3303-3831</t>
  </si>
  <si>
    <t>010-7498-4798</t>
  </si>
  <si>
    <t>서울시 성동구 난계로84</t>
  </si>
  <si>
    <t>FC0008</t>
  </si>
  <si>
    <t>199-2819-0181</t>
  </si>
  <si>
    <t>02-2675-7723</t>
  </si>
  <si>
    <t>02-2041-2635</t>
  </si>
  <si>
    <t>경기도 용인시 기흥구 덕영대로2077번길 33</t>
  </si>
  <si>
    <t>서울 노원구 월계2동</t>
  </si>
  <si>
    <t>서울시 은평구 갈현동 275-36</t>
  </si>
  <si>
    <t>070-4400-0269</t>
  </si>
  <si>
    <t>02-2041-2767</t>
  </si>
  <si>
    <t>090-8256-9806</t>
  </si>
  <si>
    <t>86199-2819-0197</t>
  </si>
  <si>
    <t>8210-8682-4048</t>
  </si>
  <si>
    <t>070-7945-5442</t>
  </si>
  <si>
    <t>서울 강서구 등촌동</t>
  </si>
  <si>
    <t>010-7484-7080</t>
  </si>
  <si>
    <t>경기도 광명시 철산동 철산한신 아파트 108동 106호</t>
  </si>
  <si>
    <t>중국 광동성 동관시 장무토진 향장녹주 69동 1702호</t>
  </si>
  <si>
    <t>+86 19928190204</t>
  </si>
  <si>
    <t>+82 01088332818</t>
  </si>
  <si>
    <t>02-2041-2616</t>
  </si>
  <si>
    <t>서울시 송파구 삼전동</t>
  </si>
  <si>
    <t>02-2041-2843</t>
  </si>
  <si>
    <t>hjlee1</t>
  </si>
  <si>
    <t>1983.09.19</t>
  </si>
  <si>
    <t>서울 서초구 반포동</t>
  </si>
  <si>
    <t>010-4628-8595</t>
  </si>
  <si>
    <t>041-675-8595</t>
  </si>
  <si>
    <t>02-2041-2642</t>
  </si>
  <si>
    <t>충남 태안군 원북면 방갈리 515-200</t>
  </si>
  <si>
    <t>02-2041-2637</t>
  </si>
  <si>
    <t>경기 광명시 철산3동 주공아파트</t>
  </si>
  <si>
    <t>02-823-6318</t>
  </si>
  <si>
    <t>서울 동작구 본동 래미안 트윈파크</t>
  </si>
  <si>
    <t>02-2041-2882</t>
  </si>
  <si>
    <t>서울시 관악구 봉천동</t>
  </si>
  <si>
    <t>경기도 고양시 덕양구 백양로 15, 옥빛주공16단지 1606동 904호</t>
  </si>
  <si>
    <t>서울시 강남구 논현동 16-35번지</t>
  </si>
  <si>
    <t>010-2879-3787</t>
  </si>
  <si>
    <t>02-2041-2714</t>
  </si>
  <si>
    <t>경기 의정부 오목로 252</t>
  </si>
  <si>
    <t>02-973-9732</t>
  </si>
  <si>
    <t>서울시 노원구 월계동 삼호아파트 39동 308호</t>
  </si>
  <si>
    <t>서울시 송파구 가락동 89-3</t>
  </si>
  <si>
    <t>010-3071-4055</t>
  </si>
  <si>
    <t>070-4076-4055</t>
  </si>
  <si>
    <t>경기 성남시 분당구 야탑동 201</t>
  </si>
  <si>
    <t>경기 의정부시 가능동 50</t>
  </si>
  <si>
    <t>서울 강서구</t>
  </si>
  <si>
    <t>133-8093-7567</t>
  </si>
  <si>
    <t>010-4410-2560</t>
  </si>
  <si>
    <t>070-7945-2921</t>
  </si>
  <si>
    <t>010-7707-5179</t>
  </si>
  <si>
    <t>199-2819-0185</t>
  </si>
  <si>
    <t>02-2041-2710</t>
  </si>
  <si>
    <t>02-2041-2693</t>
  </si>
  <si>
    <t>인천광역시 서구</t>
  </si>
  <si>
    <t>62 811-104-3856</t>
  </si>
  <si>
    <t>010-8011-5075</t>
  </si>
  <si>
    <t>인천시 서구 가정동</t>
  </si>
  <si>
    <t>02-884-2382</t>
  </si>
  <si>
    <t>서울시 관악구 신림동 양지 8길 14</t>
  </si>
  <si>
    <t>서울시 도봉구 쌍문동</t>
  </si>
  <si>
    <t>서울 송파구 잠실동</t>
  </si>
  <si>
    <t>010-8786-1924</t>
  </si>
  <si>
    <t>경북 구미시 봉곡동</t>
  </si>
  <si>
    <t>인천시 미추홀구 용정공원로 33 인천SK스카이뷰 117동 2301호</t>
  </si>
  <si>
    <t>031-751-3255</t>
  </si>
  <si>
    <t>경기도 성남시 수정구 태평 1동 6484-4번지 1층</t>
  </si>
  <si>
    <t>000-0000-0000</t>
  </si>
  <si>
    <t>서울특별시 용산구 보광동</t>
  </si>
  <si>
    <t>경기 고양시 일산구 일산2동 산들마을아파트 602동 302호</t>
  </si>
  <si>
    <t>서울 강동구 고덕동</t>
  </si>
  <si>
    <t>031-264-3723</t>
  </si>
  <si>
    <t>서울 도봉구 창4동 동아아파트</t>
  </si>
  <si>
    <t>010 6486 6209</t>
  </si>
  <si>
    <t>031 681 6209</t>
  </si>
  <si>
    <t>02-2041-2894</t>
  </si>
  <si>
    <t>경기 평택시 서정동</t>
  </si>
  <si>
    <t>서울 동대문구 이문동</t>
  </si>
  <si>
    <t>031-912-0462</t>
  </si>
  <si>
    <t>서울 구로구 고척1동</t>
  </si>
  <si>
    <t>경기도 성남시 분당구 야탑동</t>
  </si>
  <si>
    <t>서울특별시 강동구 암사동</t>
  </si>
  <si>
    <t>02-2041-2638</t>
  </si>
  <si>
    <t>장서현</t>
  </si>
  <si>
    <t>seohyun</t>
  </si>
  <si>
    <t>031-302-1110</t>
  </si>
  <si>
    <t>김효진</t>
  </si>
  <si>
    <t>hyojinkim</t>
  </si>
  <si>
    <t>031-765-6790</t>
  </si>
  <si>
    <t>032-546-6849</t>
  </si>
  <si>
    <t>010-9806-0280</t>
  </si>
  <si>
    <t>02-861-0270</t>
  </si>
  <si>
    <t>서울시 금천구 독산로 107길 5</t>
  </si>
  <si>
    <t>+84 0965 112319</t>
  </si>
  <si>
    <t>070-7945-5268</t>
  </si>
  <si>
    <t>02-2041-2708</t>
  </si>
  <si>
    <t>경기 구리시 토평동</t>
  </si>
  <si>
    <t>02-2041-2779</t>
  </si>
  <si>
    <t>양혜민</t>
  </si>
  <si>
    <t>hmyang</t>
  </si>
  <si>
    <t>서울시 송파구 풍성로 25나길 16-1</t>
  </si>
  <si>
    <t>유저아이디</t>
    <phoneticPr fontId="2" type="noConversion"/>
  </si>
  <si>
    <t>근무유형</t>
    <phoneticPr fontId="2" type="noConversion"/>
  </si>
  <si>
    <t>시작일</t>
    <phoneticPr fontId="2" type="noConversion"/>
  </si>
  <si>
    <t>종료일</t>
    <phoneticPr fontId="2" type="noConversion"/>
  </si>
  <si>
    <t>2020-22-22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</si>
</sst>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18">
    <font>
      <sz val="11"/>
      <color theme="1"/>
      <name val="맑은 고딕"/>
      <family val="2"/>
      <scheme val="minor"/>
    </font>
    <font>
      <sz val="10"/>
      <color rgb="FF175D7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9"/>
      <name val="순명조"/>
      <family val="1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DA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 style="medium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C6C6C6"/>
      </left>
      <right/>
      <top style="medium">
        <color rgb="FFC6C6C6"/>
      </top>
      <bottom style="medium">
        <color rgb="FFC6C6C6"/>
      </bottom>
      <diagonal/>
    </border>
  </borders>
  <cellStyleXfs count="2">
    <xf numFmtId="0" fontId="0" fillId="0" borderId="0"/>
    <xf numFmtId="0" fontId="12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quotePrefix="1" applyFont="1" applyFill="1" applyBorder="1" applyAlignment="1">
      <alignment horizontal="center" vertical="center"/>
    </xf>
    <xf numFmtId="0" fontId="7" fillId="0" borderId="2" xfId="0" quotePrefix="1" applyFont="1" applyFill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4" fillId="0" borderId="4" xfId="1" applyNumberFormat="1" applyFont="1" applyFill="1" applyBorder="1" applyAlignment="1">
      <alignment vertical="center"/>
    </xf>
    <xf numFmtId="0" fontId="14" fillId="0" borderId="0" xfId="1" applyNumberFormat="1" applyFont="1" applyFill="1" applyBorder="1" applyAlignment="1">
      <alignment horizontal="left" vertical="center"/>
    </xf>
    <xf numFmtId="0" fontId="14" fillId="0" borderId="5" xfId="1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4" fillId="0" borderId="4" xfId="1" applyNumberFormat="1" applyFont="1" applyBorder="1" applyAlignment="1">
      <alignment vertical="center"/>
    </xf>
    <xf numFmtId="0" fontId="14" fillId="0" borderId="0" xfId="1" applyNumberFormat="1" applyFont="1" applyBorder="1" applyAlignment="1">
      <alignment horizontal="left" vertical="center"/>
    </xf>
    <xf numFmtId="0" fontId="16" fillId="0" borderId="0" xfId="1" applyNumberFormat="1" applyFont="1" applyFill="1" applyBorder="1" applyAlignment="1">
      <alignment horizontal="left" vertical="center"/>
    </xf>
    <xf numFmtId="0" fontId="14" fillId="0" borderId="0" xfId="1" applyNumberFormat="1" applyFont="1" applyBorder="1" applyAlignment="1">
      <alignment vertical="center"/>
    </xf>
    <xf numFmtId="0" fontId="16" fillId="0" borderId="4" xfId="1" applyNumberFormat="1" applyFont="1" applyFill="1" applyBorder="1" applyAlignment="1">
      <alignment vertical="center"/>
    </xf>
    <xf numFmtId="0" fontId="14" fillId="0" borderId="4" xfId="1" applyNumberFormat="1" applyFont="1" applyFill="1" applyBorder="1" applyAlignment="1">
      <alignment horizontal="left" vertical="center"/>
    </xf>
    <xf numFmtId="0" fontId="14" fillId="0" borderId="8" xfId="1" applyNumberFormat="1" applyFont="1" applyFill="1" applyBorder="1" applyAlignment="1">
      <alignment vertical="center"/>
    </xf>
    <xf numFmtId="0" fontId="14" fillId="0" borderId="8" xfId="1" applyNumberFormat="1" applyFont="1" applyFill="1" applyBorder="1" applyAlignment="1">
      <alignment horizontal="left" vertical="center"/>
    </xf>
    <xf numFmtId="0" fontId="17" fillId="0" borderId="0" xfId="1" applyNumberFormat="1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14" fillId="0" borderId="0" xfId="0" applyNumberFormat="1" applyFont="1" applyFill="1" applyBorder="1" applyAlignment="1">
      <alignment horizontal="left" vertical="center"/>
    </xf>
    <xf numFmtId="0" fontId="16" fillId="5" borderId="6" xfId="0" applyFont="1" applyFill="1" applyBorder="1" applyAlignment="1">
      <alignment vertical="center"/>
    </xf>
    <xf numFmtId="0" fontId="15" fillId="5" borderId="6" xfId="0" applyFont="1" applyFill="1" applyBorder="1" applyAlignment="1">
      <alignment vertical="center"/>
    </xf>
    <xf numFmtId="0" fontId="14" fillId="0" borderId="4" xfId="0" applyNumberFormat="1" applyFont="1" applyFill="1" applyBorder="1" applyAlignment="1">
      <alignment horizontal="left" vertical="center"/>
    </xf>
    <xf numFmtId="0" fontId="15" fillId="0" borderId="6" xfId="0" quotePrefix="1" applyFont="1" applyBorder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</cellXfs>
  <cellStyles count="2">
    <cellStyle name="표준" xfId="0" builtinId="0"/>
    <cellStyle name="표준_전화내선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ohyun@cresyn.com" TargetMode="External"/><Relationship Id="rId13" Type="http://schemas.openxmlformats.org/officeDocument/2006/relationships/hyperlink" Target="mailto:kssong@cresyn.com" TargetMode="External"/><Relationship Id="rId18" Type="http://schemas.openxmlformats.org/officeDocument/2006/relationships/hyperlink" Target="mailto:ytoh@cresyn.com" TargetMode="External"/><Relationship Id="rId26" Type="http://schemas.openxmlformats.org/officeDocument/2006/relationships/hyperlink" Target="mailto:nhhwang@cresyn.com" TargetMode="External"/><Relationship Id="rId3" Type="http://schemas.openxmlformats.org/officeDocument/2006/relationships/hyperlink" Target="mailto:sysong@cresyn.com" TargetMode="External"/><Relationship Id="rId21" Type="http://schemas.openxmlformats.org/officeDocument/2006/relationships/hyperlink" Target="mailto:wsoh@cresyn.com" TargetMode="External"/><Relationship Id="rId7" Type="http://schemas.openxmlformats.org/officeDocument/2006/relationships/hyperlink" Target="mailto:wsoh@cresyn.com" TargetMode="External"/><Relationship Id="rId12" Type="http://schemas.openxmlformats.org/officeDocument/2006/relationships/hyperlink" Target="mailto:nhhwang@cresyn.com" TargetMode="External"/><Relationship Id="rId17" Type="http://schemas.openxmlformats.org/officeDocument/2006/relationships/hyperlink" Target="mailto:sysong@cresyn.com" TargetMode="External"/><Relationship Id="rId25" Type="http://schemas.openxmlformats.org/officeDocument/2006/relationships/hyperlink" Target="mailto:parkbj@cresyn.com" TargetMode="External"/><Relationship Id="rId2" Type="http://schemas.openxmlformats.org/officeDocument/2006/relationships/hyperlink" Target="mailto:sieun@cresyn.com" TargetMode="External"/><Relationship Id="rId16" Type="http://schemas.openxmlformats.org/officeDocument/2006/relationships/hyperlink" Target="mailto:sieun@cresyn.com" TargetMode="External"/><Relationship Id="rId20" Type="http://schemas.openxmlformats.org/officeDocument/2006/relationships/hyperlink" Target="mailto:seunghoon@cresyn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leewj@cresyn.com" TargetMode="External"/><Relationship Id="rId6" Type="http://schemas.openxmlformats.org/officeDocument/2006/relationships/hyperlink" Target="mailto:seunghoon@cresyn.com" TargetMode="External"/><Relationship Id="rId11" Type="http://schemas.openxmlformats.org/officeDocument/2006/relationships/hyperlink" Target="mailto:parkbj@cresyn.com" TargetMode="External"/><Relationship Id="rId24" Type="http://schemas.openxmlformats.org/officeDocument/2006/relationships/hyperlink" Target="mailto:sjjun@cresyn.com" TargetMode="External"/><Relationship Id="rId5" Type="http://schemas.openxmlformats.org/officeDocument/2006/relationships/hyperlink" Target="mailto:hyunkook@cresyn.com" TargetMode="External"/><Relationship Id="rId15" Type="http://schemas.openxmlformats.org/officeDocument/2006/relationships/hyperlink" Target="mailto:leewj@cresyn.com" TargetMode="External"/><Relationship Id="rId23" Type="http://schemas.openxmlformats.org/officeDocument/2006/relationships/hyperlink" Target="mailto:choijaeho@cresyn.com" TargetMode="External"/><Relationship Id="rId28" Type="http://schemas.openxmlformats.org/officeDocument/2006/relationships/hyperlink" Target="mailto:parkbj@cresyn.com" TargetMode="External"/><Relationship Id="rId10" Type="http://schemas.openxmlformats.org/officeDocument/2006/relationships/hyperlink" Target="mailto:sjjun@cresyn.com" TargetMode="External"/><Relationship Id="rId19" Type="http://schemas.openxmlformats.org/officeDocument/2006/relationships/hyperlink" Target="mailto:hyunkook@cresyn.com" TargetMode="External"/><Relationship Id="rId4" Type="http://schemas.openxmlformats.org/officeDocument/2006/relationships/hyperlink" Target="mailto:ytoh@cresyn.com" TargetMode="External"/><Relationship Id="rId9" Type="http://schemas.openxmlformats.org/officeDocument/2006/relationships/hyperlink" Target="mailto:choijaeho@cresyn.com" TargetMode="External"/><Relationship Id="rId14" Type="http://schemas.openxmlformats.org/officeDocument/2006/relationships/hyperlink" Target="mailto:parkbj@cresyn.com" TargetMode="External"/><Relationship Id="rId22" Type="http://schemas.openxmlformats.org/officeDocument/2006/relationships/hyperlink" Target="mailto:bohyun@cresyn.com" TargetMode="External"/><Relationship Id="rId27" Type="http://schemas.openxmlformats.org/officeDocument/2006/relationships/hyperlink" Target="mailto:kssong@cresy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K3" sqref="K3"/>
    </sheetView>
  </sheetViews>
  <sheetFormatPr defaultRowHeight="17"/>
  <cols>
    <col min="1" max="1" width="21.58203125" bestFit="1" customWidth="1"/>
    <col min="2" max="2" width="8.83203125" bestFit="1" customWidth="1"/>
    <col min="3" max="3" width="9.9140625" bestFit="1" customWidth="1"/>
    <col min="4" max="4" width="13.9140625" bestFit="1" customWidth="1"/>
    <col min="5" max="5" width="16.9140625" bestFit="1" customWidth="1"/>
    <col min="6" max="6" width="18.58203125" bestFit="1" customWidth="1"/>
    <col min="7" max="10" width="12.9140625" bestFit="1" customWidth="1"/>
  </cols>
  <sheetData>
    <row r="1" spans="1:10" ht="17.5" thickBot="1">
      <c r="A1" s="1" t="s">
        <v>0</v>
      </c>
      <c r="B1" s="1" t="s">
        <v>1</v>
      </c>
      <c r="C1" s="1" t="s">
        <v>2</v>
      </c>
      <c r="D1" s="1" t="s">
        <v>1993</v>
      </c>
      <c r="E1" s="1" t="s">
        <v>4</v>
      </c>
      <c r="F1" s="1" t="s">
        <v>1737</v>
      </c>
      <c r="G1" s="1" t="s">
        <v>5</v>
      </c>
      <c r="H1" s="1" t="s">
        <v>1994</v>
      </c>
      <c r="I1" s="1" t="s">
        <v>1995</v>
      </c>
      <c r="J1" s="1" t="s">
        <v>1996</v>
      </c>
    </row>
    <row r="2" spans="1:10" ht="17.5" thickBot="1">
      <c r="A2" s="3" t="s">
        <v>7</v>
      </c>
      <c r="B2" s="2" t="s">
        <v>366</v>
      </c>
      <c r="C2" s="2" t="s">
        <v>128</v>
      </c>
      <c r="D2" s="2">
        <v>101374</v>
      </c>
      <c r="E2" s="2">
        <v>1</v>
      </c>
      <c r="F2" s="52">
        <v>44146</v>
      </c>
      <c r="G2" s="52">
        <v>44157</v>
      </c>
      <c r="H2" s="2"/>
      <c r="I2" s="2"/>
      <c r="J2" s="2"/>
    </row>
    <row r="3" spans="1:10" ht="17.5" thickBot="1">
      <c r="A3" s="3" t="s">
        <v>7</v>
      </c>
      <c r="B3" s="2" t="s">
        <v>518</v>
      </c>
      <c r="C3" s="2" t="s">
        <v>413</v>
      </c>
      <c r="D3" s="2">
        <v>102763</v>
      </c>
      <c r="E3" s="2">
        <v>1</v>
      </c>
      <c r="F3" s="52" t="s">
        <v>1997</v>
      </c>
      <c r="G3" s="52">
        <v>3333</v>
      </c>
      <c r="H3" s="2">
        <v>1</v>
      </c>
      <c r="I3" s="51">
        <v>43922</v>
      </c>
      <c r="J3" s="51">
        <v>43930</v>
      </c>
    </row>
  </sheetData>
  <autoFilter ref="A1:G2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8"/>
  <sheetViews>
    <sheetView workbookViewId="0">
      <selection activeCell="F2" sqref="F2"/>
    </sheetView>
  </sheetViews>
  <sheetFormatPr defaultColWidth="8.83203125" defaultRowHeight="17"/>
  <cols>
    <col min="1" max="1" width="4.08203125" style="27" bestFit="1" customWidth="1"/>
    <col min="2" max="2" width="21.58203125" style="27" bestFit="1" customWidth="1"/>
    <col min="3" max="4" width="9.9140625" style="27" bestFit="1" customWidth="1"/>
    <col min="5" max="5" width="10.9140625" style="27" bestFit="1" customWidth="1"/>
    <col min="6" max="6" width="9.9140625" style="27" bestFit="1" customWidth="1"/>
    <col min="7" max="7" width="6.9140625" style="27" bestFit="1" customWidth="1"/>
    <col min="8" max="8" width="4.83203125" style="27" bestFit="1" customWidth="1"/>
    <col min="9" max="11" width="10" style="27" bestFit="1" customWidth="1"/>
    <col min="12" max="12" width="8.1640625" style="27" bestFit="1" customWidth="1"/>
    <col min="13" max="13" width="10" style="27" bestFit="1" customWidth="1"/>
    <col min="14" max="15" width="15.33203125" style="27" bestFit="1" customWidth="1"/>
    <col min="16" max="16" width="13" style="27" bestFit="1" customWidth="1"/>
    <col min="17" max="17" width="75.5" style="27" bestFit="1" customWidth="1"/>
    <col min="18" max="16384" width="8.83203125" style="27"/>
  </cols>
  <sheetData>
    <row r="1" spans="1:17" ht="17.5" thickBot="1">
      <c r="A1" s="1" t="s">
        <v>1738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1739</v>
      </c>
      <c r="G1" s="1" t="s">
        <v>1740</v>
      </c>
      <c r="H1" s="1" t="s">
        <v>1740</v>
      </c>
      <c r="I1" s="1" t="s">
        <v>1740</v>
      </c>
      <c r="J1" s="1" t="s">
        <v>1740</v>
      </c>
      <c r="K1" s="1" t="s">
        <v>1741</v>
      </c>
      <c r="L1" s="1" t="s">
        <v>1742</v>
      </c>
      <c r="M1" s="1" t="s">
        <v>1743</v>
      </c>
      <c r="N1" s="1" t="s">
        <v>4</v>
      </c>
      <c r="O1" s="1" t="s">
        <v>1744</v>
      </c>
      <c r="P1" s="1" t="s">
        <v>5</v>
      </c>
      <c r="Q1" s="50" t="s">
        <v>1745</v>
      </c>
    </row>
    <row r="2" spans="1:17" ht="17.5" thickBot="1">
      <c r="A2" s="2">
        <v>1</v>
      </c>
      <c r="B2" s="3" t="s">
        <v>1746</v>
      </c>
      <c r="C2" s="2" t="s">
        <v>1747</v>
      </c>
      <c r="D2" s="2" t="s">
        <v>6</v>
      </c>
      <c r="E2" s="2" t="s">
        <v>1748</v>
      </c>
      <c r="F2" s="2">
        <v>101594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1:17" ht="17.5" thickBot="1">
      <c r="A3" s="2">
        <v>2</v>
      </c>
      <c r="B3" s="3" t="s">
        <v>7</v>
      </c>
      <c r="C3" s="2" t="s">
        <v>1749</v>
      </c>
      <c r="D3" s="2" t="s">
        <v>8</v>
      </c>
      <c r="E3" s="2" t="s">
        <v>1750</v>
      </c>
      <c r="F3" s="2">
        <v>102514</v>
      </c>
      <c r="G3" s="2">
        <v>190110</v>
      </c>
      <c r="H3" s="2"/>
      <c r="I3" s="2"/>
      <c r="J3" s="2"/>
      <c r="K3" s="2"/>
      <c r="L3" s="2"/>
      <c r="M3" s="2"/>
      <c r="N3" s="2" t="s">
        <v>9</v>
      </c>
      <c r="O3" s="2" t="s">
        <v>9</v>
      </c>
      <c r="P3" s="2">
        <v>700</v>
      </c>
      <c r="Q3" s="3"/>
    </row>
    <row r="4" spans="1:17" ht="17.5" thickBot="1">
      <c r="A4" s="2">
        <v>3</v>
      </c>
      <c r="B4" s="3" t="s">
        <v>1751</v>
      </c>
      <c r="C4" s="2" t="s">
        <v>1752</v>
      </c>
      <c r="D4" s="2" t="s">
        <v>8</v>
      </c>
      <c r="E4" s="2" t="s">
        <v>1753</v>
      </c>
      <c r="F4" s="2">
        <v>102976</v>
      </c>
      <c r="G4" s="2">
        <v>101437</v>
      </c>
      <c r="H4" s="2"/>
      <c r="I4" s="2"/>
      <c r="J4" s="2"/>
      <c r="K4" s="2"/>
      <c r="L4" s="2"/>
      <c r="M4" s="51">
        <v>43678</v>
      </c>
      <c r="N4" s="2"/>
      <c r="O4" s="2"/>
      <c r="P4" s="2"/>
      <c r="Q4" s="3"/>
    </row>
    <row r="5" spans="1:17" ht="17.5" thickBot="1">
      <c r="A5" s="2">
        <v>4</v>
      </c>
      <c r="B5" s="3" t="s">
        <v>10</v>
      </c>
      <c r="C5" s="2" t="s">
        <v>11</v>
      </c>
      <c r="D5" s="2" t="s">
        <v>8</v>
      </c>
      <c r="E5" s="2" t="s">
        <v>12</v>
      </c>
      <c r="F5" s="2">
        <v>103004</v>
      </c>
      <c r="G5" s="2">
        <v>101459</v>
      </c>
      <c r="H5" s="2"/>
      <c r="I5" s="2"/>
      <c r="J5" s="2"/>
      <c r="K5" s="2"/>
      <c r="L5" s="2"/>
      <c r="M5" s="51">
        <v>43812</v>
      </c>
      <c r="N5" s="2">
        <v>1041375885</v>
      </c>
      <c r="O5" s="2">
        <v>0</v>
      </c>
      <c r="P5" s="2">
        <v>7079455247</v>
      </c>
      <c r="Q5" s="3"/>
    </row>
    <row r="6" spans="1:17" ht="17.5" thickBot="1">
      <c r="A6" s="2">
        <v>5</v>
      </c>
      <c r="B6" s="3" t="s">
        <v>1754</v>
      </c>
      <c r="C6" s="2" t="s">
        <v>13</v>
      </c>
      <c r="D6" s="2" t="s">
        <v>1755</v>
      </c>
      <c r="E6" s="2" t="s">
        <v>1756</v>
      </c>
      <c r="F6" s="2">
        <v>103034</v>
      </c>
      <c r="G6" s="2">
        <v>101478</v>
      </c>
      <c r="H6" s="2"/>
      <c r="I6" s="2"/>
      <c r="J6" s="2"/>
      <c r="K6" s="2"/>
      <c r="L6" s="2"/>
      <c r="M6" s="2"/>
      <c r="N6" s="2" t="s">
        <v>9</v>
      </c>
      <c r="O6" s="2" t="s">
        <v>9</v>
      </c>
      <c r="P6" s="2">
        <v>607</v>
      </c>
      <c r="Q6" s="3"/>
    </row>
    <row r="7" spans="1:17" ht="17.5" thickBot="1">
      <c r="A7" s="2">
        <v>6</v>
      </c>
      <c r="B7" s="3" t="s">
        <v>14</v>
      </c>
      <c r="C7" s="2" t="s">
        <v>15</v>
      </c>
      <c r="D7" s="2" t="s">
        <v>16</v>
      </c>
      <c r="E7" s="2" t="s">
        <v>17</v>
      </c>
      <c r="F7" s="2">
        <v>101333</v>
      </c>
      <c r="G7" s="2">
        <v>100001</v>
      </c>
      <c r="H7" s="2"/>
      <c r="I7" s="2"/>
      <c r="J7" s="2"/>
      <c r="K7" s="51">
        <v>20943</v>
      </c>
      <c r="L7" s="2"/>
      <c r="M7" s="51">
        <v>28659</v>
      </c>
      <c r="N7" s="2"/>
      <c r="O7" s="2"/>
      <c r="P7" s="2"/>
      <c r="Q7" s="3"/>
    </row>
    <row r="8" spans="1:17" ht="17.5" thickBot="1">
      <c r="A8" s="2">
        <v>7</v>
      </c>
      <c r="B8" s="3" t="s">
        <v>18</v>
      </c>
      <c r="C8" s="2" t="s">
        <v>19</v>
      </c>
      <c r="D8" s="2" t="s">
        <v>6</v>
      </c>
      <c r="E8" s="2" t="s">
        <v>20</v>
      </c>
      <c r="F8" s="2">
        <v>101368</v>
      </c>
      <c r="G8" s="2">
        <v>100408</v>
      </c>
      <c r="H8" s="2"/>
      <c r="I8" s="2"/>
      <c r="J8" s="2"/>
      <c r="K8" s="51">
        <v>21396</v>
      </c>
      <c r="L8" s="2"/>
      <c r="M8" s="51">
        <v>36526</v>
      </c>
      <c r="N8" s="2" t="s">
        <v>1757</v>
      </c>
      <c r="O8" s="2" t="s">
        <v>1758</v>
      </c>
      <c r="P8" s="2"/>
      <c r="Q8" s="3"/>
    </row>
    <row r="9" spans="1:17" ht="17.5" thickBot="1">
      <c r="A9" s="2">
        <v>8</v>
      </c>
      <c r="B9" s="3" t="s">
        <v>21</v>
      </c>
      <c r="C9" s="2" t="s">
        <v>19</v>
      </c>
      <c r="D9" s="2" t="s">
        <v>6</v>
      </c>
      <c r="E9" s="2" t="s">
        <v>20</v>
      </c>
      <c r="F9" s="2">
        <v>101368</v>
      </c>
      <c r="G9" s="2">
        <v>100408</v>
      </c>
      <c r="H9" s="2"/>
      <c r="I9" s="2"/>
      <c r="J9" s="2"/>
      <c r="K9" s="51">
        <v>21396</v>
      </c>
      <c r="L9" s="2"/>
      <c r="M9" s="51">
        <v>36526</v>
      </c>
      <c r="N9" s="2" t="s">
        <v>1757</v>
      </c>
      <c r="O9" s="2" t="s">
        <v>1758</v>
      </c>
      <c r="P9" s="2"/>
      <c r="Q9" s="3"/>
    </row>
    <row r="10" spans="1:17" ht="17.5" thickBot="1">
      <c r="A10" s="2">
        <v>9</v>
      </c>
      <c r="B10" s="3" t="s">
        <v>22</v>
      </c>
      <c r="C10" s="2" t="s">
        <v>23</v>
      </c>
      <c r="D10" s="2" t="s">
        <v>24</v>
      </c>
      <c r="E10" s="2" t="s">
        <v>25</v>
      </c>
      <c r="F10" s="2">
        <v>101531</v>
      </c>
      <c r="G10" s="2">
        <v>100039</v>
      </c>
      <c r="H10" s="2"/>
      <c r="I10" s="2"/>
      <c r="J10" s="2"/>
      <c r="K10" s="51">
        <v>22778</v>
      </c>
      <c r="L10" s="2"/>
      <c r="M10" s="51">
        <v>31229</v>
      </c>
      <c r="N10" s="2" t="s">
        <v>1759</v>
      </c>
      <c r="O10" s="2" t="s">
        <v>1387</v>
      </c>
      <c r="P10" s="2" t="s">
        <v>26</v>
      </c>
      <c r="Q10" s="3"/>
    </row>
    <row r="11" spans="1:17" ht="17.5" thickBot="1">
      <c r="A11" s="2">
        <v>10</v>
      </c>
      <c r="B11" s="3" t="s">
        <v>27</v>
      </c>
      <c r="C11" s="2" t="s">
        <v>28</v>
      </c>
      <c r="D11" s="2" t="s">
        <v>29</v>
      </c>
      <c r="E11" s="2" t="s">
        <v>30</v>
      </c>
      <c r="F11" s="2">
        <v>101526</v>
      </c>
      <c r="G11" s="2">
        <v>100514</v>
      </c>
      <c r="H11" s="2"/>
      <c r="I11" s="2"/>
      <c r="J11" s="2"/>
      <c r="K11" s="51">
        <v>22910</v>
      </c>
      <c r="L11" s="2"/>
      <c r="M11" s="51">
        <v>37773</v>
      </c>
      <c r="N11" s="2">
        <v>19928190180</v>
      </c>
      <c r="O11" s="2" t="s">
        <v>1760</v>
      </c>
      <c r="P11" s="2" t="s">
        <v>31</v>
      </c>
      <c r="Q11" s="3"/>
    </row>
    <row r="12" spans="1:17" ht="17.5" thickBot="1">
      <c r="A12" s="2">
        <v>11</v>
      </c>
      <c r="B12" s="3" t="s">
        <v>32</v>
      </c>
      <c r="C12" s="2" t="s">
        <v>33</v>
      </c>
      <c r="D12" s="2" t="s">
        <v>34</v>
      </c>
      <c r="E12" s="2" t="s">
        <v>35</v>
      </c>
      <c r="F12" s="2">
        <v>101440</v>
      </c>
      <c r="G12" s="2">
        <v>100748</v>
      </c>
      <c r="H12" s="2"/>
      <c r="I12" s="2"/>
      <c r="J12" s="2"/>
      <c r="K12" s="51">
        <v>23619</v>
      </c>
      <c r="L12" s="2"/>
      <c r="M12" s="51">
        <v>37987</v>
      </c>
      <c r="N12" s="2" t="s">
        <v>36</v>
      </c>
      <c r="O12" s="2" t="s">
        <v>1761</v>
      </c>
      <c r="P12" s="2">
        <v>848</v>
      </c>
      <c r="Q12" s="3" t="s">
        <v>1762</v>
      </c>
    </row>
    <row r="13" spans="1:17" ht="17.5" thickBot="1">
      <c r="A13" s="2">
        <v>12</v>
      </c>
      <c r="B13" s="3" t="s">
        <v>37</v>
      </c>
      <c r="C13" s="2" t="s">
        <v>38</v>
      </c>
      <c r="D13" s="2" t="s">
        <v>29</v>
      </c>
      <c r="E13" s="2" t="s">
        <v>39</v>
      </c>
      <c r="F13" s="2">
        <v>101563</v>
      </c>
      <c r="G13" s="2">
        <v>101163</v>
      </c>
      <c r="H13" s="2"/>
      <c r="I13" s="2"/>
      <c r="J13" s="2"/>
      <c r="K13" s="51">
        <v>23747</v>
      </c>
      <c r="L13" s="2"/>
      <c r="M13" s="51">
        <v>32919</v>
      </c>
      <c r="N13" s="2" t="s">
        <v>40</v>
      </c>
      <c r="O13" s="2">
        <v>1024790928</v>
      </c>
      <c r="P13" s="2">
        <v>661</v>
      </c>
      <c r="Q13" s="3" t="s">
        <v>1763</v>
      </c>
    </row>
    <row r="14" spans="1:17" ht="17.5" thickBot="1">
      <c r="A14" s="2">
        <v>13</v>
      </c>
      <c r="B14" s="3" t="s">
        <v>41</v>
      </c>
      <c r="C14" s="2" t="s">
        <v>42</v>
      </c>
      <c r="D14" s="2" t="s">
        <v>34</v>
      </c>
      <c r="E14" s="2" t="s">
        <v>43</v>
      </c>
      <c r="F14" s="2">
        <v>101519</v>
      </c>
      <c r="G14" s="2">
        <v>100384</v>
      </c>
      <c r="H14" s="2"/>
      <c r="I14" s="2"/>
      <c r="J14" s="2"/>
      <c r="K14" s="51">
        <v>24080</v>
      </c>
      <c r="L14" s="2"/>
      <c r="M14" s="51">
        <v>35415</v>
      </c>
      <c r="N14" s="2" t="s">
        <v>1764</v>
      </c>
      <c r="O14" s="2" t="s">
        <v>1765</v>
      </c>
      <c r="P14" s="2" t="s">
        <v>44</v>
      </c>
      <c r="Q14" s="3" t="s">
        <v>1766</v>
      </c>
    </row>
    <row r="15" spans="1:17" ht="17.5" thickBot="1">
      <c r="A15" s="2">
        <v>14</v>
      </c>
      <c r="B15" s="3" t="s">
        <v>45</v>
      </c>
      <c r="C15" s="2" t="s">
        <v>46</v>
      </c>
      <c r="D15" s="2" t="s">
        <v>24</v>
      </c>
      <c r="E15" s="2" t="s">
        <v>47</v>
      </c>
      <c r="F15" s="2">
        <v>101370</v>
      </c>
      <c r="G15" s="2">
        <v>100519</v>
      </c>
      <c r="H15" s="2"/>
      <c r="I15" s="2"/>
      <c r="J15" s="2"/>
      <c r="K15" s="51">
        <v>24174</v>
      </c>
      <c r="L15" s="2"/>
      <c r="M15" s="51">
        <v>37803</v>
      </c>
      <c r="N15" s="2" t="s">
        <v>48</v>
      </c>
      <c r="O15" s="2" t="s">
        <v>1767</v>
      </c>
      <c r="P15" s="2">
        <v>759</v>
      </c>
      <c r="Q15" s="3" t="s">
        <v>1768</v>
      </c>
    </row>
    <row r="16" spans="1:17" ht="17.5" thickBot="1">
      <c r="A16" s="2">
        <v>15</v>
      </c>
      <c r="B16" s="3" t="s">
        <v>49</v>
      </c>
      <c r="C16" s="2" t="s">
        <v>46</v>
      </c>
      <c r="D16" s="2" t="s">
        <v>24</v>
      </c>
      <c r="E16" s="2" t="s">
        <v>47</v>
      </c>
      <c r="F16" s="2">
        <v>101370</v>
      </c>
      <c r="G16" s="2">
        <v>100519</v>
      </c>
      <c r="H16" s="2"/>
      <c r="I16" s="2"/>
      <c r="J16" s="2"/>
      <c r="K16" s="51">
        <v>24174</v>
      </c>
      <c r="L16" s="2"/>
      <c r="M16" s="51">
        <v>37803</v>
      </c>
      <c r="N16" s="2" t="s">
        <v>48</v>
      </c>
      <c r="O16" s="2" t="s">
        <v>1767</v>
      </c>
      <c r="P16" s="2">
        <v>759</v>
      </c>
      <c r="Q16" s="3" t="s">
        <v>1768</v>
      </c>
    </row>
    <row r="17" spans="1:17" ht="17.5" thickBot="1">
      <c r="A17" s="2">
        <v>16</v>
      </c>
      <c r="B17" s="3" t="s">
        <v>32</v>
      </c>
      <c r="C17" s="2" t="s">
        <v>50</v>
      </c>
      <c r="D17" s="2" t="s">
        <v>51</v>
      </c>
      <c r="E17" s="2" t="s">
        <v>52</v>
      </c>
      <c r="F17" s="2">
        <v>101418</v>
      </c>
      <c r="G17" s="2">
        <v>100123</v>
      </c>
      <c r="H17" s="2"/>
      <c r="I17" s="2"/>
      <c r="J17" s="2"/>
      <c r="K17" s="51">
        <v>24196</v>
      </c>
      <c r="L17" s="2"/>
      <c r="M17" s="51">
        <v>32378</v>
      </c>
      <c r="N17" s="2">
        <v>1090582661</v>
      </c>
      <c r="O17" s="2" t="s">
        <v>1769</v>
      </c>
      <c r="P17" s="2">
        <v>766</v>
      </c>
      <c r="Q17" s="3" t="s">
        <v>1770</v>
      </c>
    </row>
    <row r="18" spans="1:17" ht="17.5" thickBot="1">
      <c r="A18" s="2">
        <v>17</v>
      </c>
      <c r="B18" s="3" t="s">
        <v>53</v>
      </c>
      <c r="C18" s="2" t="s">
        <v>50</v>
      </c>
      <c r="D18" s="2" t="s">
        <v>51</v>
      </c>
      <c r="E18" s="2" t="s">
        <v>52</v>
      </c>
      <c r="F18" s="2">
        <v>101418</v>
      </c>
      <c r="G18" s="2">
        <v>100123</v>
      </c>
      <c r="H18" s="2"/>
      <c r="I18" s="2"/>
      <c r="J18" s="2"/>
      <c r="K18" s="51">
        <v>24196</v>
      </c>
      <c r="L18" s="2"/>
      <c r="M18" s="51">
        <v>32378</v>
      </c>
      <c r="N18" s="2">
        <v>1090582661</v>
      </c>
      <c r="O18" s="2" t="s">
        <v>1769</v>
      </c>
      <c r="P18" s="2">
        <v>766</v>
      </c>
      <c r="Q18" s="3" t="s">
        <v>1770</v>
      </c>
    </row>
    <row r="19" spans="1:17" ht="17.5" thickBot="1">
      <c r="A19" s="2">
        <v>18</v>
      </c>
      <c r="B19" s="3" t="s">
        <v>7</v>
      </c>
      <c r="C19" s="2" t="s">
        <v>54</v>
      </c>
      <c r="D19" s="2" t="s">
        <v>51</v>
      </c>
      <c r="E19" s="2" t="s">
        <v>55</v>
      </c>
      <c r="F19" s="2">
        <v>101336</v>
      </c>
      <c r="G19" s="2">
        <v>100906</v>
      </c>
      <c r="H19" s="2"/>
      <c r="I19" s="2" t="s">
        <v>1771</v>
      </c>
      <c r="J19" s="2"/>
      <c r="K19" s="51">
        <v>24278</v>
      </c>
      <c r="L19" s="2"/>
      <c r="M19" s="51">
        <v>40366</v>
      </c>
      <c r="N19" s="2" t="s">
        <v>56</v>
      </c>
      <c r="O19" s="2" t="s">
        <v>633</v>
      </c>
      <c r="P19" s="2">
        <v>611</v>
      </c>
      <c r="Q19" s="3" t="s">
        <v>1772</v>
      </c>
    </row>
    <row r="20" spans="1:17" ht="17.5" thickBot="1">
      <c r="A20" s="2">
        <v>19</v>
      </c>
      <c r="B20" s="3" t="s">
        <v>57</v>
      </c>
      <c r="C20" s="2" t="s">
        <v>58</v>
      </c>
      <c r="D20" s="2" t="s">
        <v>59</v>
      </c>
      <c r="E20" s="2" t="s">
        <v>60</v>
      </c>
      <c r="F20" s="2">
        <v>101419</v>
      </c>
      <c r="G20" s="2">
        <v>100759</v>
      </c>
      <c r="H20" s="2"/>
      <c r="I20" s="2"/>
      <c r="J20" s="2"/>
      <c r="K20" s="51">
        <v>24497</v>
      </c>
      <c r="L20" s="2"/>
      <c r="M20" s="51">
        <v>39264</v>
      </c>
      <c r="N20" s="2" t="s">
        <v>61</v>
      </c>
      <c r="O20" s="2" t="s">
        <v>1773</v>
      </c>
      <c r="P20" s="2">
        <v>761</v>
      </c>
      <c r="Q20" s="3"/>
    </row>
    <row r="21" spans="1:17" ht="17.5" thickBot="1">
      <c r="A21" s="2">
        <v>20</v>
      </c>
      <c r="B21" s="3" t="s">
        <v>62</v>
      </c>
      <c r="C21" s="2" t="s">
        <v>63</v>
      </c>
      <c r="D21" s="2" t="s">
        <v>29</v>
      </c>
      <c r="E21" s="2" t="s">
        <v>64</v>
      </c>
      <c r="F21" s="2">
        <v>101376</v>
      </c>
      <c r="G21" s="2">
        <v>100273</v>
      </c>
      <c r="H21" s="2"/>
      <c r="I21" s="2" t="s">
        <v>1771</v>
      </c>
      <c r="J21" s="2"/>
      <c r="K21" s="51">
        <v>24842</v>
      </c>
      <c r="L21" s="2"/>
      <c r="M21" s="51">
        <v>34669</v>
      </c>
      <c r="N21" s="2">
        <v>1084451131</v>
      </c>
      <c r="O21" s="2">
        <v>234216525</v>
      </c>
      <c r="P21" s="2">
        <v>220412741</v>
      </c>
      <c r="Q21" s="3" t="s">
        <v>1774</v>
      </c>
    </row>
    <row r="22" spans="1:17" ht="17.5" thickBot="1">
      <c r="A22" s="2">
        <v>21</v>
      </c>
      <c r="B22" s="3" t="s">
        <v>65</v>
      </c>
      <c r="C22" s="2" t="s">
        <v>66</v>
      </c>
      <c r="D22" s="2" t="s">
        <v>29</v>
      </c>
      <c r="E22" s="2" t="s">
        <v>67</v>
      </c>
      <c r="F22" s="2">
        <v>101510</v>
      </c>
      <c r="G22" s="2">
        <v>100253</v>
      </c>
      <c r="H22" s="2"/>
      <c r="I22" s="2"/>
      <c r="J22" s="2"/>
      <c r="K22" s="51">
        <v>24859</v>
      </c>
      <c r="L22" s="2"/>
      <c r="M22" s="51">
        <v>34318</v>
      </c>
      <c r="N22" s="2" t="s">
        <v>1775</v>
      </c>
      <c r="O22" s="2" t="s">
        <v>1776</v>
      </c>
      <c r="P22" s="2" t="s">
        <v>68</v>
      </c>
      <c r="Q22" s="3"/>
    </row>
    <row r="23" spans="1:17" ht="17.5" thickBot="1">
      <c r="A23" s="2">
        <v>22</v>
      </c>
      <c r="B23" s="3" t="s">
        <v>69</v>
      </c>
      <c r="C23" s="2" t="s">
        <v>70</v>
      </c>
      <c r="D23" s="2" t="s">
        <v>51</v>
      </c>
      <c r="E23" s="2" t="s">
        <v>71</v>
      </c>
      <c r="F23" s="2">
        <v>102165</v>
      </c>
      <c r="G23" s="2">
        <v>100985</v>
      </c>
      <c r="H23" s="2"/>
      <c r="I23" s="2"/>
      <c r="J23" s="2"/>
      <c r="K23" s="51">
        <v>24948</v>
      </c>
      <c r="L23" s="2"/>
      <c r="M23" s="51">
        <v>40868</v>
      </c>
      <c r="N23" s="2" t="s">
        <v>1777</v>
      </c>
      <c r="O23" s="2" t="s">
        <v>1778</v>
      </c>
      <c r="P23" s="2" t="s">
        <v>1779</v>
      </c>
      <c r="Q23" s="3"/>
    </row>
    <row r="24" spans="1:17" ht="17.5" thickBot="1">
      <c r="A24" s="2">
        <v>23</v>
      </c>
      <c r="B24" s="3" t="s">
        <v>72</v>
      </c>
      <c r="C24" s="2" t="s">
        <v>73</v>
      </c>
      <c r="D24" s="2" t="s">
        <v>59</v>
      </c>
      <c r="E24" s="2" t="s">
        <v>74</v>
      </c>
      <c r="F24" s="2">
        <v>101483</v>
      </c>
      <c r="G24" s="2">
        <v>100895</v>
      </c>
      <c r="H24" s="2"/>
      <c r="I24" s="2"/>
      <c r="J24" s="2"/>
      <c r="K24" s="51">
        <v>25112</v>
      </c>
      <c r="L24" s="2"/>
      <c r="M24" s="51">
        <v>40238</v>
      </c>
      <c r="N24" s="2" t="s">
        <v>75</v>
      </c>
      <c r="O24" s="2" t="s">
        <v>1780</v>
      </c>
      <c r="P24" s="2">
        <v>632</v>
      </c>
      <c r="Q24" s="3" t="s">
        <v>1781</v>
      </c>
    </row>
    <row r="25" spans="1:17" ht="17.5" thickBot="1">
      <c r="A25" s="2">
        <v>24</v>
      </c>
      <c r="B25" s="3" t="s">
        <v>76</v>
      </c>
      <c r="C25" s="2" t="s">
        <v>77</v>
      </c>
      <c r="D25" s="2" t="s">
        <v>59</v>
      </c>
      <c r="E25" s="2" t="s">
        <v>78</v>
      </c>
      <c r="F25" s="2">
        <v>101429</v>
      </c>
      <c r="G25" s="2">
        <v>100275</v>
      </c>
      <c r="H25" s="2"/>
      <c r="I25" s="2"/>
      <c r="J25" s="2"/>
      <c r="K25" s="51">
        <v>25209</v>
      </c>
      <c r="L25" s="2"/>
      <c r="M25" s="51">
        <v>34743</v>
      </c>
      <c r="N25" s="2" t="s">
        <v>79</v>
      </c>
      <c r="O25" s="2" t="s">
        <v>1063</v>
      </c>
      <c r="P25" s="2">
        <v>673</v>
      </c>
      <c r="Q25" s="3" t="s">
        <v>1782</v>
      </c>
    </row>
    <row r="26" spans="1:17" ht="17.5" thickBot="1">
      <c r="A26" s="2">
        <v>25</v>
      </c>
      <c r="B26" s="3" t="s">
        <v>80</v>
      </c>
      <c r="C26" s="2" t="s">
        <v>81</v>
      </c>
      <c r="D26" s="2" t="s">
        <v>29</v>
      </c>
      <c r="E26" s="2" t="s">
        <v>82</v>
      </c>
      <c r="F26" s="2">
        <v>101546</v>
      </c>
      <c r="G26" s="2">
        <v>100227</v>
      </c>
      <c r="H26" s="2"/>
      <c r="I26" s="2"/>
      <c r="J26" s="2"/>
      <c r="K26" s="51">
        <v>25356</v>
      </c>
      <c r="L26" s="2"/>
      <c r="M26" s="51">
        <v>34065</v>
      </c>
      <c r="N26" s="2">
        <v>13380931500</v>
      </c>
      <c r="O26" s="2" t="s">
        <v>1783</v>
      </c>
      <c r="P26" s="2" t="s">
        <v>83</v>
      </c>
      <c r="Q26" s="3"/>
    </row>
    <row r="27" spans="1:17" ht="17.5" thickBot="1">
      <c r="A27" s="2">
        <v>26</v>
      </c>
      <c r="B27" s="3" t="s">
        <v>62</v>
      </c>
      <c r="C27" s="2" t="s">
        <v>84</v>
      </c>
      <c r="D27" s="2" t="s">
        <v>34</v>
      </c>
      <c r="E27" s="2" t="s">
        <v>85</v>
      </c>
      <c r="F27" s="2">
        <v>101377</v>
      </c>
      <c r="G27" s="2">
        <v>100523</v>
      </c>
      <c r="H27" s="2"/>
      <c r="I27" s="2"/>
      <c r="J27" s="2"/>
      <c r="K27" s="51">
        <v>25622</v>
      </c>
      <c r="L27" s="2"/>
      <c r="M27" s="51">
        <v>35569</v>
      </c>
      <c r="N27" s="2" t="s">
        <v>86</v>
      </c>
      <c r="O27" s="2" t="s">
        <v>1784</v>
      </c>
      <c r="P27" s="2">
        <v>715</v>
      </c>
      <c r="Q27" s="3" t="s">
        <v>1785</v>
      </c>
    </row>
    <row r="28" spans="1:17" ht="17.5" thickBot="1">
      <c r="A28" s="2">
        <v>27</v>
      </c>
      <c r="B28" s="3" t="s">
        <v>87</v>
      </c>
      <c r="C28" s="2" t="s">
        <v>88</v>
      </c>
      <c r="D28" s="2" t="s">
        <v>29</v>
      </c>
      <c r="E28" s="2" t="s">
        <v>89</v>
      </c>
      <c r="F28" s="2">
        <v>101513</v>
      </c>
      <c r="G28" s="2">
        <v>100739</v>
      </c>
      <c r="H28" s="2"/>
      <c r="I28" s="2"/>
      <c r="J28" s="2"/>
      <c r="K28" s="51">
        <v>25652</v>
      </c>
      <c r="L28" s="2"/>
      <c r="M28" s="51">
        <v>35474</v>
      </c>
      <c r="N28" s="2">
        <v>8056963390</v>
      </c>
      <c r="O28" s="2">
        <v>425364215</v>
      </c>
      <c r="P28" s="2">
        <v>7079453003</v>
      </c>
      <c r="Q28" s="3" t="s">
        <v>1786</v>
      </c>
    </row>
    <row r="29" spans="1:17" ht="17.5" thickBot="1">
      <c r="A29" s="2">
        <v>28</v>
      </c>
      <c r="B29" s="3" t="s">
        <v>90</v>
      </c>
      <c r="C29" s="2" t="s">
        <v>91</v>
      </c>
      <c r="D29" s="2" t="s">
        <v>34</v>
      </c>
      <c r="E29" s="2" t="s">
        <v>92</v>
      </c>
      <c r="F29" s="2">
        <v>101340</v>
      </c>
      <c r="G29" s="2">
        <v>100340</v>
      </c>
      <c r="H29" s="2"/>
      <c r="I29" s="2"/>
      <c r="J29" s="2"/>
      <c r="K29" s="51">
        <v>25698</v>
      </c>
      <c r="L29" s="2"/>
      <c r="M29" s="51">
        <v>35947</v>
      </c>
      <c r="N29" s="2">
        <v>1097452643</v>
      </c>
      <c r="O29" s="2" t="s">
        <v>1787</v>
      </c>
      <c r="P29" s="2" t="s">
        <v>1788</v>
      </c>
      <c r="Q29" s="3" t="s">
        <v>1789</v>
      </c>
    </row>
    <row r="30" spans="1:17" ht="17.5" thickBot="1">
      <c r="A30" s="2">
        <v>29</v>
      </c>
      <c r="B30" s="3" t="s">
        <v>93</v>
      </c>
      <c r="C30" s="2" t="s">
        <v>94</v>
      </c>
      <c r="D30" s="2" t="s">
        <v>34</v>
      </c>
      <c r="E30" s="2" t="s">
        <v>95</v>
      </c>
      <c r="F30" s="2">
        <v>101530</v>
      </c>
      <c r="G30" s="2">
        <v>100374</v>
      </c>
      <c r="H30" s="2"/>
      <c r="I30" s="2"/>
      <c r="J30" s="2"/>
      <c r="K30" s="51">
        <v>25737</v>
      </c>
      <c r="L30" s="2"/>
      <c r="M30" s="51">
        <v>36439</v>
      </c>
      <c r="N30" s="2" t="s">
        <v>1790</v>
      </c>
      <c r="O30" s="2" t="s">
        <v>1791</v>
      </c>
      <c r="P30" s="2" t="s">
        <v>96</v>
      </c>
      <c r="Q30" s="3" t="s">
        <v>1792</v>
      </c>
    </row>
    <row r="31" spans="1:17" ht="17.5" thickBot="1">
      <c r="A31" s="2">
        <v>30</v>
      </c>
      <c r="B31" s="3" t="s">
        <v>97</v>
      </c>
      <c r="C31" s="2" t="s">
        <v>98</v>
      </c>
      <c r="D31" s="2" t="s">
        <v>59</v>
      </c>
      <c r="E31" s="2" t="s">
        <v>99</v>
      </c>
      <c r="F31" s="2">
        <v>101467</v>
      </c>
      <c r="G31" s="2">
        <v>100655</v>
      </c>
      <c r="H31" s="2"/>
      <c r="I31" s="2"/>
      <c r="J31" s="2"/>
      <c r="K31" s="51">
        <v>25740</v>
      </c>
      <c r="L31" s="2"/>
      <c r="M31" s="51">
        <v>38663</v>
      </c>
      <c r="N31" s="2" t="s">
        <v>100</v>
      </c>
      <c r="O31" s="2" t="s">
        <v>1793</v>
      </c>
      <c r="P31" s="2">
        <v>897</v>
      </c>
      <c r="Q31" s="3"/>
    </row>
    <row r="32" spans="1:17" ht="17.5" thickBot="1">
      <c r="A32" s="2">
        <v>31</v>
      </c>
      <c r="B32" s="3" t="s">
        <v>76</v>
      </c>
      <c r="C32" s="2" t="s">
        <v>101</v>
      </c>
      <c r="D32" s="2" t="s">
        <v>59</v>
      </c>
      <c r="E32" s="2" t="s">
        <v>102</v>
      </c>
      <c r="F32" s="2">
        <v>101430</v>
      </c>
      <c r="G32" s="2">
        <v>100326</v>
      </c>
      <c r="H32" s="2"/>
      <c r="I32" s="2"/>
      <c r="J32" s="2"/>
      <c r="K32" s="51">
        <v>25910</v>
      </c>
      <c r="L32" s="2"/>
      <c r="M32" s="51">
        <v>35474</v>
      </c>
      <c r="N32" s="2" t="s">
        <v>103</v>
      </c>
      <c r="O32" s="2" t="s">
        <v>1794</v>
      </c>
      <c r="P32" s="2">
        <v>674</v>
      </c>
      <c r="Q32" s="3"/>
    </row>
    <row r="33" spans="1:17" ht="17.5" thickBot="1">
      <c r="A33" s="2">
        <v>32</v>
      </c>
      <c r="B33" s="3" t="s">
        <v>57</v>
      </c>
      <c r="C33" s="2" t="s">
        <v>104</v>
      </c>
      <c r="D33" s="2" t="s">
        <v>59</v>
      </c>
      <c r="E33" s="2" t="s">
        <v>105</v>
      </c>
      <c r="F33" s="2">
        <v>101525</v>
      </c>
      <c r="G33" s="2">
        <v>100536</v>
      </c>
      <c r="H33" s="2"/>
      <c r="I33" s="2"/>
      <c r="J33" s="2"/>
      <c r="K33" s="51">
        <v>25965</v>
      </c>
      <c r="L33" s="2"/>
      <c r="M33" s="51">
        <v>37987</v>
      </c>
      <c r="N33" s="2" t="s">
        <v>106</v>
      </c>
      <c r="O33" s="2" t="s">
        <v>1795</v>
      </c>
      <c r="P33" s="2" t="s">
        <v>1796</v>
      </c>
      <c r="Q33" s="3" t="s">
        <v>1797</v>
      </c>
    </row>
    <row r="34" spans="1:17" ht="17.5" thickBot="1">
      <c r="A34" s="2">
        <v>33</v>
      </c>
      <c r="B34" s="3" t="s">
        <v>57</v>
      </c>
      <c r="C34" s="2" t="s">
        <v>107</v>
      </c>
      <c r="D34" s="2" t="s">
        <v>59</v>
      </c>
      <c r="E34" s="2" t="s">
        <v>108</v>
      </c>
      <c r="F34" s="2">
        <v>101420</v>
      </c>
      <c r="G34" s="2">
        <v>100910</v>
      </c>
      <c r="H34" s="2"/>
      <c r="I34" s="2"/>
      <c r="J34" s="2"/>
      <c r="K34" s="51">
        <v>26027</v>
      </c>
      <c r="L34" s="2"/>
      <c r="M34" s="51">
        <v>40360</v>
      </c>
      <c r="N34" s="2" t="s">
        <v>109</v>
      </c>
      <c r="O34" s="2" t="s">
        <v>707</v>
      </c>
      <c r="P34" s="2">
        <v>654</v>
      </c>
      <c r="Q34" s="3"/>
    </row>
    <row r="35" spans="1:17" ht="17.5" thickBot="1">
      <c r="A35" s="2">
        <v>34</v>
      </c>
      <c r="B35" s="3" t="s">
        <v>110</v>
      </c>
      <c r="C35" s="2" t="s">
        <v>111</v>
      </c>
      <c r="D35" s="2" t="s">
        <v>34</v>
      </c>
      <c r="E35" s="2" t="s">
        <v>112</v>
      </c>
      <c r="F35" s="2">
        <v>101511</v>
      </c>
      <c r="G35" s="2">
        <v>100758</v>
      </c>
      <c r="H35" s="2"/>
      <c r="I35" s="2"/>
      <c r="J35" s="2"/>
      <c r="K35" s="51">
        <v>26045</v>
      </c>
      <c r="L35" s="2"/>
      <c r="M35" s="51">
        <v>39258</v>
      </c>
      <c r="N35" s="2" t="s">
        <v>1798</v>
      </c>
      <c r="O35" s="2" t="s">
        <v>1799</v>
      </c>
      <c r="P35" s="2" t="s">
        <v>1800</v>
      </c>
      <c r="Q35" s="3" t="s">
        <v>1801</v>
      </c>
    </row>
    <row r="36" spans="1:17" ht="17.5" thickBot="1">
      <c r="A36" s="2">
        <v>35</v>
      </c>
      <c r="B36" s="3" t="s">
        <v>10</v>
      </c>
      <c r="C36" s="2" t="s">
        <v>113</v>
      </c>
      <c r="D36" s="2" t="s">
        <v>29</v>
      </c>
      <c r="E36" s="2" t="s">
        <v>114</v>
      </c>
      <c r="F36" s="2">
        <v>101497</v>
      </c>
      <c r="G36" s="2">
        <v>100576</v>
      </c>
      <c r="H36" s="2"/>
      <c r="I36" s="2"/>
      <c r="J36" s="2"/>
      <c r="K36" s="51">
        <v>26068</v>
      </c>
      <c r="L36" s="2"/>
      <c r="M36" s="51">
        <v>38231</v>
      </c>
      <c r="N36" s="2" t="s">
        <v>115</v>
      </c>
      <c r="O36" s="2" t="s">
        <v>643</v>
      </c>
      <c r="P36" s="2">
        <v>746</v>
      </c>
      <c r="Q36" s="3" t="s">
        <v>1802</v>
      </c>
    </row>
    <row r="37" spans="1:17" ht="17.5" thickBot="1">
      <c r="A37" s="2">
        <v>36</v>
      </c>
      <c r="B37" s="3" t="s">
        <v>116</v>
      </c>
      <c r="C37" s="2" t="s">
        <v>117</v>
      </c>
      <c r="D37" s="2" t="s">
        <v>34</v>
      </c>
      <c r="E37" s="2" t="s">
        <v>118</v>
      </c>
      <c r="F37" s="2">
        <v>101352</v>
      </c>
      <c r="G37" s="2">
        <v>100336</v>
      </c>
      <c r="H37" s="2"/>
      <c r="I37" s="2"/>
      <c r="J37" s="2"/>
      <c r="K37" s="51">
        <v>26201</v>
      </c>
      <c r="L37" s="2"/>
      <c r="M37" s="51">
        <v>35752</v>
      </c>
      <c r="N37" s="2" t="s">
        <v>119</v>
      </c>
      <c r="O37" s="2">
        <v>1111</v>
      </c>
      <c r="P37" s="2">
        <v>752</v>
      </c>
      <c r="Q37" s="3"/>
    </row>
    <row r="38" spans="1:17" ht="17.5" thickBot="1">
      <c r="A38" s="2">
        <v>37</v>
      </c>
      <c r="B38" s="3" t="s">
        <v>10</v>
      </c>
      <c r="C38" s="2" t="s">
        <v>120</v>
      </c>
      <c r="D38" s="2" t="s">
        <v>121</v>
      </c>
      <c r="E38" s="2" t="s">
        <v>122</v>
      </c>
      <c r="F38" s="2">
        <v>102362</v>
      </c>
      <c r="G38" s="2">
        <v>101097</v>
      </c>
      <c r="H38" s="2"/>
      <c r="I38" s="2"/>
      <c r="J38" s="2"/>
      <c r="K38" s="51">
        <v>26303</v>
      </c>
      <c r="L38" s="2"/>
      <c r="M38" s="51">
        <v>41275</v>
      </c>
      <c r="N38" s="2" t="s">
        <v>1803</v>
      </c>
      <c r="O38" s="2" t="s">
        <v>1047</v>
      </c>
      <c r="P38" s="2" t="s">
        <v>1804</v>
      </c>
      <c r="Q38" s="3" t="s">
        <v>1805</v>
      </c>
    </row>
    <row r="39" spans="1:17" ht="17.5" thickBot="1">
      <c r="A39" s="2">
        <v>38</v>
      </c>
      <c r="B39" s="3" t="s">
        <v>69</v>
      </c>
      <c r="C39" s="2" t="s">
        <v>123</v>
      </c>
      <c r="D39" s="2" t="s">
        <v>34</v>
      </c>
      <c r="E39" s="2" t="s">
        <v>124</v>
      </c>
      <c r="F39" s="2">
        <v>101482</v>
      </c>
      <c r="G39" s="2"/>
      <c r="H39" s="2"/>
      <c r="I39" s="2"/>
      <c r="J39" s="2"/>
      <c r="K39" s="51">
        <v>26607</v>
      </c>
      <c r="L39" s="2"/>
      <c r="M39" s="51">
        <v>39699</v>
      </c>
      <c r="N39" s="2" t="s">
        <v>1806</v>
      </c>
      <c r="O39" s="2" t="s">
        <v>1806</v>
      </c>
      <c r="P39" s="2" t="s">
        <v>1807</v>
      </c>
      <c r="Q39" s="3" t="s">
        <v>1808</v>
      </c>
    </row>
    <row r="40" spans="1:17" ht="17.5" thickBot="1">
      <c r="A40" s="2">
        <v>39</v>
      </c>
      <c r="B40" s="3" t="s">
        <v>110</v>
      </c>
      <c r="C40" s="2" t="s">
        <v>125</v>
      </c>
      <c r="D40" s="2" t="s">
        <v>29</v>
      </c>
      <c r="E40" s="2" t="s">
        <v>126</v>
      </c>
      <c r="F40" s="2">
        <v>101547</v>
      </c>
      <c r="G40" s="2">
        <v>100482</v>
      </c>
      <c r="H40" s="2"/>
      <c r="I40" s="2"/>
      <c r="J40" s="2"/>
      <c r="K40" s="51">
        <v>26658</v>
      </c>
      <c r="L40" s="2"/>
      <c r="M40" s="51">
        <v>36514</v>
      </c>
      <c r="N40" s="2" t="s">
        <v>1809</v>
      </c>
      <c r="O40" s="2" t="s">
        <v>1810</v>
      </c>
      <c r="P40" s="2" t="s">
        <v>127</v>
      </c>
      <c r="Q40" s="3" t="s">
        <v>1811</v>
      </c>
    </row>
    <row r="41" spans="1:17" ht="17.5" thickBot="1">
      <c r="A41" s="2">
        <v>40</v>
      </c>
      <c r="B41" s="3" t="s">
        <v>1751</v>
      </c>
      <c r="C41" s="2" t="s">
        <v>1812</v>
      </c>
      <c r="D41" s="2" t="s">
        <v>128</v>
      </c>
      <c r="E41" s="2" t="s">
        <v>1813</v>
      </c>
      <c r="F41" s="2">
        <v>102806</v>
      </c>
      <c r="G41" s="2">
        <v>101209</v>
      </c>
      <c r="H41" s="2"/>
      <c r="I41" s="2"/>
      <c r="J41" s="2"/>
      <c r="K41" s="51">
        <v>26775</v>
      </c>
      <c r="L41" s="2"/>
      <c r="M41" s="51">
        <v>41743</v>
      </c>
      <c r="N41" s="2"/>
      <c r="O41" s="2"/>
      <c r="P41" s="2"/>
      <c r="Q41" s="3"/>
    </row>
    <row r="42" spans="1:17" ht="17.5" thickBot="1">
      <c r="A42" s="2">
        <v>41</v>
      </c>
      <c r="B42" s="3" t="s">
        <v>32</v>
      </c>
      <c r="C42" s="2" t="s">
        <v>129</v>
      </c>
      <c r="D42" s="2" t="s">
        <v>34</v>
      </c>
      <c r="E42" s="2" t="s">
        <v>130</v>
      </c>
      <c r="F42" s="2">
        <v>101441</v>
      </c>
      <c r="G42" s="2">
        <v>100749</v>
      </c>
      <c r="H42" s="2"/>
      <c r="I42" s="2"/>
      <c r="J42" s="2"/>
      <c r="K42" s="51">
        <v>26792</v>
      </c>
      <c r="L42" s="2"/>
      <c r="M42" s="51">
        <v>38159</v>
      </c>
      <c r="N42" s="2" t="s">
        <v>131</v>
      </c>
      <c r="O42" s="2">
        <v>7087752396</v>
      </c>
      <c r="P42" s="2">
        <v>835</v>
      </c>
      <c r="Q42" s="3" t="s">
        <v>1814</v>
      </c>
    </row>
    <row r="43" spans="1:17" ht="17.5" thickBot="1">
      <c r="A43" s="2">
        <v>42</v>
      </c>
      <c r="B43" s="3" t="s">
        <v>132</v>
      </c>
      <c r="C43" s="2" t="s">
        <v>133</v>
      </c>
      <c r="D43" s="2" t="s">
        <v>34</v>
      </c>
      <c r="E43" s="2" t="s">
        <v>134</v>
      </c>
      <c r="F43" s="2">
        <v>101353</v>
      </c>
      <c r="G43" s="2">
        <v>100373</v>
      </c>
      <c r="H43" s="2"/>
      <c r="I43" s="2"/>
      <c r="J43" s="2"/>
      <c r="K43" s="51">
        <v>26800</v>
      </c>
      <c r="L43" s="2"/>
      <c r="M43" s="51">
        <v>36439</v>
      </c>
      <c r="N43" s="2" t="s">
        <v>135</v>
      </c>
      <c r="O43" s="2" t="s">
        <v>663</v>
      </c>
      <c r="P43" s="2" t="s">
        <v>1815</v>
      </c>
      <c r="Q43" s="3" t="s">
        <v>1816</v>
      </c>
    </row>
    <row r="44" spans="1:17" ht="17.5" thickBot="1">
      <c r="A44" s="2">
        <v>43</v>
      </c>
      <c r="B44" s="3" t="s">
        <v>76</v>
      </c>
      <c r="C44" s="2" t="s">
        <v>136</v>
      </c>
      <c r="D44" s="2" t="s">
        <v>137</v>
      </c>
      <c r="E44" s="2" t="s">
        <v>138</v>
      </c>
      <c r="F44" s="2">
        <v>101433</v>
      </c>
      <c r="G44" s="2">
        <v>100730</v>
      </c>
      <c r="H44" s="2"/>
      <c r="I44" s="2"/>
      <c r="J44" s="2"/>
      <c r="K44" s="51">
        <v>26957</v>
      </c>
      <c r="L44" s="2"/>
      <c r="M44" s="51">
        <v>39062</v>
      </c>
      <c r="N44" s="2" t="s">
        <v>139</v>
      </c>
      <c r="O44" s="2" t="s">
        <v>139</v>
      </c>
      <c r="P44" s="2">
        <v>861</v>
      </c>
      <c r="Q44" s="3"/>
    </row>
    <row r="45" spans="1:17" ht="17.5" thickBot="1">
      <c r="A45" s="2">
        <v>44</v>
      </c>
      <c r="B45" s="3" t="s">
        <v>87</v>
      </c>
      <c r="C45" s="2" t="s">
        <v>140</v>
      </c>
      <c r="D45" s="2" t="s">
        <v>34</v>
      </c>
      <c r="E45" s="2" t="s">
        <v>141</v>
      </c>
      <c r="F45" s="2">
        <v>102845</v>
      </c>
      <c r="G45" s="2">
        <v>101355</v>
      </c>
      <c r="H45" s="2"/>
      <c r="I45" s="2"/>
      <c r="J45" s="2"/>
      <c r="K45" s="51">
        <v>27100</v>
      </c>
      <c r="L45" s="2"/>
      <c r="M45" s="51">
        <v>43178</v>
      </c>
      <c r="N45" s="2">
        <f>84-90-609-8300</f>
        <v>-8915</v>
      </c>
      <c r="O45" s="2" t="s">
        <v>1817</v>
      </c>
      <c r="P45" s="2" t="s">
        <v>142</v>
      </c>
      <c r="Q45" s="3" t="s">
        <v>1818</v>
      </c>
    </row>
    <row r="46" spans="1:17" ht="17.5" thickBot="1">
      <c r="A46" s="2">
        <v>45</v>
      </c>
      <c r="B46" s="3" t="s">
        <v>132</v>
      </c>
      <c r="C46" s="2" t="s">
        <v>143</v>
      </c>
      <c r="D46" s="2" t="s">
        <v>34</v>
      </c>
      <c r="E46" s="2" t="s">
        <v>144</v>
      </c>
      <c r="F46" s="2">
        <v>101362</v>
      </c>
      <c r="G46" s="2">
        <v>100513</v>
      </c>
      <c r="H46" s="2"/>
      <c r="I46" s="2"/>
      <c r="J46" s="2"/>
      <c r="K46" s="51">
        <v>27144</v>
      </c>
      <c r="L46" s="2"/>
      <c r="M46" s="51">
        <v>37747</v>
      </c>
      <c r="N46" s="2" t="s">
        <v>1819</v>
      </c>
      <c r="O46" s="2" t="s">
        <v>1787</v>
      </c>
      <c r="P46" s="2">
        <v>898</v>
      </c>
      <c r="Q46" s="3" t="s">
        <v>1820</v>
      </c>
    </row>
    <row r="47" spans="1:17" ht="17.5" thickBot="1">
      <c r="A47" s="2">
        <v>46</v>
      </c>
      <c r="B47" s="3" t="s">
        <v>7</v>
      </c>
      <c r="C47" s="2" t="s">
        <v>145</v>
      </c>
      <c r="D47" s="2" t="s">
        <v>34</v>
      </c>
      <c r="E47" s="2" t="s">
        <v>146</v>
      </c>
      <c r="F47" s="2">
        <v>101337</v>
      </c>
      <c r="G47" s="2">
        <v>100439</v>
      </c>
      <c r="H47" s="2"/>
      <c r="I47" s="2" t="s">
        <v>1771</v>
      </c>
      <c r="J47" s="2"/>
      <c r="K47" s="51">
        <v>27160</v>
      </c>
      <c r="L47" s="2"/>
      <c r="M47" s="51">
        <v>37004</v>
      </c>
      <c r="N47" s="2" t="s">
        <v>147</v>
      </c>
      <c r="O47" s="2" t="s">
        <v>147</v>
      </c>
      <c r="P47" s="2" t="s">
        <v>1821</v>
      </c>
      <c r="Q47" s="3" t="s">
        <v>1822</v>
      </c>
    </row>
    <row r="48" spans="1:17" ht="17.5" thickBot="1">
      <c r="A48" s="2">
        <v>47</v>
      </c>
      <c r="B48" s="3" t="s">
        <v>116</v>
      </c>
      <c r="C48" s="2" t="s">
        <v>148</v>
      </c>
      <c r="D48" s="2" t="s">
        <v>34</v>
      </c>
      <c r="E48" s="2" t="s">
        <v>149</v>
      </c>
      <c r="F48" s="2">
        <v>102477</v>
      </c>
      <c r="G48" s="2">
        <v>101161</v>
      </c>
      <c r="H48" s="2"/>
      <c r="I48" s="2"/>
      <c r="J48" s="2"/>
      <c r="K48" s="51">
        <v>27346</v>
      </c>
      <c r="L48" s="2"/>
      <c r="M48" s="51">
        <v>41487</v>
      </c>
      <c r="N48" s="2" t="s">
        <v>150</v>
      </c>
      <c r="O48" s="2" t="s">
        <v>1823</v>
      </c>
      <c r="P48" s="2">
        <v>736</v>
      </c>
      <c r="Q48" s="3"/>
    </row>
    <row r="49" spans="1:17" ht="17.5" thickBot="1">
      <c r="A49" s="2">
        <v>48</v>
      </c>
      <c r="B49" s="3" t="s">
        <v>151</v>
      </c>
      <c r="C49" s="2" t="s">
        <v>152</v>
      </c>
      <c r="D49" s="2" t="s">
        <v>59</v>
      </c>
      <c r="E49" s="2" t="s">
        <v>153</v>
      </c>
      <c r="F49" s="2">
        <v>102371</v>
      </c>
      <c r="G49" s="2">
        <v>101102</v>
      </c>
      <c r="H49" s="2"/>
      <c r="I49" s="2"/>
      <c r="J49" s="2"/>
      <c r="K49" s="51">
        <v>27428</v>
      </c>
      <c r="L49" s="2"/>
      <c r="M49" s="51">
        <v>41296</v>
      </c>
      <c r="N49" s="2" t="s">
        <v>1824</v>
      </c>
      <c r="O49" s="2" t="s">
        <v>1824</v>
      </c>
      <c r="P49" s="2" t="s">
        <v>1825</v>
      </c>
      <c r="Q49" s="3" t="s">
        <v>1826</v>
      </c>
    </row>
    <row r="50" spans="1:17" ht="17.5" thickBot="1">
      <c r="A50" s="2">
        <v>49</v>
      </c>
      <c r="B50" s="3" t="s">
        <v>90</v>
      </c>
      <c r="C50" s="2" t="s">
        <v>154</v>
      </c>
      <c r="D50" s="2" t="s">
        <v>34</v>
      </c>
      <c r="E50" s="2" t="s">
        <v>155</v>
      </c>
      <c r="F50" s="2">
        <v>101342</v>
      </c>
      <c r="G50" s="2">
        <v>100472</v>
      </c>
      <c r="H50" s="2"/>
      <c r="I50" s="2"/>
      <c r="J50" s="2"/>
      <c r="K50" s="51">
        <v>27461</v>
      </c>
      <c r="L50" s="2"/>
      <c r="M50" s="51">
        <v>37242</v>
      </c>
      <c r="N50" s="2" t="s">
        <v>156</v>
      </c>
      <c r="O50" s="2" t="s">
        <v>156</v>
      </c>
      <c r="P50" s="2">
        <v>640</v>
      </c>
      <c r="Q50" s="3" t="s">
        <v>1827</v>
      </c>
    </row>
    <row r="51" spans="1:17" ht="17.5" thickBot="1">
      <c r="A51" s="2">
        <v>50</v>
      </c>
      <c r="B51" s="3" t="s">
        <v>10</v>
      </c>
      <c r="C51" s="2" t="s">
        <v>157</v>
      </c>
      <c r="D51" s="2" t="s">
        <v>121</v>
      </c>
      <c r="E51" s="2" t="s">
        <v>158</v>
      </c>
      <c r="F51" s="2">
        <v>101503</v>
      </c>
      <c r="G51" s="2">
        <v>100872</v>
      </c>
      <c r="H51" s="2"/>
      <c r="I51" s="2"/>
      <c r="J51" s="2"/>
      <c r="K51" s="51">
        <v>27577</v>
      </c>
      <c r="L51" s="2"/>
      <c r="M51" s="51">
        <v>40035</v>
      </c>
      <c r="N51" s="2" t="s">
        <v>159</v>
      </c>
      <c r="O51" s="2" t="s">
        <v>1006</v>
      </c>
      <c r="P51" s="2">
        <v>734</v>
      </c>
      <c r="Q51" s="3" t="s">
        <v>1828</v>
      </c>
    </row>
    <row r="52" spans="1:17" ht="17.5" thickBot="1">
      <c r="A52" s="2">
        <v>51</v>
      </c>
      <c r="B52" s="3" t="s">
        <v>76</v>
      </c>
      <c r="C52" s="2" t="s">
        <v>160</v>
      </c>
      <c r="D52" s="2" t="s">
        <v>137</v>
      </c>
      <c r="E52" s="2" t="s">
        <v>161</v>
      </c>
      <c r="F52" s="2">
        <v>103010</v>
      </c>
      <c r="G52" s="2">
        <v>101461</v>
      </c>
      <c r="H52" s="2"/>
      <c r="I52" s="2"/>
      <c r="J52" s="2"/>
      <c r="K52" s="51">
        <v>27614</v>
      </c>
      <c r="L52" s="2"/>
      <c r="M52" s="51">
        <v>43822</v>
      </c>
      <c r="N52" s="2">
        <v>1090732168</v>
      </c>
      <c r="O52" s="2">
        <v>1090732168</v>
      </c>
      <c r="P52" s="2">
        <v>749</v>
      </c>
      <c r="Q52" s="3"/>
    </row>
    <row r="53" spans="1:17" ht="17.5" thickBot="1">
      <c r="A53" s="2">
        <v>52</v>
      </c>
      <c r="B53" s="3" t="s">
        <v>32</v>
      </c>
      <c r="C53" s="2" t="s">
        <v>162</v>
      </c>
      <c r="D53" s="2" t="s">
        <v>121</v>
      </c>
      <c r="E53" s="2" t="s">
        <v>163</v>
      </c>
      <c r="F53" s="2">
        <v>102685</v>
      </c>
      <c r="G53" s="2">
        <v>101264</v>
      </c>
      <c r="H53" s="2"/>
      <c r="I53" s="2"/>
      <c r="J53" s="2"/>
      <c r="K53" s="51">
        <v>27790</v>
      </c>
      <c r="L53" s="2"/>
      <c r="M53" s="51">
        <v>42415</v>
      </c>
      <c r="N53" s="2" t="s">
        <v>164</v>
      </c>
      <c r="O53" s="2" t="s">
        <v>1829</v>
      </c>
      <c r="P53" s="2">
        <v>878</v>
      </c>
      <c r="Q53" s="3"/>
    </row>
    <row r="54" spans="1:17" ht="17.5" thickBot="1">
      <c r="A54" s="2">
        <v>53</v>
      </c>
      <c r="B54" s="3" t="s">
        <v>76</v>
      </c>
      <c r="C54" s="2" t="s">
        <v>165</v>
      </c>
      <c r="D54" s="2" t="s">
        <v>137</v>
      </c>
      <c r="E54" s="2" t="s">
        <v>166</v>
      </c>
      <c r="F54" s="2">
        <v>101436</v>
      </c>
      <c r="G54" s="2">
        <v>100572</v>
      </c>
      <c r="H54" s="2"/>
      <c r="I54" s="2"/>
      <c r="J54" s="2"/>
      <c r="K54" s="51">
        <v>27857</v>
      </c>
      <c r="L54" s="2"/>
      <c r="M54" s="51">
        <v>38208</v>
      </c>
      <c r="N54" s="2" t="s">
        <v>167</v>
      </c>
      <c r="O54" s="2" t="s">
        <v>1787</v>
      </c>
      <c r="P54" s="2">
        <v>676</v>
      </c>
      <c r="Q54" s="3" t="s">
        <v>1830</v>
      </c>
    </row>
    <row r="55" spans="1:17" ht="17.5" thickBot="1">
      <c r="A55" s="2">
        <v>54</v>
      </c>
      <c r="B55" s="3" t="s">
        <v>168</v>
      </c>
      <c r="C55" s="2" t="s">
        <v>169</v>
      </c>
      <c r="D55" s="2" t="s">
        <v>121</v>
      </c>
      <c r="E55" s="2" t="s">
        <v>170</v>
      </c>
      <c r="F55" s="2">
        <v>102756</v>
      </c>
      <c r="G55" s="2">
        <v>101303</v>
      </c>
      <c r="H55" s="2"/>
      <c r="I55" s="2"/>
      <c r="J55" s="2"/>
      <c r="K55" s="51">
        <v>27949</v>
      </c>
      <c r="L55" s="2"/>
      <c r="M55" s="51">
        <v>42786</v>
      </c>
      <c r="N55" s="2" t="s">
        <v>171</v>
      </c>
      <c r="O55" s="2" t="s">
        <v>9</v>
      </c>
      <c r="P55" s="2">
        <v>893</v>
      </c>
      <c r="Q55" s="3"/>
    </row>
    <row r="56" spans="1:17" ht="17.5" thickBot="1">
      <c r="A56" s="2">
        <v>55</v>
      </c>
      <c r="B56" s="3" t="s">
        <v>10</v>
      </c>
      <c r="C56" s="2" t="s">
        <v>172</v>
      </c>
      <c r="D56" s="2" t="s">
        <v>34</v>
      </c>
      <c r="E56" s="2" t="s">
        <v>173</v>
      </c>
      <c r="F56" s="2">
        <v>102735</v>
      </c>
      <c r="G56" s="2">
        <v>101284</v>
      </c>
      <c r="H56" s="2"/>
      <c r="I56" s="2"/>
      <c r="J56" s="2"/>
      <c r="K56" s="51">
        <v>27968</v>
      </c>
      <c r="L56" s="2"/>
      <c r="M56" s="51">
        <v>42667</v>
      </c>
      <c r="N56" s="2" t="s">
        <v>1831</v>
      </c>
      <c r="O56" s="2" t="s">
        <v>1832</v>
      </c>
      <c r="P56" s="2" t="s">
        <v>1833</v>
      </c>
      <c r="Q56" s="3" t="s">
        <v>1834</v>
      </c>
    </row>
    <row r="57" spans="1:17" ht="17.5" thickBot="1">
      <c r="A57" s="2">
        <v>56</v>
      </c>
      <c r="B57" s="3" t="s">
        <v>62</v>
      </c>
      <c r="C57" s="2" t="s">
        <v>174</v>
      </c>
      <c r="D57" s="2" t="s">
        <v>34</v>
      </c>
      <c r="E57" s="2" t="s">
        <v>175</v>
      </c>
      <c r="F57" s="2">
        <v>101386</v>
      </c>
      <c r="G57" s="2">
        <v>170016</v>
      </c>
      <c r="H57" s="2"/>
      <c r="I57" s="2"/>
      <c r="J57" s="2"/>
      <c r="K57" s="51">
        <v>27991</v>
      </c>
      <c r="L57" s="2"/>
      <c r="M57" s="51">
        <v>36923</v>
      </c>
      <c r="N57" s="2" t="s">
        <v>176</v>
      </c>
      <c r="O57" s="2" t="s">
        <v>1835</v>
      </c>
      <c r="P57" s="2">
        <v>712</v>
      </c>
      <c r="Q57" s="3" t="s">
        <v>1836</v>
      </c>
    </row>
    <row r="58" spans="1:17" ht="17.5" thickBot="1">
      <c r="A58" s="2">
        <v>57</v>
      </c>
      <c r="B58" s="3" t="s">
        <v>87</v>
      </c>
      <c r="C58" s="2" t="s">
        <v>177</v>
      </c>
      <c r="D58" s="2" t="s">
        <v>34</v>
      </c>
      <c r="E58" s="2" t="s">
        <v>178</v>
      </c>
      <c r="F58" s="2">
        <v>101514</v>
      </c>
      <c r="G58" s="2" t="s">
        <v>1837</v>
      </c>
      <c r="H58" s="2"/>
      <c r="I58" s="2"/>
      <c r="J58" s="2"/>
      <c r="K58" s="51">
        <v>28048</v>
      </c>
      <c r="L58" s="2"/>
      <c r="M58" s="51">
        <v>38490</v>
      </c>
      <c r="N58" s="2" t="s">
        <v>1838</v>
      </c>
      <c r="O58" s="2" t="s">
        <v>1839</v>
      </c>
      <c r="P58" s="2" t="s">
        <v>179</v>
      </c>
      <c r="Q58" s="3"/>
    </row>
    <row r="59" spans="1:17" ht="17.5" thickBot="1">
      <c r="A59" s="2">
        <v>58</v>
      </c>
      <c r="B59" s="3" t="s">
        <v>72</v>
      </c>
      <c r="C59" s="2" t="s">
        <v>180</v>
      </c>
      <c r="D59" s="2" t="s">
        <v>121</v>
      </c>
      <c r="E59" s="2" t="s">
        <v>181</v>
      </c>
      <c r="F59" s="2">
        <v>102636</v>
      </c>
      <c r="G59" s="2">
        <v>101242</v>
      </c>
      <c r="H59" s="2"/>
      <c r="I59" s="2"/>
      <c r="J59" s="2"/>
      <c r="K59" s="51">
        <v>28055</v>
      </c>
      <c r="L59" s="2"/>
      <c r="M59" s="51">
        <v>42100</v>
      </c>
      <c r="N59" s="2" t="s">
        <v>182</v>
      </c>
      <c r="O59" s="2" t="s">
        <v>1787</v>
      </c>
      <c r="P59" s="2">
        <v>817</v>
      </c>
      <c r="Q59" s="3"/>
    </row>
    <row r="60" spans="1:17" ht="17.5" thickBot="1">
      <c r="A60" s="2">
        <v>59</v>
      </c>
      <c r="B60" s="3" t="s">
        <v>76</v>
      </c>
      <c r="C60" s="2" t="s">
        <v>183</v>
      </c>
      <c r="D60" s="2" t="s">
        <v>137</v>
      </c>
      <c r="E60" s="2" t="s">
        <v>184</v>
      </c>
      <c r="F60" s="2">
        <v>101448</v>
      </c>
      <c r="G60" s="2">
        <v>101234</v>
      </c>
      <c r="H60" s="2"/>
      <c r="I60" s="2"/>
      <c r="J60" s="2"/>
      <c r="K60" s="51">
        <v>28101</v>
      </c>
      <c r="L60" s="2"/>
      <c r="M60" s="51">
        <v>41925</v>
      </c>
      <c r="N60" s="2" t="s">
        <v>185</v>
      </c>
      <c r="O60" s="2" t="s">
        <v>185</v>
      </c>
      <c r="P60" s="2" t="s">
        <v>1840</v>
      </c>
      <c r="Q60" s="3"/>
    </row>
    <row r="61" spans="1:17" ht="17.5" thickBot="1">
      <c r="A61" s="2">
        <v>60</v>
      </c>
      <c r="B61" s="3" t="s">
        <v>10</v>
      </c>
      <c r="C61" s="2" t="s">
        <v>186</v>
      </c>
      <c r="D61" s="2" t="s">
        <v>34</v>
      </c>
      <c r="E61" s="2" t="s">
        <v>187</v>
      </c>
      <c r="F61" s="2">
        <v>101500</v>
      </c>
      <c r="G61" s="2">
        <v>100740</v>
      </c>
      <c r="H61" s="2"/>
      <c r="I61" s="2"/>
      <c r="J61" s="2"/>
      <c r="K61" s="51">
        <v>28137</v>
      </c>
      <c r="L61" s="2"/>
      <c r="M61" s="51">
        <v>38208</v>
      </c>
      <c r="N61" s="2" t="s">
        <v>188</v>
      </c>
      <c r="O61" s="2" t="s">
        <v>1841</v>
      </c>
      <c r="P61" s="2">
        <v>732</v>
      </c>
      <c r="Q61" s="3" t="s">
        <v>1842</v>
      </c>
    </row>
    <row r="62" spans="1:17" ht="17.5" thickBot="1">
      <c r="A62" s="2">
        <v>61</v>
      </c>
      <c r="B62" s="3" t="s">
        <v>32</v>
      </c>
      <c r="C62" s="2" t="s">
        <v>189</v>
      </c>
      <c r="D62" s="2" t="s">
        <v>128</v>
      </c>
      <c r="E62" s="2" t="s">
        <v>190</v>
      </c>
      <c r="F62" s="2">
        <v>102811</v>
      </c>
      <c r="G62" s="2">
        <v>101339</v>
      </c>
      <c r="H62" s="2"/>
      <c r="I62" s="2" t="s">
        <v>1771</v>
      </c>
      <c r="J62" s="2"/>
      <c r="K62" s="51">
        <v>28149</v>
      </c>
      <c r="L62" s="2"/>
      <c r="M62" s="51">
        <v>43040</v>
      </c>
      <c r="N62" s="2">
        <v>1034469673</v>
      </c>
      <c r="O62" s="2">
        <v>1032009673</v>
      </c>
      <c r="P62" s="2">
        <v>656</v>
      </c>
      <c r="Q62" s="3" t="s">
        <v>1843</v>
      </c>
    </row>
    <row r="63" spans="1:17" ht="17.5" thickBot="1">
      <c r="A63" s="2">
        <v>62</v>
      </c>
      <c r="B63" s="3" t="s">
        <v>87</v>
      </c>
      <c r="C63" s="2" t="s">
        <v>191</v>
      </c>
      <c r="D63" s="2" t="s">
        <v>121</v>
      </c>
      <c r="E63" s="2" t="s">
        <v>192</v>
      </c>
      <c r="F63" s="2">
        <v>101398</v>
      </c>
      <c r="G63" s="2">
        <v>100809</v>
      </c>
      <c r="H63" s="2"/>
      <c r="I63" s="2"/>
      <c r="J63" s="2"/>
      <c r="K63" s="51">
        <v>28172</v>
      </c>
      <c r="L63" s="2"/>
      <c r="M63" s="51">
        <v>39539</v>
      </c>
      <c r="N63" s="2" t="s">
        <v>193</v>
      </c>
      <c r="O63" s="2" t="s">
        <v>1787</v>
      </c>
      <c r="P63" s="2">
        <v>647</v>
      </c>
      <c r="Q63" s="3" t="s">
        <v>1844</v>
      </c>
    </row>
    <row r="64" spans="1:17" ht="17.5" thickBot="1">
      <c r="A64" s="2">
        <v>63</v>
      </c>
      <c r="B64" s="3" t="s">
        <v>76</v>
      </c>
      <c r="C64" s="2" t="s">
        <v>194</v>
      </c>
      <c r="D64" s="2" t="s">
        <v>137</v>
      </c>
      <c r="E64" s="2" t="s">
        <v>195</v>
      </c>
      <c r="F64" s="2">
        <v>103020</v>
      </c>
      <c r="G64" s="2">
        <v>101463</v>
      </c>
      <c r="H64" s="2"/>
      <c r="I64" s="2"/>
      <c r="J64" s="2"/>
      <c r="K64" s="51">
        <v>28239</v>
      </c>
      <c r="L64" s="2"/>
      <c r="M64" s="51">
        <v>43862</v>
      </c>
      <c r="N64" s="2" t="s">
        <v>196</v>
      </c>
      <c r="O64" s="2" t="s">
        <v>1845</v>
      </c>
      <c r="P64" s="2">
        <v>764</v>
      </c>
      <c r="Q64" s="3"/>
    </row>
    <row r="65" spans="1:17" ht="17.5" thickBot="1">
      <c r="A65" s="2">
        <v>64</v>
      </c>
      <c r="B65" s="3" t="s">
        <v>90</v>
      </c>
      <c r="C65" s="2" t="s">
        <v>197</v>
      </c>
      <c r="D65" s="2" t="s">
        <v>198</v>
      </c>
      <c r="E65" s="2" t="s">
        <v>199</v>
      </c>
      <c r="F65" s="2">
        <v>101346</v>
      </c>
      <c r="G65" s="2">
        <v>100294</v>
      </c>
      <c r="H65" s="2"/>
      <c r="I65" s="2"/>
      <c r="J65" s="2"/>
      <c r="K65" s="51">
        <v>28278</v>
      </c>
      <c r="L65" s="2"/>
      <c r="M65" s="51">
        <v>34921</v>
      </c>
      <c r="N65" s="2" t="s">
        <v>200</v>
      </c>
      <c r="O65" s="2" t="s">
        <v>1787</v>
      </c>
      <c r="P65" s="2" t="s">
        <v>1846</v>
      </c>
      <c r="Q65" s="3" t="s">
        <v>1847</v>
      </c>
    </row>
    <row r="66" spans="1:17" ht="17.5" thickBot="1">
      <c r="A66" s="2">
        <v>65</v>
      </c>
      <c r="B66" s="3" t="s">
        <v>110</v>
      </c>
      <c r="C66" s="2" t="s">
        <v>201</v>
      </c>
      <c r="D66" s="2" t="s">
        <v>121</v>
      </c>
      <c r="E66" s="2" t="s">
        <v>202</v>
      </c>
      <c r="F66" s="2">
        <v>101411</v>
      </c>
      <c r="G66" s="2">
        <v>100588</v>
      </c>
      <c r="H66" s="2"/>
      <c r="I66" s="2"/>
      <c r="J66" s="2"/>
      <c r="K66" s="51">
        <v>28394</v>
      </c>
      <c r="L66" s="2"/>
      <c r="M66" s="51">
        <v>38322</v>
      </c>
      <c r="N66" s="2" t="s">
        <v>203</v>
      </c>
      <c r="O66" s="2" t="s">
        <v>203</v>
      </c>
      <c r="P66" s="2" t="s">
        <v>1848</v>
      </c>
      <c r="Q66" s="3"/>
    </row>
    <row r="67" spans="1:17" ht="17.5" thickBot="1">
      <c r="A67" s="2">
        <v>66</v>
      </c>
      <c r="B67" s="3" t="s">
        <v>10</v>
      </c>
      <c r="C67" s="2" t="s">
        <v>204</v>
      </c>
      <c r="D67" s="2" t="s">
        <v>121</v>
      </c>
      <c r="E67" s="2" t="s">
        <v>205</v>
      </c>
      <c r="F67" s="2">
        <v>101499</v>
      </c>
      <c r="G67" s="2">
        <v>100654</v>
      </c>
      <c r="H67" s="2"/>
      <c r="I67" s="2"/>
      <c r="J67" s="2"/>
      <c r="K67" s="51">
        <v>28413</v>
      </c>
      <c r="L67" s="2"/>
      <c r="M67" s="51">
        <v>38657</v>
      </c>
      <c r="N67" s="2" t="s">
        <v>206</v>
      </c>
      <c r="O67" s="2" t="s">
        <v>1003</v>
      </c>
      <c r="P67" s="2">
        <v>660</v>
      </c>
      <c r="Q67" s="3" t="s">
        <v>1849</v>
      </c>
    </row>
    <row r="68" spans="1:17" ht="17.5" thickBot="1">
      <c r="A68" s="2">
        <v>67</v>
      </c>
      <c r="B68" s="3" t="s">
        <v>97</v>
      </c>
      <c r="C68" s="2" t="s">
        <v>207</v>
      </c>
      <c r="D68" s="2" t="s">
        <v>137</v>
      </c>
      <c r="E68" s="2" t="s">
        <v>208</v>
      </c>
      <c r="F68" s="2">
        <v>102801</v>
      </c>
      <c r="G68" s="2">
        <v>101334</v>
      </c>
      <c r="H68" s="2"/>
      <c r="I68" s="2" t="s">
        <v>1771</v>
      </c>
      <c r="J68" s="2"/>
      <c r="K68" s="51">
        <v>28414</v>
      </c>
      <c r="L68" s="2"/>
      <c r="M68" s="51">
        <v>42979</v>
      </c>
      <c r="N68" s="2" t="s">
        <v>209</v>
      </c>
      <c r="O68" s="2" t="s">
        <v>209</v>
      </c>
      <c r="P68" s="2">
        <v>877</v>
      </c>
      <c r="Q68" s="3"/>
    </row>
    <row r="69" spans="1:17" ht="17.5" thickBot="1">
      <c r="A69" s="2">
        <v>68</v>
      </c>
      <c r="B69" s="3" t="s">
        <v>97</v>
      </c>
      <c r="C69" s="2" t="s">
        <v>210</v>
      </c>
      <c r="D69" s="2" t="s">
        <v>137</v>
      </c>
      <c r="E69" s="2" t="s">
        <v>211</v>
      </c>
      <c r="F69" s="2">
        <v>102777</v>
      </c>
      <c r="G69" s="2">
        <v>101314</v>
      </c>
      <c r="H69" s="2"/>
      <c r="I69" s="2" t="s">
        <v>1771</v>
      </c>
      <c r="J69" s="2"/>
      <c r="K69" s="51">
        <v>28459</v>
      </c>
      <c r="L69" s="2"/>
      <c r="M69" s="51">
        <v>42893</v>
      </c>
      <c r="N69" s="2">
        <v>1028473654</v>
      </c>
      <c r="O69" s="2">
        <v>1028473654</v>
      </c>
      <c r="P69" s="2">
        <v>873</v>
      </c>
      <c r="Q69" s="3"/>
    </row>
    <row r="70" spans="1:17" ht="17.5" thickBot="1">
      <c r="A70" s="2">
        <v>69</v>
      </c>
      <c r="B70" s="3" t="s">
        <v>62</v>
      </c>
      <c r="C70" s="2" t="s">
        <v>212</v>
      </c>
      <c r="D70" s="2" t="s">
        <v>34</v>
      </c>
      <c r="E70" s="2" t="s">
        <v>213</v>
      </c>
      <c r="F70" s="2">
        <v>101387</v>
      </c>
      <c r="G70" s="2">
        <v>170004</v>
      </c>
      <c r="H70" s="2"/>
      <c r="I70" s="2"/>
      <c r="J70" s="2"/>
      <c r="K70" s="51">
        <v>28474</v>
      </c>
      <c r="L70" s="2"/>
      <c r="M70" s="51">
        <v>38139</v>
      </c>
      <c r="N70" s="2" t="s">
        <v>214</v>
      </c>
      <c r="O70" s="2" t="s">
        <v>1850</v>
      </c>
      <c r="P70" s="2">
        <v>758</v>
      </c>
      <c r="Q70" s="3" t="s">
        <v>1851</v>
      </c>
    </row>
    <row r="71" spans="1:17" ht="17.5" thickBot="1">
      <c r="A71" s="2">
        <v>70</v>
      </c>
      <c r="B71" s="3" t="s">
        <v>76</v>
      </c>
      <c r="C71" s="2" t="s">
        <v>215</v>
      </c>
      <c r="D71" s="2" t="s">
        <v>137</v>
      </c>
      <c r="E71" s="2" t="s">
        <v>216</v>
      </c>
      <c r="F71" s="2">
        <v>101435</v>
      </c>
      <c r="G71" s="2">
        <v>100767</v>
      </c>
      <c r="H71" s="2"/>
      <c r="I71" s="2"/>
      <c r="J71" s="2"/>
      <c r="K71" s="51">
        <v>28482</v>
      </c>
      <c r="L71" s="2"/>
      <c r="M71" s="51">
        <v>39296</v>
      </c>
      <c r="N71" s="2" t="s">
        <v>217</v>
      </c>
      <c r="O71" s="2" t="s">
        <v>217</v>
      </c>
      <c r="P71" s="2">
        <v>765</v>
      </c>
      <c r="Q71" s="3"/>
    </row>
    <row r="72" spans="1:17" ht="17.5" thickBot="1">
      <c r="A72" s="2">
        <v>71</v>
      </c>
      <c r="B72" s="3" t="s">
        <v>69</v>
      </c>
      <c r="C72" s="2" t="s">
        <v>218</v>
      </c>
      <c r="D72" s="2" t="s">
        <v>121</v>
      </c>
      <c r="E72" s="2" t="s">
        <v>219</v>
      </c>
      <c r="F72" s="2">
        <v>101412</v>
      </c>
      <c r="G72" s="2">
        <v>100647</v>
      </c>
      <c r="H72" s="2"/>
      <c r="I72" s="2"/>
      <c r="J72" s="2"/>
      <c r="K72" s="51">
        <v>28484</v>
      </c>
      <c r="L72" s="2"/>
      <c r="M72" s="51">
        <v>38657</v>
      </c>
      <c r="N72" s="2" t="s">
        <v>220</v>
      </c>
      <c r="O72" s="2" t="s">
        <v>1852</v>
      </c>
      <c r="P72" s="2">
        <v>719</v>
      </c>
      <c r="Q72" s="3" t="s">
        <v>1853</v>
      </c>
    </row>
    <row r="73" spans="1:17" ht="17.5" thickBot="1">
      <c r="A73" s="2">
        <v>72</v>
      </c>
      <c r="B73" s="3" t="s">
        <v>76</v>
      </c>
      <c r="C73" s="2" t="s">
        <v>221</v>
      </c>
      <c r="D73" s="2" t="s">
        <v>137</v>
      </c>
      <c r="E73" s="2" t="s">
        <v>222</v>
      </c>
      <c r="F73" s="2">
        <v>101434</v>
      </c>
      <c r="G73" s="2">
        <v>100635</v>
      </c>
      <c r="H73" s="2"/>
      <c r="I73" s="2"/>
      <c r="J73" s="2"/>
      <c r="K73" s="51">
        <v>28539</v>
      </c>
      <c r="L73" s="2"/>
      <c r="M73" s="51">
        <v>38596</v>
      </c>
      <c r="N73" s="2" t="s">
        <v>223</v>
      </c>
      <c r="O73" s="2" t="s">
        <v>223</v>
      </c>
      <c r="P73" s="2">
        <v>763</v>
      </c>
      <c r="Q73" s="3"/>
    </row>
    <row r="74" spans="1:17" ht="17.5" thickBot="1">
      <c r="A74" s="2">
        <v>73</v>
      </c>
      <c r="B74" s="3" t="s">
        <v>10</v>
      </c>
      <c r="C74" s="2" t="s">
        <v>224</v>
      </c>
      <c r="D74" s="2" t="s">
        <v>121</v>
      </c>
      <c r="E74" s="2" t="s">
        <v>225</v>
      </c>
      <c r="F74" s="2">
        <v>102062</v>
      </c>
      <c r="G74" s="2">
        <v>100949</v>
      </c>
      <c r="H74" s="2"/>
      <c r="I74" s="2"/>
      <c r="J74" s="2"/>
      <c r="K74" s="51">
        <v>28622</v>
      </c>
      <c r="L74" s="2"/>
      <c r="M74" s="51">
        <v>40595</v>
      </c>
      <c r="N74" s="2" t="s">
        <v>226</v>
      </c>
      <c r="O74" s="2" t="s">
        <v>226</v>
      </c>
      <c r="P74" s="2">
        <v>865</v>
      </c>
      <c r="Q74" s="3" t="s">
        <v>1854</v>
      </c>
    </row>
    <row r="75" spans="1:17" ht="17.5" thickBot="1">
      <c r="A75" s="2">
        <v>74</v>
      </c>
      <c r="B75" s="3" t="s">
        <v>97</v>
      </c>
      <c r="C75" s="2" t="s">
        <v>227</v>
      </c>
      <c r="D75" s="2" t="s">
        <v>137</v>
      </c>
      <c r="E75" s="2" t="s">
        <v>228</v>
      </c>
      <c r="F75" s="2">
        <v>101580</v>
      </c>
      <c r="G75" s="2">
        <v>100625</v>
      </c>
      <c r="H75" s="2"/>
      <c r="I75" s="2"/>
      <c r="J75" s="2"/>
      <c r="K75" s="51">
        <v>28646</v>
      </c>
      <c r="L75" s="2"/>
      <c r="M75" s="51">
        <v>38502</v>
      </c>
      <c r="N75" s="2" t="s">
        <v>229</v>
      </c>
      <c r="O75" s="2" t="s">
        <v>1855</v>
      </c>
      <c r="P75" s="2">
        <v>745</v>
      </c>
      <c r="Q75" s="3"/>
    </row>
    <row r="76" spans="1:17" ht="17.5" thickBot="1">
      <c r="A76" s="2">
        <v>75</v>
      </c>
      <c r="B76" s="3" t="s">
        <v>76</v>
      </c>
      <c r="C76" s="2" t="s">
        <v>230</v>
      </c>
      <c r="D76" s="2" t="s">
        <v>137</v>
      </c>
      <c r="E76" s="2" t="s">
        <v>231</v>
      </c>
      <c r="F76" s="2">
        <v>101438</v>
      </c>
      <c r="G76" s="2">
        <v>100714</v>
      </c>
      <c r="H76" s="2"/>
      <c r="I76" s="2"/>
      <c r="J76" s="2"/>
      <c r="K76" s="51">
        <v>28647</v>
      </c>
      <c r="L76" s="2"/>
      <c r="M76" s="51">
        <v>39015</v>
      </c>
      <c r="N76" s="2" t="s">
        <v>232</v>
      </c>
      <c r="O76" s="2" t="s">
        <v>1856</v>
      </c>
      <c r="P76" s="2">
        <v>681</v>
      </c>
      <c r="Q76" s="3" t="s">
        <v>1849</v>
      </c>
    </row>
    <row r="77" spans="1:17" ht="17.5" thickBot="1">
      <c r="A77" s="2">
        <v>76</v>
      </c>
      <c r="B77" s="3" t="s">
        <v>97</v>
      </c>
      <c r="C77" s="2" t="s">
        <v>233</v>
      </c>
      <c r="D77" s="2" t="s">
        <v>137</v>
      </c>
      <c r="E77" s="2" t="s">
        <v>234</v>
      </c>
      <c r="F77" s="2">
        <v>102411</v>
      </c>
      <c r="G77" s="2">
        <v>101133</v>
      </c>
      <c r="H77" s="2"/>
      <c r="I77" s="2" t="s">
        <v>1771</v>
      </c>
      <c r="J77" s="2"/>
      <c r="K77" s="51">
        <v>28658</v>
      </c>
      <c r="L77" s="2"/>
      <c r="M77" s="51">
        <v>41365</v>
      </c>
      <c r="N77" s="2" t="s">
        <v>1857</v>
      </c>
      <c r="O77" s="2">
        <v>0</v>
      </c>
      <c r="P77" s="2">
        <v>675</v>
      </c>
      <c r="Q77" s="3" t="s">
        <v>1858</v>
      </c>
    </row>
    <row r="78" spans="1:17" ht="17.5" thickBot="1">
      <c r="A78" s="2">
        <v>77</v>
      </c>
      <c r="B78" s="3" t="s">
        <v>110</v>
      </c>
      <c r="C78" s="2" t="s">
        <v>235</v>
      </c>
      <c r="D78" s="2" t="s">
        <v>128</v>
      </c>
      <c r="E78" s="2" t="s">
        <v>236</v>
      </c>
      <c r="F78" s="2">
        <v>101366</v>
      </c>
      <c r="G78" s="2">
        <v>100875</v>
      </c>
      <c r="H78" s="2"/>
      <c r="I78" s="2"/>
      <c r="J78" s="2"/>
      <c r="K78" s="51">
        <v>28669</v>
      </c>
      <c r="L78" s="2"/>
      <c r="M78" s="51">
        <v>40073</v>
      </c>
      <c r="N78" s="2" t="s">
        <v>237</v>
      </c>
      <c r="O78" s="2" t="s">
        <v>1859</v>
      </c>
      <c r="P78" s="2">
        <v>890</v>
      </c>
      <c r="Q78" s="3" t="s">
        <v>1860</v>
      </c>
    </row>
    <row r="79" spans="1:17" ht="17.5" thickBot="1">
      <c r="A79" s="2">
        <v>78</v>
      </c>
      <c r="B79" s="3" t="s">
        <v>90</v>
      </c>
      <c r="C79" s="2" t="s">
        <v>238</v>
      </c>
      <c r="D79" s="2" t="s">
        <v>128</v>
      </c>
      <c r="E79" s="2" t="s">
        <v>239</v>
      </c>
      <c r="F79" s="2">
        <v>101347</v>
      </c>
      <c r="G79" s="2">
        <v>100435</v>
      </c>
      <c r="H79" s="2"/>
      <c r="I79" s="2"/>
      <c r="J79" s="2"/>
      <c r="K79" s="51">
        <v>28690</v>
      </c>
      <c r="L79" s="2"/>
      <c r="M79" s="51">
        <v>36901</v>
      </c>
      <c r="N79" s="2" t="s">
        <v>240</v>
      </c>
      <c r="O79" s="2" t="s">
        <v>1787</v>
      </c>
      <c r="P79" s="2">
        <v>628</v>
      </c>
      <c r="Q79" s="3" t="s">
        <v>1861</v>
      </c>
    </row>
    <row r="80" spans="1:17" ht="17.5" thickBot="1">
      <c r="A80" s="2">
        <v>79</v>
      </c>
      <c r="B80" s="3" t="s">
        <v>32</v>
      </c>
      <c r="C80" s="2" t="s">
        <v>241</v>
      </c>
      <c r="D80" s="2" t="s">
        <v>121</v>
      </c>
      <c r="E80" s="2" t="s">
        <v>242</v>
      </c>
      <c r="F80" s="2">
        <v>102772</v>
      </c>
      <c r="G80" s="2">
        <v>101313</v>
      </c>
      <c r="H80" s="2"/>
      <c r="I80" s="2" t="s">
        <v>1771</v>
      </c>
      <c r="J80" s="2"/>
      <c r="K80" s="51">
        <v>28703</v>
      </c>
      <c r="L80" s="2"/>
      <c r="M80" s="51">
        <v>42887</v>
      </c>
      <c r="N80" s="2" t="s">
        <v>243</v>
      </c>
      <c r="O80" s="2" t="s">
        <v>243</v>
      </c>
      <c r="P80" s="2">
        <v>854</v>
      </c>
      <c r="Q80" s="3"/>
    </row>
    <row r="81" spans="1:17" ht="17.5" thickBot="1">
      <c r="A81" s="2">
        <v>80</v>
      </c>
      <c r="B81" s="3" t="s">
        <v>168</v>
      </c>
      <c r="C81" s="2" t="s">
        <v>244</v>
      </c>
      <c r="D81" s="2" t="s">
        <v>128</v>
      </c>
      <c r="E81" s="2" t="s">
        <v>245</v>
      </c>
      <c r="F81" s="2">
        <v>101453</v>
      </c>
      <c r="G81" s="2">
        <v>100412</v>
      </c>
      <c r="H81" s="2"/>
      <c r="I81" s="2"/>
      <c r="J81" s="2"/>
      <c r="K81" s="51">
        <v>28714</v>
      </c>
      <c r="L81" s="2"/>
      <c r="M81" s="51">
        <v>36770</v>
      </c>
      <c r="N81" s="2" t="s">
        <v>246</v>
      </c>
      <c r="O81" s="2" t="s">
        <v>1787</v>
      </c>
      <c r="P81" s="2">
        <v>686</v>
      </c>
      <c r="Q81" s="3"/>
    </row>
    <row r="82" spans="1:17" ht="17.5" thickBot="1">
      <c r="A82" s="2">
        <v>81</v>
      </c>
      <c r="B82" s="3" t="s">
        <v>76</v>
      </c>
      <c r="C82" s="2" t="s">
        <v>247</v>
      </c>
      <c r="D82" s="2" t="s">
        <v>137</v>
      </c>
      <c r="E82" s="2" t="s">
        <v>248</v>
      </c>
      <c r="F82" s="2">
        <v>101432</v>
      </c>
      <c r="G82" s="2">
        <v>100579</v>
      </c>
      <c r="H82" s="2"/>
      <c r="I82" s="2"/>
      <c r="J82" s="2"/>
      <c r="K82" s="51">
        <v>28766</v>
      </c>
      <c r="L82" s="2"/>
      <c r="M82" s="51">
        <v>38231</v>
      </c>
      <c r="N82" s="2" t="s">
        <v>249</v>
      </c>
      <c r="O82" s="2" t="s">
        <v>1862</v>
      </c>
      <c r="P82" s="2">
        <v>690</v>
      </c>
      <c r="Q82" s="3" t="s">
        <v>1863</v>
      </c>
    </row>
    <row r="83" spans="1:17" ht="17.5" thickBot="1">
      <c r="A83" s="2">
        <v>82</v>
      </c>
      <c r="B83" s="3" t="s">
        <v>90</v>
      </c>
      <c r="C83" s="2" t="s">
        <v>250</v>
      </c>
      <c r="D83" s="2" t="s">
        <v>121</v>
      </c>
      <c r="E83" s="2" t="s">
        <v>251</v>
      </c>
      <c r="F83" s="2">
        <v>101343</v>
      </c>
      <c r="G83" s="2">
        <v>100473</v>
      </c>
      <c r="H83" s="2"/>
      <c r="I83" s="2"/>
      <c r="J83" s="2"/>
      <c r="K83" s="51">
        <v>28778</v>
      </c>
      <c r="L83" s="2"/>
      <c r="M83" s="51">
        <v>37242</v>
      </c>
      <c r="N83" s="2" t="s">
        <v>252</v>
      </c>
      <c r="O83" s="2" t="s">
        <v>1864</v>
      </c>
      <c r="P83" s="2">
        <v>633</v>
      </c>
      <c r="Q83" s="3" t="s">
        <v>1865</v>
      </c>
    </row>
    <row r="84" spans="1:17" ht="17.5" thickBot="1">
      <c r="A84" s="2">
        <v>83</v>
      </c>
      <c r="B84" s="3" t="s">
        <v>57</v>
      </c>
      <c r="C84" s="2" t="s">
        <v>253</v>
      </c>
      <c r="D84" s="2" t="s">
        <v>137</v>
      </c>
      <c r="E84" s="2" t="s">
        <v>254</v>
      </c>
      <c r="F84" s="2">
        <v>102217</v>
      </c>
      <c r="G84" s="2">
        <v>101014</v>
      </c>
      <c r="H84" s="2"/>
      <c r="I84" s="2"/>
      <c r="J84" s="2"/>
      <c r="K84" s="51">
        <v>28815</v>
      </c>
      <c r="L84" s="2"/>
      <c r="M84" s="51">
        <v>40980</v>
      </c>
      <c r="N84" s="2" t="s">
        <v>255</v>
      </c>
      <c r="O84" s="2" t="s">
        <v>713</v>
      </c>
      <c r="P84" s="2">
        <v>796</v>
      </c>
      <c r="Q84" s="3" t="s">
        <v>1866</v>
      </c>
    </row>
    <row r="85" spans="1:17" ht="17.5" thickBot="1">
      <c r="A85" s="2">
        <v>84</v>
      </c>
      <c r="B85" s="3" t="s">
        <v>168</v>
      </c>
      <c r="C85" s="2" t="s">
        <v>256</v>
      </c>
      <c r="D85" s="2" t="s">
        <v>121</v>
      </c>
      <c r="E85" s="2" t="s">
        <v>257</v>
      </c>
      <c r="F85" s="2">
        <v>102818</v>
      </c>
      <c r="G85" s="2">
        <v>101341</v>
      </c>
      <c r="H85" s="2"/>
      <c r="I85" s="2"/>
      <c r="J85" s="2"/>
      <c r="K85" s="51">
        <v>28974</v>
      </c>
      <c r="L85" s="2"/>
      <c r="M85" s="51">
        <v>43052</v>
      </c>
      <c r="N85" s="2" t="s">
        <v>258</v>
      </c>
      <c r="O85" s="2" t="s">
        <v>9</v>
      </c>
      <c r="P85" s="2">
        <v>781</v>
      </c>
      <c r="Q85" s="3" t="s">
        <v>1867</v>
      </c>
    </row>
    <row r="86" spans="1:17" ht="17.5" thickBot="1">
      <c r="A86" s="2">
        <v>85</v>
      </c>
      <c r="B86" s="3" t="s">
        <v>72</v>
      </c>
      <c r="C86" s="2" t="s">
        <v>259</v>
      </c>
      <c r="D86" s="2" t="s">
        <v>137</v>
      </c>
      <c r="E86" s="2" t="s">
        <v>260</v>
      </c>
      <c r="F86" s="2">
        <v>101484</v>
      </c>
      <c r="G86" s="2">
        <v>100586</v>
      </c>
      <c r="H86" s="2"/>
      <c r="I86" s="2"/>
      <c r="J86" s="2"/>
      <c r="K86" s="51">
        <v>28981</v>
      </c>
      <c r="L86" s="2"/>
      <c r="M86" s="51">
        <v>38306</v>
      </c>
      <c r="N86" s="2" t="s">
        <v>261</v>
      </c>
      <c r="O86" s="2" t="s">
        <v>1868</v>
      </c>
      <c r="P86" s="2">
        <v>677</v>
      </c>
      <c r="Q86" s="3"/>
    </row>
    <row r="87" spans="1:17" ht="17.5" thickBot="1">
      <c r="A87" s="2">
        <v>86</v>
      </c>
      <c r="B87" s="3" t="s">
        <v>32</v>
      </c>
      <c r="C87" s="2" t="s">
        <v>262</v>
      </c>
      <c r="D87" s="2" t="s">
        <v>121</v>
      </c>
      <c r="E87" s="2" t="s">
        <v>263</v>
      </c>
      <c r="F87" s="2">
        <v>101452</v>
      </c>
      <c r="G87" s="2">
        <v>100710</v>
      </c>
      <c r="H87" s="2"/>
      <c r="I87" s="2"/>
      <c r="J87" s="2"/>
      <c r="K87" s="51">
        <v>28983</v>
      </c>
      <c r="L87" s="2"/>
      <c r="M87" s="51">
        <v>39013</v>
      </c>
      <c r="N87" s="2" t="s">
        <v>264</v>
      </c>
      <c r="O87" s="2" t="s">
        <v>9</v>
      </c>
      <c r="P87" s="2">
        <v>849</v>
      </c>
      <c r="Q87" s="3"/>
    </row>
    <row r="88" spans="1:17" ht="17.5" thickBot="1">
      <c r="A88" s="2">
        <v>87</v>
      </c>
      <c r="B88" s="3" t="s">
        <v>76</v>
      </c>
      <c r="C88" s="2" t="s">
        <v>265</v>
      </c>
      <c r="D88" s="2" t="s">
        <v>137</v>
      </c>
      <c r="E88" s="2" t="s">
        <v>266</v>
      </c>
      <c r="F88" s="2">
        <v>102834</v>
      </c>
      <c r="G88" s="2">
        <v>101352</v>
      </c>
      <c r="H88" s="2"/>
      <c r="I88" s="2"/>
      <c r="J88" s="2"/>
      <c r="K88" s="51">
        <v>28983</v>
      </c>
      <c r="L88" s="2"/>
      <c r="M88" s="51">
        <v>43108</v>
      </c>
      <c r="N88" s="2">
        <v>1053114742</v>
      </c>
      <c r="O88" s="2">
        <v>1053114742</v>
      </c>
      <c r="P88" s="2">
        <v>653</v>
      </c>
      <c r="Q88" s="3"/>
    </row>
    <row r="89" spans="1:17" ht="17.5" thickBot="1">
      <c r="A89" s="2">
        <v>88</v>
      </c>
      <c r="B89" s="3" t="s">
        <v>76</v>
      </c>
      <c r="C89" s="2" t="s">
        <v>267</v>
      </c>
      <c r="D89" s="2" t="s">
        <v>137</v>
      </c>
      <c r="E89" s="2" t="s">
        <v>268</v>
      </c>
      <c r="F89" s="2">
        <v>103016</v>
      </c>
      <c r="G89" s="2">
        <v>101458</v>
      </c>
      <c r="H89" s="2"/>
      <c r="I89" s="2"/>
      <c r="J89" s="2"/>
      <c r="K89" s="51">
        <v>29068</v>
      </c>
      <c r="L89" s="2"/>
      <c r="M89" s="51">
        <v>43836</v>
      </c>
      <c r="N89" s="2" t="s">
        <v>269</v>
      </c>
      <c r="O89" s="2" t="s">
        <v>269</v>
      </c>
      <c r="P89" s="2" t="s">
        <v>1869</v>
      </c>
      <c r="Q89" s="3"/>
    </row>
    <row r="90" spans="1:17" ht="17.5" thickBot="1">
      <c r="A90" s="2">
        <v>89</v>
      </c>
      <c r="B90" s="3" t="s">
        <v>168</v>
      </c>
      <c r="C90" s="2" t="s">
        <v>270</v>
      </c>
      <c r="D90" s="2" t="s">
        <v>128</v>
      </c>
      <c r="E90" s="2" t="s">
        <v>271</v>
      </c>
      <c r="F90" s="2">
        <v>102983</v>
      </c>
      <c r="G90" s="2">
        <v>101440</v>
      </c>
      <c r="H90" s="2"/>
      <c r="I90" s="2"/>
      <c r="J90" s="2"/>
      <c r="K90" s="51">
        <v>29210</v>
      </c>
      <c r="L90" s="2"/>
      <c r="M90" s="51">
        <v>43709</v>
      </c>
      <c r="N90" s="2">
        <v>1096968356</v>
      </c>
      <c r="O90" s="2" t="s">
        <v>1787</v>
      </c>
      <c r="P90" s="2">
        <v>220412713</v>
      </c>
      <c r="Q90" s="3"/>
    </row>
    <row r="91" spans="1:17" ht="17.5" thickBot="1">
      <c r="A91" s="2">
        <v>90</v>
      </c>
      <c r="B91" s="3" t="s">
        <v>10</v>
      </c>
      <c r="C91" s="2" t="s">
        <v>272</v>
      </c>
      <c r="D91" s="2" t="s">
        <v>198</v>
      </c>
      <c r="E91" s="2" t="s">
        <v>273</v>
      </c>
      <c r="F91" s="2">
        <v>101505</v>
      </c>
      <c r="G91" s="2">
        <v>100874</v>
      </c>
      <c r="H91" s="2"/>
      <c r="I91" s="2"/>
      <c r="J91" s="2"/>
      <c r="K91" s="51">
        <v>29228</v>
      </c>
      <c r="L91" s="2"/>
      <c r="M91" s="51">
        <v>40070</v>
      </c>
      <c r="N91" s="2" t="s">
        <v>274</v>
      </c>
      <c r="O91" s="2" t="s">
        <v>274</v>
      </c>
      <c r="P91" s="2">
        <v>680</v>
      </c>
      <c r="Q91" s="3"/>
    </row>
    <row r="92" spans="1:17" ht="17.5" thickBot="1">
      <c r="A92" s="2">
        <v>91</v>
      </c>
      <c r="B92" s="3" t="s">
        <v>97</v>
      </c>
      <c r="C92" s="2" t="s">
        <v>275</v>
      </c>
      <c r="D92" s="2" t="s">
        <v>137</v>
      </c>
      <c r="E92" s="2" t="s">
        <v>276</v>
      </c>
      <c r="F92" s="2">
        <v>101473</v>
      </c>
      <c r="G92" s="2">
        <v>100890</v>
      </c>
      <c r="H92" s="2"/>
      <c r="I92" s="2"/>
      <c r="J92" s="2"/>
      <c r="K92" s="51">
        <v>29234</v>
      </c>
      <c r="L92" s="2"/>
      <c r="M92" s="51">
        <v>40226</v>
      </c>
      <c r="N92" s="2" t="s">
        <v>277</v>
      </c>
      <c r="O92" s="2" t="s">
        <v>277</v>
      </c>
      <c r="P92" s="2">
        <v>606</v>
      </c>
      <c r="Q92" s="3" t="s">
        <v>1870</v>
      </c>
    </row>
    <row r="93" spans="1:17" ht="17.5" thickBot="1">
      <c r="A93" s="2">
        <v>92</v>
      </c>
      <c r="B93" s="3" t="s">
        <v>69</v>
      </c>
      <c r="C93" s="2" t="s">
        <v>278</v>
      </c>
      <c r="D93" s="2" t="s">
        <v>128</v>
      </c>
      <c r="E93" s="2" t="s">
        <v>279</v>
      </c>
      <c r="F93" s="2">
        <v>102559</v>
      </c>
      <c r="G93" s="2">
        <v>101213</v>
      </c>
      <c r="H93" s="2"/>
      <c r="I93" s="2"/>
      <c r="J93" s="2"/>
      <c r="K93" s="51">
        <v>29258</v>
      </c>
      <c r="L93" s="2"/>
      <c r="M93" s="51">
        <v>41771</v>
      </c>
      <c r="N93" s="2" t="s">
        <v>1871</v>
      </c>
      <c r="O93" s="2" t="s">
        <v>1872</v>
      </c>
      <c r="P93" s="2" t="s">
        <v>280</v>
      </c>
      <c r="Q93" s="3"/>
    </row>
    <row r="94" spans="1:17" ht="17.5" thickBot="1">
      <c r="A94" s="2">
        <v>93</v>
      </c>
      <c r="B94" s="3" t="s">
        <v>281</v>
      </c>
      <c r="C94" s="2" t="s">
        <v>282</v>
      </c>
      <c r="D94" s="2" t="s">
        <v>137</v>
      </c>
      <c r="E94" s="2" t="s">
        <v>283</v>
      </c>
      <c r="F94" s="2">
        <v>102219</v>
      </c>
      <c r="G94" s="2">
        <v>101016</v>
      </c>
      <c r="H94" s="2"/>
      <c r="I94" s="2"/>
      <c r="J94" s="2"/>
      <c r="K94" s="51">
        <v>29283</v>
      </c>
      <c r="L94" s="2"/>
      <c r="M94" s="51">
        <v>41000</v>
      </c>
      <c r="N94" s="2" t="s">
        <v>284</v>
      </c>
      <c r="O94" s="2" t="s">
        <v>1873</v>
      </c>
      <c r="P94" s="2">
        <v>748</v>
      </c>
      <c r="Q94" s="3" t="s">
        <v>1874</v>
      </c>
    </row>
    <row r="95" spans="1:17" ht="17.5" thickBot="1">
      <c r="A95" s="2">
        <v>94</v>
      </c>
      <c r="B95" s="3" t="s">
        <v>57</v>
      </c>
      <c r="C95" s="2" t="s">
        <v>282</v>
      </c>
      <c r="D95" s="2" t="s">
        <v>137</v>
      </c>
      <c r="E95" s="2" t="s">
        <v>283</v>
      </c>
      <c r="F95" s="2">
        <v>102219</v>
      </c>
      <c r="G95" s="2">
        <v>101016</v>
      </c>
      <c r="H95" s="2"/>
      <c r="I95" s="2"/>
      <c r="J95" s="2"/>
      <c r="K95" s="51">
        <v>29283</v>
      </c>
      <c r="L95" s="2"/>
      <c r="M95" s="51">
        <v>41000</v>
      </c>
      <c r="N95" s="2" t="s">
        <v>284</v>
      </c>
      <c r="O95" s="2" t="s">
        <v>1873</v>
      </c>
      <c r="P95" s="2">
        <v>748</v>
      </c>
      <c r="Q95" s="3" t="s">
        <v>1874</v>
      </c>
    </row>
    <row r="96" spans="1:17" ht="17.5" thickBot="1">
      <c r="A96" s="2">
        <v>95</v>
      </c>
      <c r="B96" s="3" t="s">
        <v>10</v>
      </c>
      <c r="C96" s="2" t="s">
        <v>285</v>
      </c>
      <c r="D96" s="2" t="s">
        <v>128</v>
      </c>
      <c r="E96" s="2" t="s">
        <v>286</v>
      </c>
      <c r="F96" s="2">
        <v>102300</v>
      </c>
      <c r="G96" s="2">
        <v>101056</v>
      </c>
      <c r="H96" s="2"/>
      <c r="I96" s="2"/>
      <c r="J96" s="2"/>
      <c r="K96" s="51">
        <v>29293</v>
      </c>
      <c r="L96" s="2"/>
      <c r="M96" s="51">
        <v>41134</v>
      </c>
      <c r="N96" s="2" t="s">
        <v>287</v>
      </c>
      <c r="O96" s="2" t="s">
        <v>287</v>
      </c>
      <c r="P96" s="2">
        <v>839</v>
      </c>
      <c r="Q96" s="3" t="s">
        <v>1875</v>
      </c>
    </row>
    <row r="97" spans="1:17" ht="17.5" thickBot="1">
      <c r="A97" s="2">
        <v>96</v>
      </c>
      <c r="B97" s="3" t="s">
        <v>57</v>
      </c>
      <c r="C97" s="2" t="s">
        <v>288</v>
      </c>
      <c r="D97" s="2" t="s">
        <v>137</v>
      </c>
      <c r="E97" s="2" t="s">
        <v>289</v>
      </c>
      <c r="F97" s="2">
        <v>102967</v>
      </c>
      <c r="G97" s="2">
        <v>101430</v>
      </c>
      <c r="H97" s="2"/>
      <c r="I97" s="2"/>
      <c r="J97" s="2"/>
      <c r="K97" s="51">
        <v>29350</v>
      </c>
      <c r="L97" s="2"/>
      <c r="M97" s="51">
        <v>43668</v>
      </c>
      <c r="N97" s="2" t="s">
        <v>290</v>
      </c>
      <c r="O97" s="2" t="s">
        <v>290</v>
      </c>
      <c r="P97" s="2" t="s">
        <v>1876</v>
      </c>
      <c r="Q97" s="3" t="s">
        <v>1877</v>
      </c>
    </row>
    <row r="98" spans="1:17" ht="17.5" thickBot="1">
      <c r="A98" s="2">
        <v>97</v>
      </c>
      <c r="B98" s="3" t="s">
        <v>76</v>
      </c>
      <c r="C98" s="2" t="s">
        <v>291</v>
      </c>
      <c r="D98" s="2" t="s">
        <v>137</v>
      </c>
      <c r="E98" s="2" t="s">
        <v>292</v>
      </c>
      <c r="F98" s="2">
        <v>102055</v>
      </c>
      <c r="G98" s="2">
        <v>100945</v>
      </c>
      <c r="H98" s="2"/>
      <c r="I98" s="2"/>
      <c r="J98" s="2"/>
      <c r="K98" s="51">
        <v>29372</v>
      </c>
      <c r="L98" s="2"/>
      <c r="M98" s="51">
        <v>40582</v>
      </c>
      <c r="N98" s="2" t="s">
        <v>293</v>
      </c>
      <c r="O98" s="2" t="s">
        <v>293</v>
      </c>
      <c r="P98" s="2">
        <v>857</v>
      </c>
      <c r="Q98" s="3"/>
    </row>
    <row r="99" spans="1:17" ht="17.5" thickBot="1">
      <c r="A99" s="2">
        <v>98</v>
      </c>
      <c r="B99" s="3" t="s">
        <v>76</v>
      </c>
      <c r="C99" s="2" t="s">
        <v>294</v>
      </c>
      <c r="D99" s="2" t="s">
        <v>137</v>
      </c>
      <c r="E99" s="2" t="s">
        <v>295</v>
      </c>
      <c r="F99" s="2">
        <v>102745</v>
      </c>
      <c r="G99" s="2">
        <v>101290</v>
      </c>
      <c r="H99" s="2"/>
      <c r="I99" s="2"/>
      <c r="J99" s="2"/>
      <c r="K99" s="51">
        <v>29378</v>
      </c>
      <c r="L99" s="2"/>
      <c r="M99" s="51">
        <v>42709</v>
      </c>
      <c r="N99" s="2" t="s">
        <v>1878</v>
      </c>
      <c r="O99" s="2" t="s">
        <v>1879</v>
      </c>
      <c r="P99" s="2">
        <v>641</v>
      </c>
      <c r="Q99" s="3" t="s">
        <v>1880</v>
      </c>
    </row>
    <row r="100" spans="1:17" ht="17.5" thickBot="1">
      <c r="A100" s="2">
        <v>99</v>
      </c>
      <c r="B100" s="3" t="s">
        <v>90</v>
      </c>
      <c r="C100" s="2" t="s">
        <v>296</v>
      </c>
      <c r="D100" s="2" t="s">
        <v>121</v>
      </c>
      <c r="E100" s="2" t="s">
        <v>297</v>
      </c>
      <c r="F100" s="2">
        <v>102167</v>
      </c>
      <c r="G100" s="2">
        <v>100984</v>
      </c>
      <c r="H100" s="2"/>
      <c r="I100" s="2"/>
      <c r="J100" s="2"/>
      <c r="K100" s="51">
        <v>29405</v>
      </c>
      <c r="L100" s="2"/>
      <c r="M100" s="51">
        <v>40868</v>
      </c>
      <c r="N100" s="2" t="s">
        <v>298</v>
      </c>
      <c r="O100" s="2" t="s">
        <v>1881</v>
      </c>
      <c r="P100" s="2">
        <v>793</v>
      </c>
      <c r="Q100" s="3" t="s">
        <v>1882</v>
      </c>
    </row>
    <row r="101" spans="1:17" ht="17.5" thickBot="1">
      <c r="A101" s="2">
        <v>100</v>
      </c>
      <c r="B101" s="3" t="s">
        <v>72</v>
      </c>
      <c r="C101" s="2" t="s">
        <v>299</v>
      </c>
      <c r="D101" s="2" t="s">
        <v>137</v>
      </c>
      <c r="E101" s="2" t="s">
        <v>300</v>
      </c>
      <c r="F101" s="2">
        <v>102191</v>
      </c>
      <c r="G101" s="2">
        <v>100998</v>
      </c>
      <c r="H101" s="2"/>
      <c r="I101" s="2"/>
      <c r="J101" s="2"/>
      <c r="K101" s="51">
        <v>29448</v>
      </c>
      <c r="L101" s="2"/>
      <c r="M101" s="51">
        <v>40909</v>
      </c>
      <c r="N101" s="2" t="s">
        <v>301</v>
      </c>
      <c r="O101" s="2" t="s">
        <v>1787</v>
      </c>
      <c r="P101" s="2" t="s">
        <v>1883</v>
      </c>
      <c r="Q101" s="3" t="s">
        <v>1884</v>
      </c>
    </row>
    <row r="102" spans="1:17" ht="17.5" thickBot="1">
      <c r="A102" s="2">
        <v>101</v>
      </c>
      <c r="B102" s="3" t="s">
        <v>10</v>
      </c>
      <c r="C102" s="2" t="s">
        <v>302</v>
      </c>
      <c r="D102" s="2" t="s">
        <v>128</v>
      </c>
      <c r="E102" s="2" t="s">
        <v>303</v>
      </c>
      <c r="F102" s="2">
        <v>102740</v>
      </c>
      <c r="G102" s="2">
        <v>101287</v>
      </c>
      <c r="H102" s="2"/>
      <c r="I102" s="2"/>
      <c r="J102" s="2"/>
      <c r="K102" s="51">
        <v>29480</v>
      </c>
      <c r="L102" s="2"/>
      <c r="M102" s="51">
        <v>42684</v>
      </c>
      <c r="N102" s="2" t="s">
        <v>304</v>
      </c>
      <c r="O102" s="2" t="s">
        <v>1885</v>
      </c>
      <c r="P102" s="2">
        <v>832</v>
      </c>
      <c r="Q102" s="3" t="s">
        <v>1886</v>
      </c>
    </row>
    <row r="103" spans="1:17" ht="17.5" thickBot="1">
      <c r="A103" s="2">
        <v>102</v>
      </c>
      <c r="B103" s="3" t="s">
        <v>132</v>
      </c>
      <c r="C103" s="2" t="s">
        <v>305</v>
      </c>
      <c r="D103" s="2" t="s">
        <v>128</v>
      </c>
      <c r="E103" s="2" t="s">
        <v>306</v>
      </c>
      <c r="F103" s="2">
        <v>101365</v>
      </c>
      <c r="G103" s="2">
        <v>100787</v>
      </c>
      <c r="H103" s="2"/>
      <c r="I103" s="2"/>
      <c r="J103" s="2"/>
      <c r="K103" s="51">
        <v>29498</v>
      </c>
      <c r="L103" s="2"/>
      <c r="M103" s="51">
        <v>39405</v>
      </c>
      <c r="N103" s="2" t="s">
        <v>307</v>
      </c>
      <c r="O103" s="2" t="s">
        <v>1887</v>
      </c>
      <c r="P103" s="2">
        <v>762</v>
      </c>
      <c r="Q103" s="3"/>
    </row>
    <row r="104" spans="1:17" ht="17.5" thickBot="1">
      <c r="A104" s="2">
        <v>103</v>
      </c>
      <c r="B104" s="3" t="s">
        <v>27</v>
      </c>
      <c r="C104" s="2" t="s">
        <v>308</v>
      </c>
      <c r="D104" s="2" t="s">
        <v>128</v>
      </c>
      <c r="E104" s="2" t="s">
        <v>309</v>
      </c>
      <c r="F104" s="2">
        <v>102218</v>
      </c>
      <c r="G104" s="2">
        <v>101015</v>
      </c>
      <c r="H104" s="2"/>
      <c r="I104" s="2"/>
      <c r="J104" s="2"/>
      <c r="K104" s="51">
        <v>29569</v>
      </c>
      <c r="L104" s="2"/>
      <c r="M104" s="51">
        <v>40987</v>
      </c>
      <c r="N104" s="2" t="s">
        <v>1888</v>
      </c>
      <c r="O104" s="2" t="s">
        <v>1889</v>
      </c>
      <c r="P104" s="2" t="s">
        <v>310</v>
      </c>
      <c r="Q104" s="3" t="s">
        <v>1890</v>
      </c>
    </row>
    <row r="105" spans="1:17" ht="17.5" thickBot="1">
      <c r="A105" s="2">
        <v>104</v>
      </c>
      <c r="B105" s="3" t="s">
        <v>311</v>
      </c>
      <c r="C105" s="2" t="s">
        <v>312</v>
      </c>
      <c r="D105" s="2" t="s">
        <v>128</v>
      </c>
      <c r="E105" s="2" t="s">
        <v>313</v>
      </c>
      <c r="F105" s="2">
        <v>102645</v>
      </c>
      <c r="G105" s="2">
        <v>101245</v>
      </c>
      <c r="H105" s="2"/>
      <c r="I105" s="2" t="s">
        <v>1771</v>
      </c>
      <c r="J105" s="2"/>
      <c r="K105" s="51">
        <v>29578</v>
      </c>
      <c r="L105" s="2"/>
      <c r="M105" s="51">
        <v>42107</v>
      </c>
      <c r="N105" s="2">
        <v>1034558692</v>
      </c>
      <c r="O105" s="2">
        <v>1034558692</v>
      </c>
      <c r="P105" s="2">
        <v>709</v>
      </c>
      <c r="Q105" s="3"/>
    </row>
    <row r="106" spans="1:17" ht="17.5" thickBot="1">
      <c r="A106" s="2">
        <v>105</v>
      </c>
      <c r="B106" s="3" t="s">
        <v>116</v>
      </c>
      <c r="C106" s="2" t="s">
        <v>314</v>
      </c>
      <c r="D106" s="2" t="s">
        <v>128</v>
      </c>
      <c r="E106" s="2" t="s">
        <v>315</v>
      </c>
      <c r="F106" s="2">
        <v>101356</v>
      </c>
      <c r="G106" s="2">
        <v>100524</v>
      </c>
      <c r="H106" s="2"/>
      <c r="I106" s="2"/>
      <c r="J106" s="2"/>
      <c r="K106" s="51">
        <v>29628</v>
      </c>
      <c r="L106" s="2"/>
      <c r="M106" s="51">
        <v>37865</v>
      </c>
      <c r="N106" s="2" t="s">
        <v>316</v>
      </c>
      <c r="O106" s="2" t="s">
        <v>316</v>
      </c>
      <c r="P106" s="2">
        <v>755</v>
      </c>
      <c r="Q106" s="3"/>
    </row>
    <row r="107" spans="1:17" ht="17.5" thickBot="1">
      <c r="A107" s="2">
        <v>106</v>
      </c>
      <c r="B107" s="3" t="s">
        <v>62</v>
      </c>
      <c r="C107" s="2" t="s">
        <v>317</v>
      </c>
      <c r="D107" s="2" t="s">
        <v>8</v>
      </c>
      <c r="E107" s="2" t="s">
        <v>318</v>
      </c>
      <c r="F107" s="2">
        <v>102703</v>
      </c>
      <c r="G107" s="2">
        <v>190121</v>
      </c>
      <c r="H107" s="2"/>
      <c r="I107" s="2"/>
      <c r="J107" s="2"/>
      <c r="K107" s="51">
        <v>29643</v>
      </c>
      <c r="L107" s="2"/>
      <c r="M107" s="51">
        <v>42514</v>
      </c>
      <c r="N107" s="2">
        <v>1041672615</v>
      </c>
      <c r="O107" s="2">
        <v>7079452236</v>
      </c>
      <c r="P107" s="2">
        <v>7079452236</v>
      </c>
      <c r="Q107" s="3"/>
    </row>
    <row r="108" spans="1:17" ht="17.5" thickBot="1">
      <c r="A108" s="2">
        <v>107</v>
      </c>
      <c r="B108" s="3" t="s">
        <v>27</v>
      </c>
      <c r="C108" s="2" t="s">
        <v>319</v>
      </c>
      <c r="D108" s="2" t="s">
        <v>128</v>
      </c>
      <c r="E108" s="2" t="s">
        <v>320</v>
      </c>
      <c r="F108" s="2">
        <v>102102</v>
      </c>
      <c r="G108" s="2" t="s">
        <v>1891</v>
      </c>
      <c r="H108" s="2"/>
      <c r="I108" s="2"/>
      <c r="J108" s="2"/>
      <c r="K108" s="51">
        <v>29649</v>
      </c>
      <c r="L108" s="2"/>
      <c r="M108" s="2"/>
      <c r="N108" s="2" t="s">
        <v>1892</v>
      </c>
      <c r="O108" s="2" t="s">
        <v>1893</v>
      </c>
      <c r="P108" s="2" t="s">
        <v>321</v>
      </c>
      <c r="Q108" s="3"/>
    </row>
    <row r="109" spans="1:17" ht="17.5" thickBot="1">
      <c r="A109" s="2">
        <v>108</v>
      </c>
      <c r="B109" s="3" t="s">
        <v>168</v>
      </c>
      <c r="C109" s="2" t="s">
        <v>322</v>
      </c>
      <c r="D109" s="2" t="s">
        <v>128</v>
      </c>
      <c r="E109" s="2" t="s">
        <v>323</v>
      </c>
      <c r="F109" s="2">
        <v>102809</v>
      </c>
      <c r="G109" s="2">
        <v>101338</v>
      </c>
      <c r="H109" s="2"/>
      <c r="I109" s="2"/>
      <c r="J109" s="2"/>
      <c r="K109" s="51">
        <v>29708</v>
      </c>
      <c r="L109" s="2"/>
      <c r="M109" s="51">
        <v>43026</v>
      </c>
      <c r="N109" s="2" t="s">
        <v>324</v>
      </c>
      <c r="O109" s="2" t="s">
        <v>9</v>
      </c>
      <c r="P109" s="2" t="s">
        <v>1894</v>
      </c>
      <c r="Q109" s="3"/>
    </row>
    <row r="110" spans="1:17" ht="17.5" thickBot="1">
      <c r="A110" s="2">
        <v>109</v>
      </c>
      <c r="B110" s="3" t="s">
        <v>76</v>
      </c>
      <c r="C110" s="2" t="s">
        <v>325</v>
      </c>
      <c r="D110" s="2" t="s">
        <v>137</v>
      </c>
      <c r="E110" s="2" t="s">
        <v>326</v>
      </c>
      <c r="F110" s="2">
        <v>103031</v>
      </c>
      <c r="G110" s="2">
        <v>101474</v>
      </c>
      <c r="H110" s="2"/>
      <c r="I110" s="2"/>
      <c r="J110" s="2"/>
      <c r="K110" s="51">
        <v>29821</v>
      </c>
      <c r="L110" s="2"/>
      <c r="M110" s="51">
        <v>43957</v>
      </c>
      <c r="N110" s="2">
        <v>1087316659</v>
      </c>
      <c r="O110" s="2">
        <v>1087316659</v>
      </c>
      <c r="P110" s="2">
        <v>220412768</v>
      </c>
      <c r="Q110" s="3"/>
    </row>
    <row r="111" spans="1:17" ht="17.5" thickBot="1">
      <c r="A111" s="2">
        <v>110</v>
      </c>
      <c r="B111" s="3" t="s">
        <v>32</v>
      </c>
      <c r="C111" s="2" t="s">
        <v>327</v>
      </c>
      <c r="D111" s="2" t="s">
        <v>128</v>
      </c>
      <c r="E111" s="2" t="s">
        <v>328</v>
      </c>
      <c r="F111" s="2">
        <v>102315</v>
      </c>
      <c r="G111" s="2">
        <v>101069</v>
      </c>
      <c r="H111" s="2"/>
      <c r="I111" s="2"/>
      <c r="J111" s="2"/>
      <c r="K111" s="51">
        <v>29830</v>
      </c>
      <c r="L111" s="2"/>
      <c r="M111" s="51">
        <v>41190</v>
      </c>
      <c r="N111" s="2" t="s">
        <v>329</v>
      </c>
      <c r="O111" s="2" t="s">
        <v>329</v>
      </c>
      <c r="P111" s="2">
        <v>868</v>
      </c>
      <c r="Q111" s="3" t="s">
        <v>1895</v>
      </c>
    </row>
    <row r="112" spans="1:17" ht="17.5" thickBot="1">
      <c r="A112" s="2">
        <v>111</v>
      </c>
      <c r="B112" s="3" t="s">
        <v>32</v>
      </c>
      <c r="C112" s="2" t="s">
        <v>330</v>
      </c>
      <c r="D112" s="2" t="s">
        <v>128</v>
      </c>
      <c r="E112" s="2" t="s">
        <v>331</v>
      </c>
      <c r="F112" s="2">
        <v>102130</v>
      </c>
      <c r="G112" s="2">
        <v>100971</v>
      </c>
      <c r="H112" s="2"/>
      <c r="I112" s="2"/>
      <c r="J112" s="2"/>
      <c r="K112" s="51">
        <v>29842</v>
      </c>
      <c r="L112" s="2"/>
      <c r="M112" s="51">
        <v>40714</v>
      </c>
      <c r="N112" s="2" t="s">
        <v>332</v>
      </c>
      <c r="O112" s="2" t="s">
        <v>332</v>
      </c>
      <c r="P112" s="2">
        <v>891</v>
      </c>
      <c r="Q112" s="3" t="s">
        <v>1896</v>
      </c>
    </row>
    <row r="113" spans="1:17" ht="17.5" thickBot="1">
      <c r="A113" s="2">
        <v>112</v>
      </c>
      <c r="B113" s="3" t="s">
        <v>97</v>
      </c>
      <c r="C113" s="2" t="s">
        <v>333</v>
      </c>
      <c r="D113" s="2" t="s">
        <v>128</v>
      </c>
      <c r="E113" s="2" t="s">
        <v>334</v>
      </c>
      <c r="F113" s="2">
        <v>101475</v>
      </c>
      <c r="G113" s="2">
        <v>100887</v>
      </c>
      <c r="H113" s="2"/>
      <c r="I113" s="2"/>
      <c r="J113" s="2"/>
      <c r="K113" s="51">
        <v>29874</v>
      </c>
      <c r="L113" s="2"/>
      <c r="M113" s="51">
        <v>40196</v>
      </c>
      <c r="N113" s="2" t="s">
        <v>335</v>
      </c>
      <c r="O113" s="2" t="s">
        <v>335</v>
      </c>
      <c r="P113" s="2" t="s">
        <v>335</v>
      </c>
      <c r="Q113" s="3"/>
    </row>
    <row r="114" spans="1:17" ht="17.5" thickBot="1">
      <c r="A114" s="2">
        <v>113</v>
      </c>
      <c r="B114" s="3" t="s">
        <v>336</v>
      </c>
      <c r="C114" s="2" t="s">
        <v>337</v>
      </c>
      <c r="D114" s="2" t="s">
        <v>128</v>
      </c>
      <c r="E114" s="2" t="s">
        <v>338</v>
      </c>
      <c r="F114" s="2">
        <v>101417</v>
      </c>
      <c r="G114" s="2">
        <v>100916</v>
      </c>
      <c r="H114" s="2"/>
      <c r="I114" s="2"/>
      <c r="J114" s="2"/>
      <c r="K114" s="51">
        <v>29917</v>
      </c>
      <c r="L114" s="2"/>
      <c r="M114" s="51">
        <v>40360</v>
      </c>
      <c r="N114" s="2" t="s">
        <v>339</v>
      </c>
      <c r="O114" s="2" t="s">
        <v>1859</v>
      </c>
      <c r="P114" s="2">
        <v>730</v>
      </c>
      <c r="Q114" s="3" t="s">
        <v>1897</v>
      </c>
    </row>
    <row r="115" spans="1:17" ht="17.5" thickBot="1">
      <c r="A115" s="2">
        <v>114</v>
      </c>
      <c r="B115" s="3" t="s">
        <v>132</v>
      </c>
      <c r="C115" s="2" t="s">
        <v>340</v>
      </c>
      <c r="D115" s="2" t="s">
        <v>128</v>
      </c>
      <c r="E115" s="2" t="s">
        <v>341</v>
      </c>
      <c r="F115" s="2">
        <v>102179</v>
      </c>
      <c r="G115" s="2">
        <v>100994</v>
      </c>
      <c r="H115" s="2"/>
      <c r="I115" s="2"/>
      <c r="J115" s="2"/>
      <c r="K115" s="51">
        <v>29930</v>
      </c>
      <c r="L115" s="2"/>
      <c r="M115" s="51">
        <v>40889</v>
      </c>
      <c r="N115" s="2" t="s">
        <v>342</v>
      </c>
      <c r="O115" s="2" t="s">
        <v>342</v>
      </c>
      <c r="P115" s="2">
        <v>682</v>
      </c>
      <c r="Q115" s="3"/>
    </row>
    <row r="116" spans="1:17" ht="17.5" thickBot="1">
      <c r="A116" s="2">
        <v>115</v>
      </c>
      <c r="B116" s="3" t="s">
        <v>97</v>
      </c>
      <c r="C116" s="2" t="s">
        <v>343</v>
      </c>
      <c r="D116" s="2" t="s">
        <v>137</v>
      </c>
      <c r="E116" s="2" t="s">
        <v>344</v>
      </c>
      <c r="F116" s="2">
        <v>101471</v>
      </c>
      <c r="G116" s="2">
        <v>100587</v>
      </c>
      <c r="H116" s="2"/>
      <c r="I116" s="2"/>
      <c r="J116" s="2"/>
      <c r="K116" s="51">
        <v>29943</v>
      </c>
      <c r="L116" s="2"/>
      <c r="M116" s="51">
        <v>38306</v>
      </c>
      <c r="N116" s="2" t="s">
        <v>345</v>
      </c>
      <c r="O116" s="2" t="s">
        <v>1898</v>
      </c>
      <c r="P116" s="2" t="s">
        <v>1899</v>
      </c>
      <c r="Q116" s="3"/>
    </row>
    <row r="117" spans="1:17" ht="17.5" thickBot="1">
      <c r="A117" s="2">
        <v>116</v>
      </c>
      <c r="B117" s="3" t="s">
        <v>87</v>
      </c>
      <c r="C117" s="2" t="s">
        <v>346</v>
      </c>
      <c r="D117" s="2" t="s">
        <v>128</v>
      </c>
      <c r="E117" s="2" t="s">
        <v>347</v>
      </c>
      <c r="F117" s="2">
        <v>102749</v>
      </c>
      <c r="G117" s="2">
        <v>101297</v>
      </c>
      <c r="H117" s="2"/>
      <c r="I117" s="2"/>
      <c r="J117" s="2"/>
      <c r="K117" s="51">
        <v>29991</v>
      </c>
      <c r="L117" s="2"/>
      <c r="M117" s="51">
        <v>42744</v>
      </c>
      <c r="N117" s="2" t="s">
        <v>1900</v>
      </c>
      <c r="O117" s="2">
        <v>454783390</v>
      </c>
      <c r="P117" s="2" t="s">
        <v>348</v>
      </c>
      <c r="Q117" s="3"/>
    </row>
    <row r="118" spans="1:17" ht="17.5" thickBot="1">
      <c r="A118" s="2">
        <v>117</v>
      </c>
      <c r="B118" s="3" t="s">
        <v>110</v>
      </c>
      <c r="C118" s="2" t="s">
        <v>349</v>
      </c>
      <c r="D118" s="2" t="s">
        <v>128</v>
      </c>
      <c r="E118" s="2" t="s">
        <v>350</v>
      </c>
      <c r="F118" s="2">
        <v>102754</v>
      </c>
      <c r="G118" s="2">
        <v>101302</v>
      </c>
      <c r="H118" s="2"/>
      <c r="I118" s="2"/>
      <c r="J118" s="2"/>
      <c r="K118" s="51">
        <v>30007</v>
      </c>
      <c r="L118" s="2"/>
      <c r="M118" s="51">
        <v>42786</v>
      </c>
      <c r="N118" s="2" t="s">
        <v>1901</v>
      </c>
      <c r="O118" s="2" t="s">
        <v>1902</v>
      </c>
      <c r="P118" s="2" t="s">
        <v>1903</v>
      </c>
      <c r="Q118" s="3"/>
    </row>
    <row r="119" spans="1:17" ht="17.5" thickBot="1">
      <c r="A119" s="2">
        <v>118</v>
      </c>
      <c r="B119" s="3" t="s">
        <v>62</v>
      </c>
      <c r="C119" s="2" t="s">
        <v>351</v>
      </c>
      <c r="D119" s="2" t="s">
        <v>128</v>
      </c>
      <c r="E119" s="2" t="s">
        <v>352</v>
      </c>
      <c r="F119" s="2">
        <v>101390</v>
      </c>
      <c r="G119" s="2">
        <v>100979</v>
      </c>
      <c r="H119" s="2"/>
      <c r="I119" s="2"/>
      <c r="J119" s="2"/>
      <c r="K119" s="51">
        <v>30118</v>
      </c>
      <c r="L119" s="2"/>
      <c r="M119" s="51">
        <v>40122</v>
      </c>
      <c r="N119" s="2" t="s">
        <v>353</v>
      </c>
      <c r="O119" s="2" t="s">
        <v>353</v>
      </c>
      <c r="P119" s="2">
        <v>664</v>
      </c>
      <c r="Q119" s="3" t="s">
        <v>1904</v>
      </c>
    </row>
    <row r="120" spans="1:17" ht="17.5" thickBot="1">
      <c r="A120" s="2">
        <v>119</v>
      </c>
      <c r="B120" s="3" t="s">
        <v>69</v>
      </c>
      <c r="C120" s="2" t="s">
        <v>354</v>
      </c>
      <c r="D120" s="2" t="s">
        <v>355</v>
      </c>
      <c r="E120" s="2" t="s">
        <v>356</v>
      </c>
      <c r="F120" s="2">
        <v>102135</v>
      </c>
      <c r="G120" s="2">
        <v>100972</v>
      </c>
      <c r="H120" s="2"/>
      <c r="I120" s="2"/>
      <c r="J120" s="2"/>
      <c r="K120" s="51">
        <v>30127</v>
      </c>
      <c r="L120" s="2"/>
      <c r="M120" s="51">
        <v>40727</v>
      </c>
      <c r="N120" s="2">
        <v>1089960625</v>
      </c>
      <c r="O120" s="2">
        <v>25540700</v>
      </c>
      <c r="P120" s="2">
        <v>220412618</v>
      </c>
      <c r="Q120" s="3"/>
    </row>
    <row r="121" spans="1:17" ht="17.5" thickBot="1">
      <c r="A121" s="2">
        <v>120</v>
      </c>
      <c r="B121" s="3" t="s">
        <v>357</v>
      </c>
      <c r="C121" s="2" t="s">
        <v>354</v>
      </c>
      <c r="D121" s="2" t="s">
        <v>355</v>
      </c>
      <c r="E121" s="2" t="s">
        <v>356</v>
      </c>
      <c r="F121" s="2">
        <v>102135</v>
      </c>
      <c r="G121" s="2">
        <v>100972</v>
      </c>
      <c r="H121" s="2"/>
      <c r="I121" s="2"/>
      <c r="J121" s="2"/>
      <c r="K121" s="51">
        <v>30127</v>
      </c>
      <c r="L121" s="2"/>
      <c r="M121" s="51">
        <v>40727</v>
      </c>
      <c r="N121" s="2">
        <v>1089960625</v>
      </c>
      <c r="O121" s="2">
        <v>25540700</v>
      </c>
      <c r="P121" s="2">
        <v>220412618</v>
      </c>
      <c r="Q121" s="3"/>
    </row>
    <row r="122" spans="1:17" ht="17.5" thickBot="1">
      <c r="A122" s="2">
        <v>121</v>
      </c>
      <c r="B122" s="3" t="s">
        <v>358</v>
      </c>
      <c r="C122" s="2" t="s">
        <v>354</v>
      </c>
      <c r="D122" s="2" t="s">
        <v>355</v>
      </c>
      <c r="E122" s="2" t="s">
        <v>356</v>
      </c>
      <c r="F122" s="2">
        <v>102135</v>
      </c>
      <c r="G122" s="2">
        <v>100972</v>
      </c>
      <c r="H122" s="2"/>
      <c r="I122" s="2"/>
      <c r="J122" s="2"/>
      <c r="K122" s="51">
        <v>30127</v>
      </c>
      <c r="L122" s="2"/>
      <c r="M122" s="51">
        <v>40727</v>
      </c>
      <c r="N122" s="2">
        <v>1089960625</v>
      </c>
      <c r="O122" s="2">
        <v>25540700</v>
      </c>
      <c r="P122" s="2">
        <v>220412618</v>
      </c>
      <c r="Q122" s="3"/>
    </row>
    <row r="123" spans="1:17" ht="17.5" thickBot="1">
      <c r="A123" s="2">
        <v>122</v>
      </c>
      <c r="B123" s="3" t="s">
        <v>76</v>
      </c>
      <c r="C123" s="2" t="s">
        <v>359</v>
      </c>
      <c r="D123" s="2" t="s">
        <v>137</v>
      </c>
      <c r="E123" s="2" t="s">
        <v>360</v>
      </c>
      <c r="F123" s="2">
        <v>103033</v>
      </c>
      <c r="G123" s="2">
        <v>101476</v>
      </c>
      <c r="H123" s="2"/>
      <c r="I123" s="2"/>
      <c r="J123" s="2"/>
      <c r="K123" s="51">
        <v>30127</v>
      </c>
      <c r="L123" s="2"/>
      <c r="M123" s="51">
        <v>43962</v>
      </c>
      <c r="N123" s="2" t="s">
        <v>1905</v>
      </c>
      <c r="O123" s="2" t="s">
        <v>1905</v>
      </c>
      <c r="P123" s="2">
        <v>744</v>
      </c>
      <c r="Q123" s="3" t="s">
        <v>1906</v>
      </c>
    </row>
    <row r="124" spans="1:17" ht="17.5" thickBot="1">
      <c r="A124" s="2">
        <v>123</v>
      </c>
      <c r="B124" s="3" t="s">
        <v>87</v>
      </c>
      <c r="C124" s="2" t="s">
        <v>361</v>
      </c>
      <c r="D124" s="2" t="s">
        <v>128</v>
      </c>
      <c r="E124" s="2" t="s">
        <v>362</v>
      </c>
      <c r="F124" s="2">
        <v>102583</v>
      </c>
      <c r="G124" s="2">
        <v>101227</v>
      </c>
      <c r="H124" s="2"/>
      <c r="I124" s="2"/>
      <c r="J124" s="2"/>
      <c r="K124" s="51">
        <v>30149</v>
      </c>
      <c r="L124" s="2"/>
      <c r="M124" s="51">
        <v>41852</v>
      </c>
      <c r="N124" s="2">
        <v>18922974615</v>
      </c>
      <c r="O124" s="2">
        <v>1031786676</v>
      </c>
      <c r="P124" s="2" t="s">
        <v>363</v>
      </c>
      <c r="Q124" s="3" t="s">
        <v>1907</v>
      </c>
    </row>
    <row r="125" spans="1:17" ht="17.5" thickBot="1">
      <c r="A125" s="2">
        <v>124</v>
      </c>
      <c r="B125" s="3" t="s">
        <v>110</v>
      </c>
      <c r="C125" s="2" t="s">
        <v>364</v>
      </c>
      <c r="D125" s="2" t="s">
        <v>128</v>
      </c>
      <c r="E125" s="2" t="s">
        <v>365</v>
      </c>
      <c r="F125" s="2">
        <v>102947</v>
      </c>
      <c r="G125" s="2">
        <v>101412</v>
      </c>
      <c r="H125" s="2"/>
      <c r="I125" s="2"/>
      <c r="J125" s="2"/>
      <c r="K125" s="51">
        <v>30175</v>
      </c>
      <c r="L125" s="2"/>
      <c r="M125" s="51">
        <v>43562</v>
      </c>
      <c r="N125" s="2" t="s">
        <v>1908</v>
      </c>
      <c r="O125" s="2" t="s">
        <v>1909</v>
      </c>
      <c r="P125" s="2">
        <v>7079455435</v>
      </c>
      <c r="Q125" s="3"/>
    </row>
    <row r="126" spans="1:17" ht="17.5" thickBot="1">
      <c r="A126" s="2">
        <v>125</v>
      </c>
      <c r="B126" s="3" t="s">
        <v>7</v>
      </c>
      <c r="C126" s="2" t="s">
        <v>366</v>
      </c>
      <c r="D126" s="2" t="s">
        <v>128</v>
      </c>
      <c r="E126" s="2" t="s">
        <v>367</v>
      </c>
      <c r="F126" s="2">
        <v>101374</v>
      </c>
      <c r="G126" s="2">
        <v>100860</v>
      </c>
      <c r="H126" s="2"/>
      <c r="I126" s="2"/>
      <c r="J126" s="2"/>
      <c r="K126" s="51">
        <v>30199</v>
      </c>
      <c r="L126" s="2"/>
      <c r="M126" s="51">
        <v>39965</v>
      </c>
      <c r="N126" s="2" t="s">
        <v>368</v>
      </c>
      <c r="O126" s="2" t="s">
        <v>1787</v>
      </c>
      <c r="P126" s="2" t="s">
        <v>1910</v>
      </c>
      <c r="Q126" s="3"/>
    </row>
    <row r="127" spans="1:17" ht="17.5" thickBot="1">
      <c r="A127" s="2">
        <v>126</v>
      </c>
      <c r="B127" s="3" t="s">
        <v>7</v>
      </c>
      <c r="C127" s="2" t="s">
        <v>369</v>
      </c>
      <c r="D127" s="2" t="s">
        <v>128</v>
      </c>
      <c r="E127" s="2" t="s">
        <v>370</v>
      </c>
      <c r="F127" s="2">
        <v>101369</v>
      </c>
      <c r="G127" s="2">
        <v>100802</v>
      </c>
      <c r="H127" s="2"/>
      <c r="I127" s="2"/>
      <c r="J127" s="2"/>
      <c r="K127" s="51">
        <v>30221</v>
      </c>
      <c r="L127" s="2"/>
      <c r="M127" s="51">
        <v>39498</v>
      </c>
      <c r="N127" s="2" t="s">
        <v>371</v>
      </c>
      <c r="O127" s="2" t="s">
        <v>838</v>
      </c>
      <c r="P127" s="2">
        <v>600</v>
      </c>
      <c r="Q127" s="3"/>
    </row>
    <row r="128" spans="1:17" ht="17.5" thickBot="1">
      <c r="A128" s="2">
        <v>127</v>
      </c>
      <c r="B128" s="3" t="s">
        <v>10</v>
      </c>
      <c r="C128" s="2" t="s">
        <v>372</v>
      </c>
      <c r="D128" s="2" t="s">
        <v>128</v>
      </c>
      <c r="E128" s="2" t="s">
        <v>373</v>
      </c>
      <c r="F128" s="2">
        <v>102921</v>
      </c>
      <c r="G128" s="2">
        <v>101394</v>
      </c>
      <c r="H128" s="2"/>
      <c r="I128" s="2"/>
      <c r="J128" s="2"/>
      <c r="K128" s="51">
        <v>30263</v>
      </c>
      <c r="L128" s="2"/>
      <c r="M128" s="51">
        <v>43479</v>
      </c>
      <c r="N128" s="2">
        <v>1047519153</v>
      </c>
      <c r="O128" s="2" t="s">
        <v>9</v>
      </c>
      <c r="P128" s="2">
        <v>645</v>
      </c>
      <c r="Q128" s="3" t="s">
        <v>1911</v>
      </c>
    </row>
    <row r="129" spans="1:17" ht="17.5" thickBot="1">
      <c r="A129" s="2">
        <v>128</v>
      </c>
      <c r="B129" s="3" t="s">
        <v>76</v>
      </c>
      <c r="C129" s="2" t="s">
        <v>374</v>
      </c>
      <c r="D129" s="2" t="s">
        <v>137</v>
      </c>
      <c r="E129" s="2" t="s">
        <v>375</v>
      </c>
      <c r="F129" s="2">
        <v>102058</v>
      </c>
      <c r="G129" s="2">
        <v>100948</v>
      </c>
      <c r="H129" s="2"/>
      <c r="I129" s="2"/>
      <c r="J129" s="2"/>
      <c r="K129" s="51">
        <v>30315</v>
      </c>
      <c r="L129" s="2"/>
      <c r="M129" s="51">
        <v>40588</v>
      </c>
      <c r="N129" s="2" t="s">
        <v>376</v>
      </c>
      <c r="O129" s="2" t="s">
        <v>376</v>
      </c>
      <c r="P129" s="2" t="s">
        <v>1912</v>
      </c>
      <c r="Q129" s="3" t="s">
        <v>1849</v>
      </c>
    </row>
    <row r="130" spans="1:17" ht="17.5" thickBot="1">
      <c r="A130" s="2">
        <v>129</v>
      </c>
      <c r="B130" s="3" t="s">
        <v>281</v>
      </c>
      <c r="C130" s="2" t="s">
        <v>377</v>
      </c>
      <c r="D130" s="2" t="s">
        <v>121</v>
      </c>
      <c r="E130" s="2" t="s">
        <v>1913</v>
      </c>
      <c r="F130" s="2">
        <v>101479</v>
      </c>
      <c r="G130" s="2">
        <v>100746</v>
      </c>
      <c r="H130" s="2"/>
      <c r="I130" s="2"/>
      <c r="J130" s="2"/>
      <c r="K130" s="2" t="s">
        <v>1914</v>
      </c>
      <c r="L130" s="2"/>
      <c r="M130" s="51">
        <v>39203</v>
      </c>
      <c r="N130" s="2">
        <v>1089040919</v>
      </c>
      <c r="O130" s="2">
        <v>7079450007</v>
      </c>
      <c r="P130" s="2">
        <v>20412878</v>
      </c>
      <c r="Q130" s="3" t="s">
        <v>1915</v>
      </c>
    </row>
    <row r="131" spans="1:17" ht="17.5" thickBot="1">
      <c r="A131" s="2">
        <v>130</v>
      </c>
      <c r="B131" s="3" t="s">
        <v>116</v>
      </c>
      <c r="C131" s="2" t="s">
        <v>378</v>
      </c>
      <c r="D131" s="2" t="s">
        <v>121</v>
      </c>
      <c r="E131" s="2" t="s">
        <v>379</v>
      </c>
      <c r="F131" s="2">
        <v>101359</v>
      </c>
      <c r="G131" s="2">
        <v>100920</v>
      </c>
      <c r="H131" s="2"/>
      <c r="I131" s="2"/>
      <c r="J131" s="2"/>
      <c r="K131" s="51">
        <v>30371</v>
      </c>
      <c r="L131" s="2"/>
      <c r="M131" s="51">
        <v>40371</v>
      </c>
      <c r="N131" s="2" t="s">
        <v>380</v>
      </c>
      <c r="O131" s="2" t="s">
        <v>380</v>
      </c>
      <c r="P131" s="2">
        <v>844</v>
      </c>
      <c r="Q131" s="3"/>
    </row>
    <row r="132" spans="1:17" ht="17.5" thickBot="1">
      <c r="A132" s="2">
        <v>131</v>
      </c>
      <c r="B132" s="3" t="s">
        <v>90</v>
      </c>
      <c r="C132" s="2" t="s">
        <v>381</v>
      </c>
      <c r="D132" s="2" t="s">
        <v>128</v>
      </c>
      <c r="E132" s="2" t="s">
        <v>382</v>
      </c>
      <c r="F132" s="2">
        <v>101994</v>
      </c>
      <c r="G132" s="2">
        <v>100933</v>
      </c>
      <c r="H132" s="2"/>
      <c r="I132" s="2"/>
      <c r="J132" s="2"/>
      <c r="K132" s="51">
        <v>30438</v>
      </c>
      <c r="L132" s="2"/>
      <c r="M132" s="51">
        <v>40452</v>
      </c>
      <c r="N132" s="2" t="s">
        <v>1916</v>
      </c>
      <c r="O132" s="2" t="s">
        <v>1917</v>
      </c>
      <c r="P132" s="2" t="s">
        <v>1918</v>
      </c>
      <c r="Q132" s="3" t="s">
        <v>1919</v>
      </c>
    </row>
    <row r="133" spans="1:17" ht="17.5" thickBot="1">
      <c r="A133" s="2">
        <v>132</v>
      </c>
      <c r="B133" s="3" t="s">
        <v>62</v>
      </c>
      <c r="C133" s="2" t="s">
        <v>383</v>
      </c>
      <c r="D133" s="2" t="s">
        <v>128</v>
      </c>
      <c r="E133" s="2" t="s">
        <v>384</v>
      </c>
      <c r="F133" s="2">
        <v>101562</v>
      </c>
      <c r="G133" s="2">
        <v>101265</v>
      </c>
      <c r="H133" s="2"/>
      <c r="I133" s="2"/>
      <c r="J133" s="2"/>
      <c r="K133" s="51">
        <v>30463</v>
      </c>
      <c r="L133" s="2"/>
      <c r="M133" s="51">
        <v>38901</v>
      </c>
      <c r="N133" s="2" t="s">
        <v>385</v>
      </c>
      <c r="O133" s="2" t="s">
        <v>385</v>
      </c>
      <c r="P133" s="2" t="s">
        <v>1920</v>
      </c>
      <c r="Q133" s="3"/>
    </row>
    <row r="134" spans="1:17" ht="17.5" thickBot="1">
      <c r="A134" s="2">
        <v>133</v>
      </c>
      <c r="B134" s="3" t="s">
        <v>168</v>
      </c>
      <c r="C134" s="2" t="s">
        <v>386</v>
      </c>
      <c r="D134" s="2" t="s">
        <v>128</v>
      </c>
      <c r="E134" s="2" t="s">
        <v>387</v>
      </c>
      <c r="F134" s="2">
        <v>102893</v>
      </c>
      <c r="G134" s="2">
        <v>101384</v>
      </c>
      <c r="H134" s="2"/>
      <c r="I134" s="2"/>
      <c r="J134" s="2"/>
      <c r="K134" s="51">
        <v>30502</v>
      </c>
      <c r="L134" s="2"/>
      <c r="M134" s="51">
        <v>43395</v>
      </c>
      <c r="N134" s="2">
        <v>1064388465</v>
      </c>
      <c r="O134" s="2" t="s">
        <v>761</v>
      </c>
      <c r="P134" s="2">
        <v>649</v>
      </c>
      <c r="Q134" s="3" t="s">
        <v>1921</v>
      </c>
    </row>
    <row r="135" spans="1:17" ht="17.5" thickBot="1">
      <c r="A135" s="2">
        <v>134</v>
      </c>
      <c r="B135" s="3" t="s">
        <v>90</v>
      </c>
      <c r="C135" s="2" t="s">
        <v>388</v>
      </c>
      <c r="D135" s="2" t="s">
        <v>198</v>
      </c>
      <c r="E135" s="2" t="s">
        <v>389</v>
      </c>
      <c r="F135" s="2">
        <v>102186</v>
      </c>
      <c r="G135" s="2">
        <v>100995</v>
      </c>
      <c r="H135" s="2"/>
      <c r="I135" s="2"/>
      <c r="J135" s="2"/>
      <c r="K135" s="51">
        <v>30533</v>
      </c>
      <c r="L135" s="2"/>
      <c r="M135" s="51">
        <v>40889</v>
      </c>
      <c r="N135" s="2" t="s">
        <v>390</v>
      </c>
      <c r="O135" s="2" t="s">
        <v>1922</v>
      </c>
      <c r="P135" s="2">
        <v>625</v>
      </c>
      <c r="Q135" s="3" t="s">
        <v>1923</v>
      </c>
    </row>
    <row r="136" spans="1:17" ht="17.5" thickBot="1">
      <c r="A136" s="2">
        <v>135</v>
      </c>
      <c r="B136" s="3" t="s">
        <v>76</v>
      </c>
      <c r="C136" s="2" t="s">
        <v>391</v>
      </c>
      <c r="D136" s="2" t="s">
        <v>137</v>
      </c>
      <c r="E136" s="2" t="s">
        <v>392</v>
      </c>
      <c r="F136" s="2">
        <v>102968</v>
      </c>
      <c r="G136" s="2">
        <v>101431</v>
      </c>
      <c r="H136" s="2"/>
      <c r="I136" s="2"/>
      <c r="J136" s="2"/>
      <c r="K136" s="51">
        <v>30546</v>
      </c>
      <c r="L136" s="2"/>
      <c r="M136" s="51">
        <v>43668</v>
      </c>
      <c r="N136" s="2">
        <v>1029682873</v>
      </c>
      <c r="O136" s="2">
        <v>1029682873</v>
      </c>
      <c r="P136" s="2">
        <v>651</v>
      </c>
      <c r="Q136" s="3"/>
    </row>
    <row r="137" spans="1:17" ht="17.5" thickBot="1">
      <c r="A137" s="2">
        <v>136</v>
      </c>
      <c r="B137" s="3" t="s">
        <v>393</v>
      </c>
      <c r="C137" s="2" t="s">
        <v>394</v>
      </c>
      <c r="D137" s="2" t="s">
        <v>34</v>
      </c>
      <c r="E137" s="2" t="s">
        <v>395</v>
      </c>
      <c r="F137" s="2">
        <v>102928</v>
      </c>
      <c r="G137" s="2">
        <v>101408</v>
      </c>
      <c r="H137" s="2"/>
      <c r="I137" s="2"/>
      <c r="J137" s="2"/>
      <c r="K137" s="51">
        <v>30555</v>
      </c>
      <c r="L137" s="2"/>
      <c r="M137" s="51">
        <v>43525</v>
      </c>
      <c r="N137" s="2" t="s">
        <v>396</v>
      </c>
      <c r="O137" s="2" t="s">
        <v>396</v>
      </c>
      <c r="P137" s="2" t="s">
        <v>1924</v>
      </c>
      <c r="Q137" s="3"/>
    </row>
    <row r="138" spans="1:17" ht="17.5" thickBot="1">
      <c r="A138" s="2">
        <v>137</v>
      </c>
      <c r="B138" s="3" t="s">
        <v>281</v>
      </c>
      <c r="C138" s="2" t="s">
        <v>397</v>
      </c>
      <c r="D138" s="2" t="s">
        <v>128</v>
      </c>
      <c r="E138" s="2" t="s">
        <v>398</v>
      </c>
      <c r="F138" s="2">
        <v>101991</v>
      </c>
      <c r="G138" s="2">
        <v>100928</v>
      </c>
      <c r="H138" s="2"/>
      <c r="I138" s="2"/>
      <c r="J138" s="2"/>
      <c r="K138" s="51">
        <v>30569</v>
      </c>
      <c r="L138" s="2"/>
      <c r="M138" s="51">
        <v>40452</v>
      </c>
      <c r="N138" s="2" t="s">
        <v>399</v>
      </c>
      <c r="O138" s="2" t="s">
        <v>399</v>
      </c>
      <c r="P138" s="2">
        <v>721</v>
      </c>
      <c r="Q138" s="3" t="s">
        <v>1925</v>
      </c>
    </row>
    <row r="139" spans="1:17" ht="17.5" thickBot="1">
      <c r="A139" s="2">
        <v>138</v>
      </c>
      <c r="B139" s="3" t="s">
        <v>97</v>
      </c>
      <c r="C139" s="2" t="s">
        <v>400</v>
      </c>
      <c r="D139" s="2" t="s">
        <v>137</v>
      </c>
      <c r="E139" s="2" t="s">
        <v>401</v>
      </c>
      <c r="F139" s="2">
        <v>102338</v>
      </c>
      <c r="G139" s="2">
        <v>101078</v>
      </c>
      <c r="H139" s="2"/>
      <c r="I139" s="2"/>
      <c r="J139" s="2"/>
      <c r="K139" s="51">
        <v>30608</v>
      </c>
      <c r="L139" s="2"/>
      <c r="M139" s="51">
        <v>41225</v>
      </c>
      <c r="N139" s="2" t="s">
        <v>402</v>
      </c>
      <c r="O139" s="2" t="s">
        <v>402</v>
      </c>
      <c r="P139" s="2">
        <v>725</v>
      </c>
      <c r="Q139" s="3" t="s">
        <v>1926</v>
      </c>
    </row>
    <row r="140" spans="1:17" ht="17.5" thickBot="1">
      <c r="A140" s="2">
        <v>139</v>
      </c>
      <c r="B140" s="3" t="s">
        <v>311</v>
      </c>
      <c r="C140" s="2" t="s">
        <v>403</v>
      </c>
      <c r="D140" s="2" t="s">
        <v>128</v>
      </c>
      <c r="E140" s="2" t="s">
        <v>404</v>
      </c>
      <c r="F140" s="2">
        <v>102852</v>
      </c>
      <c r="G140" s="2">
        <v>101356</v>
      </c>
      <c r="H140" s="2"/>
      <c r="I140" s="2"/>
      <c r="J140" s="2"/>
      <c r="K140" s="51">
        <v>30694</v>
      </c>
      <c r="L140" s="2"/>
      <c r="M140" s="51">
        <v>43206</v>
      </c>
      <c r="N140" s="2" t="s">
        <v>405</v>
      </c>
      <c r="O140" s="2" t="s">
        <v>405</v>
      </c>
      <c r="P140" s="2">
        <v>895</v>
      </c>
      <c r="Q140" s="3" t="s">
        <v>1927</v>
      </c>
    </row>
    <row r="141" spans="1:17" ht="17.5" thickBot="1">
      <c r="A141" s="2">
        <v>140</v>
      </c>
      <c r="B141" s="3" t="s">
        <v>168</v>
      </c>
      <c r="C141" s="2" t="s">
        <v>406</v>
      </c>
      <c r="D141" s="2" t="s">
        <v>128</v>
      </c>
      <c r="E141" s="2" t="s">
        <v>407</v>
      </c>
      <c r="F141" s="2">
        <v>102543</v>
      </c>
      <c r="G141" s="2">
        <v>101201</v>
      </c>
      <c r="H141" s="2"/>
      <c r="I141" s="2"/>
      <c r="J141" s="2"/>
      <c r="K141" s="51">
        <v>30768</v>
      </c>
      <c r="L141" s="2"/>
      <c r="M141" s="51">
        <v>41708</v>
      </c>
      <c r="N141" s="2" t="s">
        <v>1928</v>
      </c>
      <c r="O141" s="2" t="s">
        <v>9</v>
      </c>
      <c r="P141" s="2" t="s">
        <v>1929</v>
      </c>
      <c r="Q141" s="3" t="s">
        <v>1930</v>
      </c>
    </row>
    <row r="142" spans="1:17" ht="17.5" thickBot="1">
      <c r="A142" s="2">
        <v>141</v>
      </c>
      <c r="B142" s="3" t="s">
        <v>132</v>
      </c>
      <c r="C142" s="2" t="s">
        <v>408</v>
      </c>
      <c r="D142" s="2" t="s">
        <v>8</v>
      </c>
      <c r="E142" s="2" t="s">
        <v>409</v>
      </c>
      <c r="F142" s="2">
        <v>102851</v>
      </c>
      <c r="G142" s="2">
        <v>101358</v>
      </c>
      <c r="H142" s="2"/>
      <c r="I142" s="2"/>
      <c r="J142" s="2"/>
      <c r="K142" s="51">
        <v>30783</v>
      </c>
      <c r="L142" s="2"/>
      <c r="M142" s="51">
        <v>43191</v>
      </c>
      <c r="N142" s="2">
        <v>1095003610</v>
      </c>
      <c r="O142" s="2">
        <v>1095003610</v>
      </c>
      <c r="P142" s="2">
        <v>738</v>
      </c>
      <c r="Q142" s="3"/>
    </row>
    <row r="143" spans="1:17" ht="17.5" thickBot="1">
      <c r="A143" s="2">
        <v>142</v>
      </c>
      <c r="B143" s="3" t="s">
        <v>76</v>
      </c>
      <c r="C143" s="2" t="s">
        <v>410</v>
      </c>
      <c r="D143" s="2" t="s">
        <v>137</v>
      </c>
      <c r="E143" s="2" t="s">
        <v>411</v>
      </c>
      <c r="F143" s="2">
        <v>102513</v>
      </c>
      <c r="G143" s="2">
        <v>101178</v>
      </c>
      <c r="H143" s="2"/>
      <c r="I143" s="2" t="s">
        <v>1771</v>
      </c>
      <c r="J143" s="2"/>
      <c r="K143" s="51">
        <v>30844</v>
      </c>
      <c r="L143" s="2"/>
      <c r="M143" s="51">
        <v>41579</v>
      </c>
      <c r="N143" s="2" t="s">
        <v>412</v>
      </c>
      <c r="O143" s="2" t="s">
        <v>412</v>
      </c>
      <c r="P143" s="2">
        <v>646</v>
      </c>
      <c r="Q143" s="3"/>
    </row>
    <row r="144" spans="1:17" ht="17.5" thickBot="1">
      <c r="A144" s="2">
        <v>143</v>
      </c>
      <c r="B144" s="3" t="s">
        <v>281</v>
      </c>
      <c r="C144" s="2" t="s">
        <v>410</v>
      </c>
      <c r="D144" s="2" t="s">
        <v>137</v>
      </c>
      <c r="E144" s="2" t="s">
        <v>411</v>
      </c>
      <c r="F144" s="2">
        <v>102513</v>
      </c>
      <c r="G144" s="2">
        <v>101178</v>
      </c>
      <c r="H144" s="2"/>
      <c r="I144" s="2" t="s">
        <v>1771</v>
      </c>
      <c r="J144" s="2"/>
      <c r="K144" s="51">
        <v>30844</v>
      </c>
      <c r="L144" s="2"/>
      <c r="M144" s="51">
        <v>41579</v>
      </c>
      <c r="N144" s="2" t="s">
        <v>412</v>
      </c>
      <c r="O144" s="2" t="s">
        <v>412</v>
      </c>
      <c r="P144" s="2">
        <v>646</v>
      </c>
      <c r="Q144" s="3"/>
    </row>
    <row r="145" spans="1:17" ht="17.5" thickBot="1">
      <c r="A145" s="2">
        <v>144</v>
      </c>
      <c r="B145" s="3" t="s">
        <v>90</v>
      </c>
      <c r="C145" s="2" t="s">
        <v>314</v>
      </c>
      <c r="D145" s="2" t="s">
        <v>413</v>
      </c>
      <c r="E145" s="2" t="s">
        <v>414</v>
      </c>
      <c r="F145" s="2">
        <v>101351</v>
      </c>
      <c r="G145" s="2">
        <v>101147</v>
      </c>
      <c r="H145" s="2"/>
      <c r="I145" s="2" t="s">
        <v>1771</v>
      </c>
      <c r="J145" s="2"/>
      <c r="K145" s="51">
        <v>30871</v>
      </c>
      <c r="L145" s="2"/>
      <c r="M145" s="51">
        <v>41456</v>
      </c>
      <c r="N145" s="2" t="s">
        <v>415</v>
      </c>
      <c r="O145" s="2" t="s">
        <v>1931</v>
      </c>
      <c r="P145" s="2">
        <v>760</v>
      </c>
      <c r="Q145" s="3" t="s">
        <v>1932</v>
      </c>
    </row>
    <row r="146" spans="1:17" ht="17.5" thickBot="1">
      <c r="A146" s="2">
        <v>145</v>
      </c>
      <c r="B146" s="3" t="s">
        <v>76</v>
      </c>
      <c r="C146" s="2" t="s">
        <v>416</v>
      </c>
      <c r="D146" s="2" t="s">
        <v>137</v>
      </c>
      <c r="E146" s="2" t="s">
        <v>417</v>
      </c>
      <c r="F146" s="2">
        <v>102925</v>
      </c>
      <c r="G146" s="2">
        <v>101399</v>
      </c>
      <c r="H146" s="2"/>
      <c r="I146" s="2"/>
      <c r="J146" s="2"/>
      <c r="K146" s="51">
        <v>30906</v>
      </c>
      <c r="L146" s="2"/>
      <c r="M146" s="51">
        <v>43514</v>
      </c>
      <c r="N146" s="2">
        <v>1093970812</v>
      </c>
      <c r="O146" s="2">
        <v>1093970812</v>
      </c>
      <c r="P146" s="2">
        <v>624</v>
      </c>
      <c r="Q146" s="3"/>
    </row>
    <row r="147" spans="1:17" ht="17.5" thickBot="1">
      <c r="A147" s="2">
        <v>146</v>
      </c>
      <c r="B147" s="3" t="s">
        <v>76</v>
      </c>
      <c r="C147" s="2" t="s">
        <v>418</v>
      </c>
      <c r="D147" s="2" t="s">
        <v>137</v>
      </c>
      <c r="E147" s="2" t="s">
        <v>419</v>
      </c>
      <c r="F147" s="2">
        <v>102920</v>
      </c>
      <c r="G147" s="2">
        <v>101393</v>
      </c>
      <c r="H147" s="2"/>
      <c r="I147" s="2"/>
      <c r="J147" s="2"/>
      <c r="K147" s="51">
        <v>31017</v>
      </c>
      <c r="L147" s="2"/>
      <c r="M147" s="51">
        <v>43479</v>
      </c>
      <c r="N147" s="2">
        <v>1048053836</v>
      </c>
      <c r="O147" s="2">
        <v>1048053836</v>
      </c>
      <c r="P147" s="2">
        <v>856</v>
      </c>
      <c r="Q147" s="3" t="s">
        <v>1933</v>
      </c>
    </row>
    <row r="148" spans="1:17" ht="17.5" thickBot="1">
      <c r="A148" s="2">
        <v>147</v>
      </c>
      <c r="B148" s="3" t="s">
        <v>76</v>
      </c>
      <c r="C148" s="2" t="s">
        <v>420</v>
      </c>
      <c r="D148" s="2" t="s">
        <v>137</v>
      </c>
      <c r="E148" s="2" t="s">
        <v>421</v>
      </c>
      <c r="F148" s="2">
        <v>102981</v>
      </c>
      <c r="G148" s="2">
        <v>101441</v>
      </c>
      <c r="H148" s="2"/>
      <c r="I148" s="2"/>
      <c r="J148" s="2"/>
      <c r="K148" s="51">
        <v>31031</v>
      </c>
      <c r="L148" s="2"/>
      <c r="M148" s="51">
        <v>43703</v>
      </c>
      <c r="N148" s="2" t="s">
        <v>422</v>
      </c>
      <c r="O148" s="2" t="s">
        <v>422</v>
      </c>
      <c r="P148" s="2">
        <v>887</v>
      </c>
      <c r="Q148" s="3"/>
    </row>
    <row r="149" spans="1:17" ht="17.5" thickBot="1">
      <c r="A149" s="2">
        <v>148</v>
      </c>
      <c r="B149" s="3" t="s">
        <v>69</v>
      </c>
      <c r="C149" s="2" t="s">
        <v>423</v>
      </c>
      <c r="D149" s="2" t="s">
        <v>198</v>
      </c>
      <c r="E149" s="2" t="s">
        <v>424</v>
      </c>
      <c r="F149" s="2">
        <v>101996</v>
      </c>
      <c r="G149" s="2">
        <v>100935</v>
      </c>
      <c r="H149" s="2">
        <v>2</v>
      </c>
      <c r="I149" s="51">
        <v>43922</v>
      </c>
      <c r="J149" s="51">
        <v>44075</v>
      </c>
      <c r="K149" s="51">
        <v>31056</v>
      </c>
      <c r="L149" s="2"/>
      <c r="M149" s="51">
        <v>40452</v>
      </c>
      <c r="N149" s="2" t="s">
        <v>1934</v>
      </c>
      <c r="O149" s="2" t="s">
        <v>1935</v>
      </c>
      <c r="P149" s="2">
        <v>858</v>
      </c>
      <c r="Q149" s="3"/>
    </row>
    <row r="150" spans="1:17" ht="17.5" thickBot="1">
      <c r="A150" s="2">
        <v>149</v>
      </c>
      <c r="B150" s="3" t="s">
        <v>57</v>
      </c>
      <c r="C150" s="2" t="s">
        <v>425</v>
      </c>
      <c r="D150" s="2" t="s">
        <v>426</v>
      </c>
      <c r="E150" s="2" t="s">
        <v>427</v>
      </c>
      <c r="F150" s="2">
        <v>102764</v>
      </c>
      <c r="G150" s="2">
        <v>101309</v>
      </c>
      <c r="H150" s="2"/>
      <c r="I150" s="2"/>
      <c r="J150" s="2"/>
      <c r="K150" s="51">
        <v>31072</v>
      </c>
      <c r="L150" s="2"/>
      <c r="M150" s="51">
        <v>42842</v>
      </c>
      <c r="N150" s="2" t="s">
        <v>428</v>
      </c>
      <c r="O150" s="2" t="s">
        <v>428</v>
      </c>
      <c r="P150" s="2">
        <v>841</v>
      </c>
      <c r="Q150" s="3" t="s">
        <v>1936</v>
      </c>
    </row>
    <row r="151" spans="1:17" ht="17.5" thickBot="1">
      <c r="A151" s="2">
        <v>150</v>
      </c>
      <c r="B151" s="3" t="s">
        <v>76</v>
      </c>
      <c r="C151" s="2" t="s">
        <v>429</v>
      </c>
      <c r="D151" s="2" t="s">
        <v>137</v>
      </c>
      <c r="E151" s="2" t="s">
        <v>430</v>
      </c>
      <c r="F151" s="2">
        <v>102786</v>
      </c>
      <c r="G151" s="2">
        <v>101322</v>
      </c>
      <c r="H151" s="2"/>
      <c r="I151" s="2" t="s">
        <v>1771</v>
      </c>
      <c r="J151" s="2"/>
      <c r="K151" s="51">
        <v>31074</v>
      </c>
      <c r="L151" s="2"/>
      <c r="M151" s="51">
        <v>42917</v>
      </c>
      <c r="N151" s="2" t="s">
        <v>431</v>
      </c>
      <c r="O151" s="2" t="s">
        <v>1787</v>
      </c>
      <c r="P151" s="2">
        <v>808</v>
      </c>
      <c r="Q151" s="3" t="s">
        <v>1937</v>
      </c>
    </row>
    <row r="152" spans="1:17" ht="17.5" thickBot="1">
      <c r="A152" s="2">
        <v>151</v>
      </c>
      <c r="B152" s="3" t="s">
        <v>87</v>
      </c>
      <c r="C152" s="2" t="s">
        <v>432</v>
      </c>
      <c r="D152" s="2" t="s">
        <v>198</v>
      </c>
      <c r="E152" s="2" t="s">
        <v>433</v>
      </c>
      <c r="F152" s="2">
        <v>102736</v>
      </c>
      <c r="G152" s="2">
        <v>190127</v>
      </c>
      <c r="H152" s="2"/>
      <c r="I152" s="2"/>
      <c r="J152" s="2"/>
      <c r="K152" s="51">
        <v>31093</v>
      </c>
      <c r="L152" s="2"/>
      <c r="M152" s="51">
        <v>42664</v>
      </c>
      <c r="N152" s="2">
        <v>9082569927</v>
      </c>
      <c r="O152" s="2">
        <v>454783390</v>
      </c>
      <c r="P152" s="2">
        <v>7079455115</v>
      </c>
      <c r="Q152" s="3"/>
    </row>
    <row r="153" spans="1:17" ht="17.5" thickBot="1">
      <c r="A153" s="2">
        <v>152</v>
      </c>
      <c r="B153" s="3" t="s">
        <v>311</v>
      </c>
      <c r="C153" s="2" t="s">
        <v>434</v>
      </c>
      <c r="D153" s="2" t="s">
        <v>198</v>
      </c>
      <c r="E153" s="2" t="s">
        <v>435</v>
      </c>
      <c r="F153" s="2">
        <v>102465</v>
      </c>
      <c r="G153" s="2">
        <v>101152</v>
      </c>
      <c r="H153" s="2"/>
      <c r="I153" s="2"/>
      <c r="J153" s="2"/>
      <c r="K153" s="51">
        <v>31124</v>
      </c>
      <c r="L153" s="2"/>
      <c r="M153" s="51">
        <v>41463</v>
      </c>
      <c r="N153" s="2" t="s">
        <v>436</v>
      </c>
      <c r="O153" s="2">
        <v>0</v>
      </c>
      <c r="P153" s="2">
        <v>702</v>
      </c>
      <c r="Q153" s="3" t="s">
        <v>1938</v>
      </c>
    </row>
    <row r="154" spans="1:17" ht="17.5" thickBot="1">
      <c r="A154" s="2">
        <v>153</v>
      </c>
      <c r="B154" s="3" t="s">
        <v>27</v>
      </c>
      <c r="C154" s="2" t="s">
        <v>437</v>
      </c>
      <c r="D154" s="2" t="s">
        <v>198</v>
      </c>
      <c r="E154" s="2" t="s">
        <v>438</v>
      </c>
      <c r="F154" s="2">
        <v>102216</v>
      </c>
      <c r="G154" s="2">
        <v>101012</v>
      </c>
      <c r="H154" s="2"/>
      <c r="I154" s="2"/>
      <c r="J154" s="2"/>
      <c r="K154" s="51">
        <v>31188</v>
      </c>
      <c r="L154" s="2"/>
      <c r="M154" s="51">
        <v>40980</v>
      </c>
      <c r="N154" s="2" t="s">
        <v>1939</v>
      </c>
      <c r="O154" s="2" t="s">
        <v>1940</v>
      </c>
      <c r="P154" s="2" t="s">
        <v>1941</v>
      </c>
      <c r="Q154" s="3"/>
    </row>
    <row r="155" spans="1:17" ht="17.5" thickBot="1">
      <c r="A155" s="2">
        <v>154</v>
      </c>
      <c r="B155" s="3" t="s">
        <v>110</v>
      </c>
      <c r="C155" s="2" t="s">
        <v>439</v>
      </c>
      <c r="D155" s="2" t="s">
        <v>198</v>
      </c>
      <c r="E155" s="2" t="s">
        <v>440</v>
      </c>
      <c r="F155" s="2">
        <v>102751</v>
      </c>
      <c r="G155" s="2">
        <v>101299</v>
      </c>
      <c r="H155" s="2"/>
      <c r="I155" s="2"/>
      <c r="J155" s="2"/>
      <c r="K155" s="51">
        <v>31194</v>
      </c>
      <c r="L155" s="2"/>
      <c r="M155" s="51">
        <v>42767</v>
      </c>
      <c r="N155" s="2" t="s">
        <v>1942</v>
      </c>
      <c r="O155" s="2" t="s">
        <v>1943</v>
      </c>
      <c r="P155" s="2" t="s">
        <v>1944</v>
      </c>
      <c r="Q155" s="3"/>
    </row>
    <row r="156" spans="1:17" ht="17.5" thickBot="1">
      <c r="A156" s="2">
        <v>155</v>
      </c>
      <c r="B156" s="3" t="s">
        <v>57</v>
      </c>
      <c r="C156" s="2" t="s">
        <v>441</v>
      </c>
      <c r="D156" s="2" t="s">
        <v>426</v>
      </c>
      <c r="E156" s="2" t="s">
        <v>442</v>
      </c>
      <c r="F156" s="2">
        <v>102959</v>
      </c>
      <c r="G156" s="2">
        <v>101423</v>
      </c>
      <c r="H156" s="2"/>
      <c r="I156" s="2"/>
      <c r="J156" s="2"/>
      <c r="K156" s="51">
        <v>31256</v>
      </c>
      <c r="L156" s="2"/>
      <c r="M156" s="51">
        <v>43617</v>
      </c>
      <c r="N156" s="2" t="s">
        <v>443</v>
      </c>
      <c r="O156" s="2" t="s">
        <v>443</v>
      </c>
      <c r="P156" s="2">
        <v>770</v>
      </c>
      <c r="Q156" s="3"/>
    </row>
    <row r="157" spans="1:17" ht="17.5" thickBot="1">
      <c r="A157" s="2">
        <v>156</v>
      </c>
      <c r="B157" s="3" t="s">
        <v>57</v>
      </c>
      <c r="C157" s="2" t="s">
        <v>444</v>
      </c>
      <c r="D157" s="2" t="s">
        <v>426</v>
      </c>
      <c r="E157" s="2" t="s">
        <v>445</v>
      </c>
      <c r="F157" s="2">
        <v>103015</v>
      </c>
      <c r="G157" s="2">
        <v>101455</v>
      </c>
      <c r="H157" s="2"/>
      <c r="I157" s="2"/>
      <c r="J157" s="2"/>
      <c r="K157" s="51">
        <v>31279</v>
      </c>
      <c r="L157" s="2"/>
      <c r="M157" s="51">
        <v>43836</v>
      </c>
      <c r="N157" s="2" t="s">
        <v>446</v>
      </c>
      <c r="O157" s="2" t="s">
        <v>446</v>
      </c>
      <c r="P157" s="2" t="s">
        <v>1945</v>
      </c>
      <c r="Q157" s="3"/>
    </row>
    <row r="158" spans="1:17" ht="17.5" thickBot="1">
      <c r="A158" s="2">
        <v>157</v>
      </c>
      <c r="B158" s="3" t="s">
        <v>168</v>
      </c>
      <c r="C158" s="2" t="s">
        <v>447</v>
      </c>
      <c r="D158" s="2" t="s">
        <v>198</v>
      </c>
      <c r="E158" s="2" t="s">
        <v>448</v>
      </c>
      <c r="F158" s="2">
        <v>102309</v>
      </c>
      <c r="G158" s="2">
        <v>101062</v>
      </c>
      <c r="H158" s="2"/>
      <c r="I158" s="2" t="s">
        <v>1771</v>
      </c>
      <c r="J158" s="2"/>
      <c r="K158" s="51">
        <v>31285</v>
      </c>
      <c r="L158" s="2"/>
      <c r="M158" s="51">
        <v>41170</v>
      </c>
      <c r="N158" s="2" t="s">
        <v>449</v>
      </c>
      <c r="O158" s="2" t="s">
        <v>768</v>
      </c>
      <c r="P158" s="2">
        <v>852</v>
      </c>
      <c r="Q158" s="3" t="s">
        <v>1946</v>
      </c>
    </row>
    <row r="159" spans="1:17" ht="17.5" thickBot="1">
      <c r="A159" s="2">
        <v>158</v>
      </c>
      <c r="B159" s="3" t="s">
        <v>41</v>
      </c>
      <c r="C159" s="2" t="s">
        <v>450</v>
      </c>
      <c r="D159" s="2" t="s">
        <v>128</v>
      </c>
      <c r="E159" s="2" t="s">
        <v>451</v>
      </c>
      <c r="F159" s="2">
        <v>101995</v>
      </c>
      <c r="G159" s="2">
        <v>100934</v>
      </c>
      <c r="H159" s="2"/>
      <c r="I159" s="2"/>
      <c r="J159" s="2"/>
      <c r="K159" s="51">
        <v>31291</v>
      </c>
      <c r="L159" s="2"/>
      <c r="M159" s="51">
        <v>40452</v>
      </c>
      <c r="N159" s="2" t="s">
        <v>1947</v>
      </c>
      <c r="O159" s="2" t="s">
        <v>1948</v>
      </c>
      <c r="P159" s="2" t="s">
        <v>452</v>
      </c>
      <c r="Q159" s="3" t="s">
        <v>1949</v>
      </c>
    </row>
    <row r="160" spans="1:17" ht="17.5" thickBot="1">
      <c r="A160" s="2">
        <v>159</v>
      </c>
      <c r="B160" s="3" t="s">
        <v>69</v>
      </c>
      <c r="C160" s="2" t="s">
        <v>453</v>
      </c>
      <c r="D160" s="2" t="s">
        <v>198</v>
      </c>
      <c r="E160" s="2" t="s">
        <v>454</v>
      </c>
      <c r="F160" s="2">
        <v>102313</v>
      </c>
      <c r="G160" s="2">
        <v>101067</v>
      </c>
      <c r="H160" s="2"/>
      <c r="I160" s="2" t="s">
        <v>1771</v>
      </c>
      <c r="J160" s="2"/>
      <c r="K160" s="51">
        <v>31313</v>
      </c>
      <c r="L160" s="2"/>
      <c r="M160" s="51">
        <v>41170</v>
      </c>
      <c r="N160" s="2" t="s">
        <v>455</v>
      </c>
      <c r="O160" s="2" t="s">
        <v>1950</v>
      </c>
      <c r="P160" s="2">
        <v>695</v>
      </c>
      <c r="Q160" s="3" t="s">
        <v>1951</v>
      </c>
    </row>
    <row r="161" spans="1:17" ht="17.5" thickBot="1">
      <c r="A161" s="2">
        <v>160</v>
      </c>
      <c r="B161" s="3" t="s">
        <v>281</v>
      </c>
      <c r="C161" s="2" t="s">
        <v>456</v>
      </c>
      <c r="D161" s="2" t="s">
        <v>198</v>
      </c>
      <c r="E161" s="2" t="s">
        <v>457</v>
      </c>
      <c r="F161" s="2">
        <v>102797</v>
      </c>
      <c r="G161" s="2">
        <v>101328</v>
      </c>
      <c r="H161" s="2"/>
      <c r="I161" s="2"/>
      <c r="J161" s="2"/>
      <c r="K161" s="51">
        <v>31328</v>
      </c>
      <c r="L161" s="2"/>
      <c r="M161" s="51">
        <v>42963</v>
      </c>
      <c r="N161" s="2">
        <v>1044242737</v>
      </c>
      <c r="O161" s="2">
        <v>1044242737</v>
      </c>
      <c r="P161" s="2">
        <v>871</v>
      </c>
      <c r="Q161" s="3"/>
    </row>
    <row r="162" spans="1:17" ht="17.5" thickBot="1">
      <c r="A162" s="2">
        <v>161</v>
      </c>
      <c r="B162" s="3" t="s">
        <v>281</v>
      </c>
      <c r="C162" s="2" t="s">
        <v>458</v>
      </c>
      <c r="D162" s="2" t="s">
        <v>128</v>
      </c>
      <c r="E162" s="2" t="s">
        <v>459</v>
      </c>
      <c r="F162" s="2">
        <v>102923</v>
      </c>
      <c r="G162" s="2">
        <v>101397</v>
      </c>
      <c r="H162" s="2"/>
      <c r="I162" s="2"/>
      <c r="J162" s="2"/>
      <c r="K162" s="51">
        <v>31351</v>
      </c>
      <c r="L162" s="2"/>
      <c r="M162" s="51">
        <v>43507</v>
      </c>
      <c r="N162" s="2" t="s">
        <v>460</v>
      </c>
      <c r="O162" s="2" t="s">
        <v>460</v>
      </c>
      <c r="P162" s="2">
        <v>791</v>
      </c>
      <c r="Q162" s="3"/>
    </row>
    <row r="163" spans="1:17" ht="17.5" thickBot="1">
      <c r="A163" s="2">
        <v>162</v>
      </c>
      <c r="B163" s="3" t="s">
        <v>62</v>
      </c>
      <c r="C163" s="2" t="s">
        <v>461</v>
      </c>
      <c r="D163" s="2" t="s">
        <v>413</v>
      </c>
      <c r="E163" s="2" t="s">
        <v>462</v>
      </c>
      <c r="F163" s="2">
        <v>101383</v>
      </c>
      <c r="G163" s="2">
        <v>190045</v>
      </c>
      <c r="H163" s="2">
        <v>0</v>
      </c>
      <c r="I163" s="2"/>
      <c r="J163" s="2"/>
      <c r="K163" s="51">
        <v>31374</v>
      </c>
      <c r="L163" s="2"/>
      <c r="M163" s="51">
        <v>40299</v>
      </c>
      <c r="N163" s="2" t="s">
        <v>463</v>
      </c>
      <c r="O163" s="2" t="s">
        <v>9</v>
      </c>
      <c r="P163" s="2">
        <v>855</v>
      </c>
      <c r="Q163" s="3" t="s">
        <v>1952</v>
      </c>
    </row>
    <row r="164" spans="1:17" ht="17.5" thickBot="1">
      <c r="A164" s="2">
        <v>163</v>
      </c>
      <c r="B164" s="3" t="s">
        <v>90</v>
      </c>
      <c r="C164" s="2" t="s">
        <v>464</v>
      </c>
      <c r="D164" s="2" t="s">
        <v>198</v>
      </c>
      <c r="E164" s="2" t="s">
        <v>465</v>
      </c>
      <c r="F164" s="2">
        <v>102508</v>
      </c>
      <c r="G164" s="2">
        <v>101176</v>
      </c>
      <c r="H164" s="2"/>
      <c r="I164" s="2"/>
      <c r="J164" s="2"/>
      <c r="K164" s="51">
        <v>31458</v>
      </c>
      <c r="L164" s="2"/>
      <c r="M164" s="51">
        <v>41557</v>
      </c>
      <c r="N164" s="2" t="s">
        <v>466</v>
      </c>
      <c r="O164" s="2" t="s">
        <v>466</v>
      </c>
      <c r="P164" s="2">
        <v>643</v>
      </c>
      <c r="Q164" s="3" t="s">
        <v>1953</v>
      </c>
    </row>
    <row r="165" spans="1:17" ht="17.5" thickBot="1">
      <c r="A165" s="2">
        <v>164</v>
      </c>
      <c r="B165" s="3" t="s">
        <v>311</v>
      </c>
      <c r="C165" s="2" t="s">
        <v>467</v>
      </c>
      <c r="D165" s="2" t="s">
        <v>8</v>
      </c>
      <c r="E165" s="2" t="s">
        <v>468</v>
      </c>
      <c r="F165" s="2">
        <v>102966</v>
      </c>
      <c r="G165" s="2">
        <v>101433</v>
      </c>
      <c r="H165" s="2"/>
      <c r="I165" s="2"/>
      <c r="J165" s="2"/>
      <c r="K165" s="51">
        <v>31603</v>
      </c>
      <c r="L165" s="2"/>
      <c r="M165" s="51">
        <v>43663</v>
      </c>
      <c r="N165" s="2" t="s">
        <v>1954</v>
      </c>
      <c r="O165" s="2" t="s">
        <v>1954</v>
      </c>
      <c r="P165" s="2">
        <v>0</v>
      </c>
      <c r="Q165" s="3" t="s">
        <v>1955</v>
      </c>
    </row>
    <row r="166" spans="1:17" ht="17.5" thickBot="1">
      <c r="A166" s="2">
        <v>165</v>
      </c>
      <c r="B166" s="3" t="s">
        <v>76</v>
      </c>
      <c r="C166" s="2" t="s">
        <v>469</v>
      </c>
      <c r="D166" s="2" t="s">
        <v>426</v>
      </c>
      <c r="E166" s="2" t="s">
        <v>470</v>
      </c>
      <c r="F166" s="2">
        <v>102744</v>
      </c>
      <c r="G166" s="2">
        <v>101289</v>
      </c>
      <c r="H166" s="2"/>
      <c r="I166" s="2" t="s">
        <v>1771</v>
      </c>
      <c r="J166" s="2"/>
      <c r="K166" s="51">
        <v>31611</v>
      </c>
      <c r="L166" s="2"/>
      <c r="M166" s="51">
        <v>42695</v>
      </c>
      <c r="N166" s="2" t="s">
        <v>471</v>
      </c>
      <c r="O166" s="2" t="s">
        <v>471</v>
      </c>
      <c r="P166" s="2">
        <v>780</v>
      </c>
      <c r="Q166" s="3"/>
    </row>
    <row r="167" spans="1:17" ht="17.5" thickBot="1">
      <c r="A167" s="2">
        <v>166</v>
      </c>
      <c r="B167" s="3" t="s">
        <v>76</v>
      </c>
      <c r="C167" s="2" t="s">
        <v>472</v>
      </c>
      <c r="D167" s="2" t="s">
        <v>426</v>
      </c>
      <c r="E167" s="2" t="s">
        <v>473</v>
      </c>
      <c r="F167" s="2">
        <v>102938</v>
      </c>
      <c r="G167" s="2">
        <v>101407</v>
      </c>
      <c r="H167" s="2"/>
      <c r="I167" s="2"/>
      <c r="J167" s="2"/>
      <c r="K167" s="51">
        <v>31662</v>
      </c>
      <c r="L167" s="2"/>
      <c r="M167" s="51">
        <v>43535</v>
      </c>
      <c r="N167" s="2" t="s">
        <v>474</v>
      </c>
      <c r="O167" s="2" t="s">
        <v>474</v>
      </c>
      <c r="P167" s="2">
        <v>2851</v>
      </c>
      <c r="Q167" s="3" t="s">
        <v>1956</v>
      </c>
    </row>
    <row r="168" spans="1:17" ht="17.5" thickBot="1">
      <c r="A168" s="2">
        <v>167</v>
      </c>
      <c r="B168" s="3" t="s">
        <v>97</v>
      </c>
      <c r="C168" s="2" t="s">
        <v>475</v>
      </c>
      <c r="D168" s="2" t="s">
        <v>426</v>
      </c>
      <c r="E168" s="2" t="s">
        <v>476</v>
      </c>
      <c r="F168" s="2">
        <v>102537</v>
      </c>
      <c r="G168" s="2">
        <v>101196</v>
      </c>
      <c r="H168" s="2"/>
      <c r="I168" s="2"/>
      <c r="J168" s="2"/>
      <c r="K168" s="51">
        <v>31689</v>
      </c>
      <c r="L168" s="2"/>
      <c r="M168" s="51">
        <v>41694</v>
      </c>
      <c r="N168" s="2" t="s">
        <v>477</v>
      </c>
      <c r="O168" s="2" t="s">
        <v>1957</v>
      </c>
      <c r="P168" s="2">
        <v>620</v>
      </c>
      <c r="Q168" s="3" t="s">
        <v>1958</v>
      </c>
    </row>
    <row r="169" spans="1:17" ht="17.5" thickBot="1">
      <c r="A169" s="2">
        <v>168</v>
      </c>
      <c r="B169" s="3" t="s">
        <v>7</v>
      </c>
      <c r="C169" s="2" t="s">
        <v>478</v>
      </c>
      <c r="D169" s="2" t="s">
        <v>198</v>
      </c>
      <c r="E169" s="2" t="s">
        <v>479</v>
      </c>
      <c r="F169" s="2">
        <v>102940</v>
      </c>
      <c r="G169" s="2">
        <v>101410</v>
      </c>
      <c r="H169" s="2"/>
      <c r="I169" s="2"/>
      <c r="J169" s="2"/>
      <c r="K169" s="51">
        <v>31780</v>
      </c>
      <c r="L169" s="2"/>
      <c r="M169" s="51">
        <v>43542</v>
      </c>
      <c r="N169" s="2" t="s">
        <v>480</v>
      </c>
      <c r="O169" s="2" t="s">
        <v>1787</v>
      </c>
      <c r="P169" s="2">
        <v>612</v>
      </c>
      <c r="Q169" s="3"/>
    </row>
    <row r="170" spans="1:17" ht="17.5" thickBot="1">
      <c r="A170" s="2">
        <v>169</v>
      </c>
      <c r="B170" s="3" t="s">
        <v>97</v>
      </c>
      <c r="C170" s="2" t="s">
        <v>481</v>
      </c>
      <c r="D170" s="2" t="s">
        <v>426</v>
      </c>
      <c r="E170" s="2" t="s">
        <v>482</v>
      </c>
      <c r="F170" s="2">
        <v>102297</v>
      </c>
      <c r="G170" s="2">
        <v>101053</v>
      </c>
      <c r="H170" s="2"/>
      <c r="I170" s="2" t="s">
        <v>1771</v>
      </c>
      <c r="J170" s="2"/>
      <c r="K170" s="51">
        <v>31805</v>
      </c>
      <c r="L170" s="2"/>
      <c r="M170" s="51">
        <v>41122</v>
      </c>
      <c r="N170" s="2" t="s">
        <v>483</v>
      </c>
      <c r="O170" s="2" t="s">
        <v>483</v>
      </c>
      <c r="P170" s="2">
        <v>744</v>
      </c>
      <c r="Q170" s="3"/>
    </row>
    <row r="171" spans="1:17" ht="17.5" thickBot="1">
      <c r="A171" s="2">
        <v>170</v>
      </c>
      <c r="B171" s="3" t="s">
        <v>90</v>
      </c>
      <c r="C171" s="2" t="s">
        <v>484</v>
      </c>
      <c r="D171" s="2" t="s">
        <v>198</v>
      </c>
      <c r="E171" s="2" t="s">
        <v>485</v>
      </c>
      <c r="F171" s="2">
        <v>102536</v>
      </c>
      <c r="G171" s="2">
        <v>101195</v>
      </c>
      <c r="H171" s="2"/>
      <c r="I171" s="2"/>
      <c r="J171" s="2"/>
      <c r="K171" s="51">
        <v>31827</v>
      </c>
      <c r="L171" s="2"/>
      <c r="M171" s="51">
        <v>41694</v>
      </c>
      <c r="N171" s="2" t="s">
        <v>486</v>
      </c>
      <c r="O171" s="2" t="s">
        <v>1845</v>
      </c>
      <c r="P171" s="2">
        <v>678</v>
      </c>
      <c r="Q171" s="3"/>
    </row>
    <row r="172" spans="1:17" ht="17.5" thickBot="1">
      <c r="A172" s="2">
        <v>171</v>
      </c>
      <c r="B172" s="3" t="s">
        <v>72</v>
      </c>
      <c r="C172" s="2" t="s">
        <v>487</v>
      </c>
      <c r="D172" s="2" t="s">
        <v>198</v>
      </c>
      <c r="E172" s="2" t="s">
        <v>488</v>
      </c>
      <c r="F172" s="2">
        <v>103019</v>
      </c>
      <c r="G172" s="2">
        <v>101464</v>
      </c>
      <c r="H172" s="2"/>
      <c r="I172" s="2"/>
      <c r="J172" s="2"/>
      <c r="K172" s="51">
        <v>32025</v>
      </c>
      <c r="L172" s="2"/>
      <c r="M172" s="51">
        <v>43862</v>
      </c>
      <c r="N172" s="2">
        <v>1091001631</v>
      </c>
      <c r="O172" s="2" t="s">
        <v>1787</v>
      </c>
      <c r="P172" s="2">
        <v>220412864</v>
      </c>
      <c r="Q172" s="3"/>
    </row>
    <row r="173" spans="1:17" ht="17.5" thickBot="1">
      <c r="A173" s="2">
        <v>172</v>
      </c>
      <c r="B173" s="3" t="s">
        <v>57</v>
      </c>
      <c r="C173" s="2" t="s">
        <v>489</v>
      </c>
      <c r="D173" s="2" t="s">
        <v>426</v>
      </c>
      <c r="E173" s="2" t="s">
        <v>490</v>
      </c>
      <c r="F173" s="2">
        <v>102504</v>
      </c>
      <c r="G173" s="2">
        <v>101172</v>
      </c>
      <c r="H173" s="2"/>
      <c r="I173" s="2"/>
      <c r="J173" s="2"/>
      <c r="K173" s="51">
        <v>32050</v>
      </c>
      <c r="L173" s="2"/>
      <c r="M173" s="51">
        <v>41557</v>
      </c>
      <c r="N173" s="2" t="s">
        <v>491</v>
      </c>
      <c r="O173" s="2" t="s">
        <v>1959</v>
      </c>
      <c r="P173" s="2">
        <v>867</v>
      </c>
      <c r="Q173" s="3" t="s">
        <v>1960</v>
      </c>
    </row>
    <row r="174" spans="1:17" ht="17.5" thickBot="1">
      <c r="A174" s="2">
        <v>173</v>
      </c>
      <c r="B174" s="3" t="s">
        <v>10</v>
      </c>
      <c r="C174" s="2" t="s">
        <v>492</v>
      </c>
      <c r="D174" s="2" t="s">
        <v>198</v>
      </c>
      <c r="E174" s="2" t="s">
        <v>493</v>
      </c>
      <c r="F174" s="2">
        <v>102922</v>
      </c>
      <c r="G174" s="2">
        <v>101395</v>
      </c>
      <c r="H174" s="2"/>
      <c r="I174" s="2"/>
      <c r="J174" s="2"/>
      <c r="K174" s="51">
        <v>32075</v>
      </c>
      <c r="L174" s="2"/>
      <c r="M174" s="51">
        <v>43486</v>
      </c>
      <c r="N174" s="2" t="s">
        <v>494</v>
      </c>
      <c r="O174" s="2" t="s">
        <v>494</v>
      </c>
      <c r="P174" s="2">
        <v>866</v>
      </c>
      <c r="Q174" s="3" t="s">
        <v>1961</v>
      </c>
    </row>
    <row r="175" spans="1:17" ht="17.5" thickBot="1">
      <c r="A175" s="2">
        <v>174</v>
      </c>
      <c r="B175" s="3" t="s">
        <v>76</v>
      </c>
      <c r="C175" s="2" t="s">
        <v>495</v>
      </c>
      <c r="D175" s="2" t="s">
        <v>426</v>
      </c>
      <c r="E175" s="2" t="s">
        <v>496</v>
      </c>
      <c r="F175" s="2">
        <v>102580</v>
      </c>
      <c r="G175" s="2">
        <v>101223</v>
      </c>
      <c r="H175" s="2"/>
      <c r="I175" s="2"/>
      <c r="J175" s="2"/>
      <c r="K175" s="51">
        <v>32088</v>
      </c>
      <c r="L175" s="2"/>
      <c r="M175" s="51">
        <v>41843</v>
      </c>
      <c r="N175" s="2" t="s">
        <v>497</v>
      </c>
      <c r="O175" s="2" t="s">
        <v>497</v>
      </c>
      <c r="P175" s="2">
        <v>630</v>
      </c>
      <c r="Q175" s="3" t="s">
        <v>1962</v>
      </c>
    </row>
    <row r="176" spans="1:17" ht="17.5" thickBot="1">
      <c r="A176" s="2">
        <v>175</v>
      </c>
      <c r="B176" s="3" t="s">
        <v>97</v>
      </c>
      <c r="C176" s="2" t="s">
        <v>498</v>
      </c>
      <c r="D176" s="2" t="s">
        <v>426</v>
      </c>
      <c r="E176" s="2" t="s">
        <v>499</v>
      </c>
      <c r="F176" s="2">
        <v>102349</v>
      </c>
      <c r="G176" s="2">
        <v>101091</v>
      </c>
      <c r="H176" s="2"/>
      <c r="I176" s="2"/>
      <c r="J176" s="2"/>
      <c r="K176" s="51">
        <v>32158</v>
      </c>
      <c r="L176" s="2"/>
      <c r="M176" s="51">
        <v>41246</v>
      </c>
      <c r="N176" s="2" t="s">
        <v>500</v>
      </c>
      <c r="O176" s="2" t="s">
        <v>1963</v>
      </c>
      <c r="P176" s="2">
        <v>691</v>
      </c>
      <c r="Q176" s="3" t="s">
        <v>1851</v>
      </c>
    </row>
    <row r="177" spans="1:17" ht="17.5" thickBot="1">
      <c r="A177" s="2">
        <v>176</v>
      </c>
      <c r="B177" s="3" t="s">
        <v>76</v>
      </c>
      <c r="C177" s="2" t="s">
        <v>501</v>
      </c>
      <c r="D177" s="2" t="s">
        <v>426</v>
      </c>
      <c r="E177" s="2" t="s">
        <v>502</v>
      </c>
      <c r="F177" s="2">
        <v>102581</v>
      </c>
      <c r="G177" s="2">
        <v>101224</v>
      </c>
      <c r="H177" s="2"/>
      <c r="I177" s="2"/>
      <c r="J177" s="2"/>
      <c r="K177" s="51">
        <v>32236</v>
      </c>
      <c r="L177" s="2"/>
      <c r="M177" s="51">
        <v>41843</v>
      </c>
      <c r="N177" s="2" t="s">
        <v>503</v>
      </c>
      <c r="O177" s="2" t="s">
        <v>503</v>
      </c>
      <c r="P177" s="2">
        <v>621</v>
      </c>
      <c r="Q177" s="3"/>
    </row>
    <row r="178" spans="1:17" ht="17.5" thickBot="1">
      <c r="A178" s="2">
        <v>177</v>
      </c>
      <c r="B178" s="3" t="s">
        <v>76</v>
      </c>
      <c r="C178" s="2" t="s">
        <v>504</v>
      </c>
      <c r="D178" s="2" t="s">
        <v>505</v>
      </c>
      <c r="E178" s="2" t="s">
        <v>506</v>
      </c>
      <c r="F178" s="2">
        <v>102730</v>
      </c>
      <c r="G178" s="2">
        <v>101281</v>
      </c>
      <c r="H178" s="2"/>
      <c r="I178" s="2"/>
      <c r="J178" s="2"/>
      <c r="K178" s="51">
        <v>32293</v>
      </c>
      <c r="L178" s="2"/>
      <c r="M178" s="51">
        <v>42633</v>
      </c>
      <c r="N178" s="2" t="s">
        <v>507</v>
      </c>
      <c r="O178" s="2" t="s">
        <v>507</v>
      </c>
      <c r="P178" s="2">
        <v>729</v>
      </c>
      <c r="Q178" s="3" t="s">
        <v>1964</v>
      </c>
    </row>
    <row r="179" spans="1:17" ht="17.5" thickBot="1">
      <c r="A179" s="2">
        <v>178</v>
      </c>
      <c r="B179" s="3" t="s">
        <v>281</v>
      </c>
      <c r="C179" s="2" t="s">
        <v>508</v>
      </c>
      <c r="D179" s="2" t="s">
        <v>128</v>
      </c>
      <c r="E179" s="2" t="s">
        <v>509</v>
      </c>
      <c r="F179" s="2">
        <v>102942</v>
      </c>
      <c r="G179" s="2">
        <v>101413</v>
      </c>
      <c r="H179" s="2"/>
      <c r="I179" s="2"/>
      <c r="J179" s="2"/>
      <c r="K179" s="51">
        <v>32446</v>
      </c>
      <c r="L179" s="2"/>
      <c r="M179" s="51">
        <v>43549</v>
      </c>
      <c r="N179" s="2">
        <v>1027380241</v>
      </c>
      <c r="O179" s="2">
        <v>1027380241</v>
      </c>
      <c r="P179" s="2">
        <v>220412883</v>
      </c>
      <c r="Q179" s="3"/>
    </row>
    <row r="180" spans="1:17" ht="17.5" thickBot="1">
      <c r="A180" s="2">
        <v>179</v>
      </c>
      <c r="B180" s="3" t="s">
        <v>62</v>
      </c>
      <c r="C180" s="2" t="s">
        <v>510</v>
      </c>
      <c r="D180" s="2" t="s">
        <v>8</v>
      </c>
      <c r="E180" s="2" t="s">
        <v>511</v>
      </c>
      <c r="F180" s="2">
        <v>102549</v>
      </c>
      <c r="G180" s="2">
        <v>190115</v>
      </c>
      <c r="H180" s="2"/>
      <c r="I180" s="2"/>
      <c r="J180" s="2"/>
      <c r="K180" s="51">
        <v>32511</v>
      </c>
      <c r="L180" s="2"/>
      <c r="M180" s="51">
        <v>42449</v>
      </c>
      <c r="N180" s="2" t="s">
        <v>1965</v>
      </c>
      <c r="O180" s="2" t="s">
        <v>1966</v>
      </c>
      <c r="P180" s="2" t="s">
        <v>1967</v>
      </c>
      <c r="Q180" s="3" t="s">
        <v>1968</v>
      </c>
    </row>
    <row r="181" spans="1:17" ht="17.5" thickBot="1">
      <c r="A181" s="2">
        <v>180</v>
      </c>
      <c r="B181" s="3" t="s">
        <v>336</v>
      </c>
      <c r="C181" s="2" t="s">
        <v>512</v>
      </c>
      <c r="D181" s="2" t="s">
        <v>8</v>
      </c>
      <c r="E181" s="2" t="s">
        <v>513</v>
      </c>
      <c r="F181" s="2">
        <v>101439</v>
      </c>
      <c r="G181" s="2">
        <v>190076</v>
      </c>
      <c r="H181" s="2"/>
      <c r="I181" s="2"/>
      <c r="J181" s="2"/>
      <c r="K181" s="51">
        <v>32554</v>
      </c>
      <c r="L181" s="2"/>
      <c r="M181" s="51">
        <v>42430</v>
      </c>
      <c r="N181" s="2" t="s">
        <v>514</v>
      </c>
      <c r="O181" s="2" t="s">
        <v>514</v>
      </c>
      <c r="P181" s="2">
        <v>881</v>
      </c>
      <c r="Q181" s="3" t="s">
        <v>1969</v>
      </c>
    </row>
    <row r="182" spans="1:17" ht="17.5" thickBot="1">
      <c r="A182" s="2">
        <v>181</v>
      </c>
      <c r="B182" s="3" t="s">
        <v>76</v>
      </c>
      <c r="C182" s="2" t="s">
        <v>515</v>
      </c>
      <c r="D182" s="2" t="s">
        <v>426</v>
      </c>
      <c r="E182" s="2" t="s">
        <v>516</v>
      </c>
      <c r="F182" s="2">
        <v>103027</v>
      </c>
      <c r="G182" s="2">
        <v>101471</v>
      </c>
      <c r="H182" s="2"/>
      <c r="I182" s="2"/>
      <c r="J182" s="2"/>
      <c r="K182" s="51">
        <v>32701</v>
      </c>
      <c r="L182" s="2"/>
      <c r="M182" s="51">
        <v>43906</v>
      </c>
      <c r="N182" s="2" t="s">
        <v>517</v>
      </c>
      <c r="O182" s="2" t="s">
        <v>1970</v>
      </c>
      <c r="P182" s="2">
        <v>850</v>
      </c>
      <c r="Q182" s="3"/>
    </row>
    <row r="183" spans="1:17" ht="17.5" thickBot="1">
      <c r="A183" s="2">
        <v>182</v>
      </c>
      <c r="B183" s="3" t="s">
        <v>7</v>
      </c>
      <c r="C183" s="2" t="s">
        <v>518</v>
      </c>
      <c r="D183" s="2" t="s">
        <v>413</v>
      </c>
      <c r="E183" s="2" t="s">
        <v>519</v>
      </c>
      <c r="F183" s="2">
        <v>102763</v>
      </c>
      <c r="G183" s="2">
        <v>101308</v>
      </c>
      <c r="H183" s="2"/>
      <c r="I183" s="2"/>
      <c r="J183" s="2"/>
      <c r="K183" s="51">
        <v>32714</v>
      </c>
      <c r="L183" s="2"/>
      <c r="M183" s="51">
        <v>42828</v>
      </c>
      <c r="N183" s="2" t="s">
        <v>520</v>
      </c>
      <c r="O183" s="2" t="s">
        <v>520</v>
      </c>
      <c r="P183" s="2">
        <v>615</v>
      </c>
      <c r="Q183" s="3" t="s">
        <v>1971</v>
      </c>
    </row>
    <row r="184" spans="1:17" ht="17.5" thickBot="1">
      <c r="A184" s="2">
        <v>183</v>
      </c>
      <c r="B184" s="3" t="s">
        <v>76</v>
      </c>
      <c r="C184" s="2" t="s">
        <v>521</v>
      </c>
      <c r="D184" s="2" t="s">
        <v>426</v>
      </c>
      <c r="E184" s="2" t="s">
        <v>522</v>
      </c>
      <c r="F184" s="2">
        <v>103025</v>
      </c>
      <c r="G184" s="2">
        <v>101470</v>
      </c>
      <c r="H184" s="2"/>
      <c r="I184" s="2"/>
      <c r="J184" s="2"/>
      <c r="K184" s="51">
        <v>32759</v>
      </c>
      <c r="L184" s="2"/>
      <c r="M184" s="51">
        <v>43891</v>
      </c>
      <c r="N184" s="2">
        <v>1071769770</v>
      </c>
      <c r="O184" s="2">
        <v>312689770</v>
      </c>
      <c r="P184" s="2">
        <v>220412842</v>
      </c>
      <c r="Q184" s="3"/>
    </row>
    <row r="185" spans="1:17" ht="17.5" thickBot="1">
      <c r="A185" s="2">
        <v>184</v>
      </c>
      <c r="B185" s="3" t="s">
        <v>32</v>
      </c>
      <c r="C185" s="2" t="s">
        <v>523</v>
      </c>
      <c r="D185" s="2" t="s">
        <v>413</v>
      </c>
      <c r="E185" s="2" t="s">
        <v>524</v>
      </c>
      <c r="F185" s="2">
        <v>102972</v>
      </c>
      <c r="G185" s="2">
        <v>101434</v>
      </c>
      <c r="H185" s="2"/>
      <c r="I185" s="2"/>
      <c r="J185" s="2"/>
      <c r="K185" s="51">
        <v>32833</v>
      </c>
      <c r="L185" s="2"/>
      <c r="M185" s="51">
        <v>43678</v>
      </c>
      <c r="N185" s="2" t="s">
        <v>525</v>
      </c>
      <c r="O185" s="2" t="s">
        <v>9</v>
      </c>
      <c r="P185" s="2">
        <v>892</v>
      </c>
      <c r="Q185" s="3"/>
    </row>
    <row r="186" spans="1:17" ht="17.5" thickBot="1">
      <c r="A186" s="2">
        <v>185</v>
      </c>
      <c r="B186" s="3" t="s">
        <v>281</v>
      </c>
      <c r="C186" s="2" t="s">
        <v>526</v>
      </c>
      <c r="D186" s="2" t="s">
        <v>198</v>
      </c>
      <c r="E186" s="2" t="s">
        <v>527</v>
      </c>
      <c r="F186" s="2">
        <v>102949</v>
      </c>
      <c r="G186" s="2">
        <v>101417</v>
      </c>
      <c r="H186" s="2"/>
      <c r="I186" s="2"/>
      <c r="J186" s="2"/>
      <c r="K186" s="51">
        <v>32928</v>
      </c>
      <c r="L186" s="2"/>
      <c r="M186" s="51">
        <v>43598</v>
      </c>
      <c r="N186" s="2">
        <v>821072449224</v>
      </c>
      <c r="O186" s="2">
        <v>821072449224</v>
      </c>
      <c r="P186" s="2">
        <v>885</v>
      </c>
      <c r="Q186" s="3"/>
    </row>
    <row r="187" spans="1:17" ht="17.5" thickBot="1">
      <c r="A187" s="2">
        <v>186</v>
      </c>
      <c r="B187" s="3" t="s">
        <v>10</v>
      </c>
      <c r="C187" s="2" t="s">
        <v>528</v>
      </c>
      <c r="D187" s="2" t="s">
        <v>413</v>
      </c>
      <c r="E187" s="2" t="s">
        <v>529</v>
      </c>
      <c r="F187" s="2">
        <v>102700</v>
      </c>
      <c r="G187" s="2">
        <v>101277</v>
      </c>
      <c r="H187" s="2"/>
      <c r="I187" s="2"/>
      <c r="J187" s="2"/>
      <c r="K187" s="51">
        <v>32979</v>
      </c>
      <c r="L187" s="2"/>
      <c r="M187" s="51">
        <v>42499</v>
      </c>
      <c r="N187" s="2" t="s">
        <v>530</v>
      </c>
      <c r="O187" s="2" t="s">
        <v>1024</v>
      </c>
      <c r="P187" s="2">
        <v>751</v>
      </c>
      <c r="Q187" s="3" t="s">
        <v>1972</v>
      </c>
    </row>
    <row r="188" spans="1:17" ht="17.5" thickBot="1">
      <c r="A188" s="2">
        <v>187</v>
      </c>
      <c r="B188" s="3" t="s">
        <v>76</v>
      </c>
      <c r="C188" s="2" t="s">
        <v>531</v>
      </c>
      <c r="D188" s="2" t="s">
        <v>532</v>
      </c>
      <c r="E188" s="2" t="s">
        <v>533</v>
      </c>
      <c r="F188" s="2">
        <v>102831</v>
      </c>
      <c r="G188" s="2">
        <v>101349</v>
      </c>
      <c r="H188" s="2"/>
      <c r="I188" s="2"/>
      <c r="J188" s="2"/>
      <c r="K188" s="51">
        <v>33083</v>
      </c>
      <c r="L188" s="2"/>
      <c r="M188" s="51">
        <v>43087</v>
      </c>
      <c r="N188" s="2" t="s">
        <v>534</v>
      </c>
      <c r="O188" s="2" t="s">
        <v>534</v>
      </c>
      <c r="P188" s="2">
        <v>679</v>
      </c>
      <c r="Q188" s="3"/>
    </row>
    <row r="189" spans="1:17" ht="17.5" thickBot="1">
      <c r="A189" s="2">
        <v>188</v>
      </c>
      <c r="B189" s="3" t="s">
        <v>57</v>
      </c>
      <c r="C189" s="2" t="s">
        <v>535</v>
      </c>
      <c r="D189" s="2" t="s">
        <v>532</v>
      </c>
      <c r="E189" s="2" t="s">
        <v>536</v>
      </c>
      <c r="F189" s="2">
        <v>102820</v>
      </c>
      <c r="G189" s="2">
        <v>101343</v>
      </c>
      <c r="H189" s="2"/>
      <c r="I189" s="2"/>
      <c r="J189" s="2"/>
      <c r="K189" s="51">
        <v>33084</v>
      </c>
      <c r="L189" s="2"/>
      <c r="M189" s="51">
        <v>43052</v>
      </c>
      <c r="N189" s="2" t="s">
        <v>537</v>
      </c>
      <c r="O189" s="2" t="s">
        <v>9</v>
      </c>
      <c r="P189" s="2">
        <v>859</v>
      </c>
      <c r="Q189" s="3"/>
    </row>
    <row r="190" spans="1:17" ht="17.5" thickBot="1">
      <c r="A190" s="2">
        <v>189</v>
      </c>
      <c r="B190" s="3" t="s">
        <v>76</v>
      </c>
      <c r="C190" s="2" t="s">
        <v>425</v>
      </c>
      <c r="D190" s="2" t="s">
        <v>505</v>
      </c>
      <c r="E190" s="2" t="s">
        <v>538</v>
      </c>
      <c r="F190" s="2">
        <v>103005</v>
      </c>
      <c r="G190" s="2">
        <v>101454</v>
      </c>
      <c r="H190" s="2"/>
      <c r="I190" s="2" t="s">
        <v>1771</v>
      </c>
      <c r="J190" s="2"/>
      <c r="K190" s="51">
        <v>33137</v>
      </c>
      <c r="L190" s="2"/>
      <c r="M190" s="51">
        <v>43815</v>
      </c>
      <c r="N190" s="2" t="s">
        <v>539</v>
      </c>
      <c r="O190" s="2" t="s">
        <v>1787</v>
      </c>
      <c r="P190" s="2">
        <v>879</v>
      </c>
      <c r="Q190" s="3"/>
    </row>
    <row r="191" spans="1:17" ht="17.5" thickBot="1">
      <c r="A191" s="2">
        <v>190</v>
      </c>
      <c r="B191" s="3" t="s">
        <v>168</v>
      </c>
      <c r="C191" s="2" t="s">
        <v>540</v>
      </c>
      <c r="D191" s="2" t="s">
        <v>8</v>
      </c>
      <c r="E191" s="2" t="s">
        <v>541</v>
      </c>
      <c r="F191" s="2">
        <v>102819</v>
      </c>
      <c r="G191" s="2">
        <v>101342</v>
      </c>
      <c r="H191" s="2"/>
      <c r="I191" s="2"/>
      <c r="J191" s="2"/>
      <c r="K191" s="51">
        <v>33202</v>
      </c>
      <c r="L191" s="2"/>
      <c r="M191" s="51">
        <v>43052</v>
      </c>
      <c r="N191" s="2" t="s">
        <v>542</v>
      </c>
      <c r="O191" s="2" t="s">
        <v>9</v>
      </c>
      <c r="P191" s="2">
        <v>757</v>
      </c>
      <c r="Q191" s="3" t="s">
        <v>1973</v>
      </c>
    </row>
    <row r="192" spans="1:17" ht="17.5" thickBot="1">
      <c r="A192" s="2">
        <v>191</v>
      </c>
      <c r="B192" s="3" t="s">
        <v>57</v>
      </c>
      <c r="C192" s="2" t="s">
        <v>543</v>
      </c>
      <c r="D192" s="2" t="s">
        <v>505</v>
      </c>
      <c r="E192" s="2" t="s">
        <v>544</v>
      </c>
      <c r="F192" s="2">
        <v>102996</v>
      </c>
      <c r="G192" s="2">
        <v>101453</v>
      </c>
      <c r="H192" s="2"/>
      <c r="I192" s="2"/>
      <c r="J192" s="2"/>
      <c r="K192" s="51">
        <v>33219</v>
      </c>
      <c r="L192" s="2"/>
      <c r="M192" s="51">
        <v>43808</v>
      </c>
      <c r="N192" s="2" t="s">
        <v>545</v>
      </c>
      <c r="O192" s="2" t="s">
        <v>1787</v>
      </c>
      <c r="P192" s="2" t="s">
        <v>1974</v>
      </c>
      <c r="Q192" s="3"/>
    </row>
    <row r="193" spans="1:17" ht="17.5" thickBot="1">
      <c r="A193" s="2">
        <v>192</v>
      </c>
      <c r="B193" s="3" t="s">
        <v>1751</v>
      </c>
      <c r="C193" s="2" t="s">
        <v>1975</v>
      </c>
      <c r="D193" s="2" t="s">
        <v>8</v>
      </c>
      <c r="E193" s="2" t="s">
        <v>1976</v>
      </c>
      <c r="F193" s="2">
        <v>102861</v>
      </c>
      <c r="G193" s="2">
        <v>101357</v>
      </c>
      <c r="H193" s="2"/>
      <c r="I193" s="2"/>
      <c r="J193" s="2"/>
      <c r="K193" s="51">
        <v>33334</v>
      </c>
      <c r="L193" s="2"/>
      <c r="M193" s="51">
        <v>43187</v>
      </c>
      <c r="N193" s="2"/>
      <c r="O193" s="2"/>
      <c r="P193" s="2"/>
      <c r="Q193" s="3"/>
    </row>
    <row r="194" spans="1:17" ht="17.5" thickBot="1">
      <c r="A194" s="2">
        <v>193</v>
      </c>
      <c r="B194" s="3" t="s">
        <v>87</v>
      </c>
      <c r="C194" s="2" t="s">
        <v>546</v>
      </c>
      <c r="D194" s="2" t="s">
        <v>8</v>
      </c>
      <c r="E194" s="2" t="s">
        <v>547</v>
      </c>
      <c r="F194" s="2">
        <v>103018</v>
      </c>
      <c r="G194" s="2">
        <v>101465</v>
      </c>
      <c r="H194" s="2"/>
      <c r="I194" s="2"/>
      <c r="J194" s="2"/>
      <c r="K194" s="51">
        <v>33385</v>
      </c>
      <c r="L194" s="2"/>
      <c r="M194" s="51">
        <v>43862</v>
      </c>
      <c r="N194" s="2">
        <v>1031589216</v>
      </c>
      <c r="O194" s="2" t="s">
        <v>9</v>
      </c>
      <c r="P194" s="2">
        <v>648</v>
      </c>
      <c r="Q194" s="3"/>
    </row>
    <row r="195" spans="1:17" ht="17.5" thickBot="1">
      <c r="A195" s="2">
        <v>194</v>
      </c>
      <c r="B195" s="3" t="s">
        <v>76</v>
      </c>
      <c r="C195" s="2" t="s">
        <v>548</v>
      </c>
      <c r="D195" s="2" t="s">
        <v>532</v>
      </c>
      <c r="E195" s="2" t="s">
        <v>549</v>
      </c>
      <c r="F195" s="2">
        <v>102953</v>
      </c>
      <c r="G195" s="2">
        <v>101421</v>
      </c>
      <c r="H195" s="2"/>
      <c r="I195" s="2"/>
      <c r="J195" s="2"/>
      <c r="K195" s="51">
        <v>33447</v>
      </c>
      <c r="L195" s="2"/>
      <c r="M195" s="51">
        <v>43862</v>
      </c>
      <c r="N195" s="2">
        <v>1025376045</v>
      </c>
      <c r="O195" s="2" t="s">
        <v>1787</v>
      </c>
      <c r="P195" s="2">
        <v>853</v>
      </c>
      <c r="Q195" s="3"/>
    </row>
    <row r="196" spans="1:17" ht="17.5" thickBot="1">
      <c r="A196" s="2">
        <v>195</v>
      </c>
      <c r="B196" s="3" t="s">
        <v>116</v>
      </c>
      <c r="C196" s="2" t="s">
        <v>550</v>
      </c>
      <c r="D196" s="2" t="s">
        <v>8</v>
      </c>
      <c r="E196" s="2" t="s">
        <v>551</v>
      </c>
      <c r="F196" s="2">
        <v>102973</v>
      </c>
      <c r="G196" s="2">
        <v>101439</v>
      </c>
      <c r="H196" s="2">
        <v>1</v>
      </c>
      <c r="I196" s="51">
        <v>43922</v>
      </c>
      <c r="J196" s="51">
        <v>44075</v>
      </c>
      <c r="K196" s="51">
        <v>33449</v>
      </c>
      <c r="L196" s="2"/>
      <c r="M196" s="51">
        <v>43689</v>
      </c>
      <c r="N196" s="2">
        <v>84988000695</v>
      </c>
      <c r="O196" s="2" t="s">
        <v>896</v>
      </c>
      <c r="P196" s="2">
        <v>847</v>
      </c>
      <c r="Q196" s="3"/>
    </row>
    <row r="197" spans="1:17" ht="17.5" thickBot="1">
      <c r="A197" s="2">
        <v>196</v>
      </c>
      <c r="B197" s="3" t="s">
        <v>62</v>
      </c>
      <c r="C197" s="2" t="s">
        <v>552</v>
      </c>
      <c r="D197" s="2" t="s">
        <v>413</v>
      </c>
      <c r="E197" s="2" t="s">
        <v>553</v>
      </c>
      <c r="F197" s="2">
        <v>102752</v>
      </c>
      <c r="G197" s="2">
        <v>101300</v>
      </c>
      <c r="H197" s="2"/>
      <c r="I197" s="2"/>
      <c r="J197" s="2"/>
      <c r="K197" s="51">
        <v>33476</v>
      </c>
      <c r="L197" s="2"/>
      <c r="M197" s="51">
        <v>42767</v>
      </c>
      <c r="N197" s="2" t="s">
        <v>554</v>
      </c>
      <c r="O197" s="2" t="s">
        <v>1977</v>
      </c>
      <c r="P197" s="2">
        <v>790</v>
      </c>
      <c r="Q197" s="3"/>
    </row>
    <row r="198" spans="1:17" ht="17.5" thickBot="1">
      <c r="A198" s="2">
        <v>197</v>
      </c>
      <c r="B198" s="3" t="s">
        <v>1751</v>
      </c>
      <c r="C198" s="2" t="s">
        <v>1978</v>
      </c>
      <c r="D198" s="2" t="s">
        <v>8</v>
      </c>
      <c r="E198" s="2" t="s">
        <v>1979</v>
      </c>
      <c r="F198" s="2">
        <v>102936</v>
      </c>
      <c r="G198" s="2">
        <v>101409</v>
      </c>
      <c r="H198" s="2"/>
      <c r="I198" s="2"/>
      <c r="J198" s="2"/>
      <c r="K198" s="51">
        <v>33610</v>
      </c>
      <c r="L198" s="2"/>
      <c r="M198" s="51">
        <v>43521</v>
      </c>
      <c r="N198" s="2"/>
      <c r="O198" s="2"/>
      <c r="P198" s="2"/>
      <c r="Q198" s="3"/>
    </row>
    <row r="199" spans="1:17" ht="17.5" thickBot="1">
      <c r="A199" s="2">
        <v>198</v>
      </c>
      <c r="B199" s="3" t="s">
        <v>336</v>
      </c>
      <c r="C199" s="2" t="s">
        <v>555</v>
      </c>
      <c r="D199" s="2" t="s">
        <v>8</v>
      </c>
      <c r="E199" s="2" t="s">
        <v>556</v>
      </c>
      <c r="F199" s="2">
        <v>102759</v>
      </c>
      <c r="G199" s="2">
        <v>101307</v>
      </c>
      <c r="H199" s="2"/>
      <c r="I199" s="2"/>
      <c r="J199" s="2"/>
      <c r="K199" s="51">
        <v>33616</v>
      </c>
      <c r="L199" s="2"/>
      <c r="M199" s="51">
        <v>42803</v>
      </c>
      <c r="N199" s="2">
        <v>1043035554</v>
      </c>
      <c r="O199" s="2">
        <v>318525044</v>
      </c>
      <c r="P199" s="2">
        <v>754</v>
      </c>
      <c r="Q199" s="3"/>
    </row>
    <row r="200" spans="1:17" ht="17.5" thickBot="1">
      <c r="A200" s="2">
        <v>199</v>
      </c>
      <c r="B200" s="3" t="s">
        <v>10</v>
      </c>
      <c r="C200" s="2" t="s">
        <v>557</v>
      </c>
      <c r="D200" s="2" t="s">
        <v>8</v>
      </c>
      <c r="E200" s="2" t="s">
        <v>558</v>
      </c>
      <c r="F200" s="2">
        <v>102832</v>
      </c>
      <c r="G200" s="2">
        <v>101350</v>
      </c>
      <c r="H200" s="2"/>
      <c r="I200" s="2"/>
      <c r="J200" s="2"/>
      <c r="K200" s="51">
        <v>33769</v>
      </c>
      <c r="L200" s="2"/>
      <c r="M200" s="51">
        <v>43087</v>
      </c>
      <c r="N200" s="2" t="s">
        <v>559</v>
      </c>
      <c r="O200" s="2" t="s">
        <v>1980</v>
      </c>
      <c r="P200" s="2">
        <v>688</v>
      </c>
      <c r="Q200" s="3"/>
    </row>
    <row r="201" spans="1:17" ht="17.5" thickBot="1">
      <c r="A201" s="2">
        <v>200</v>
      </c>
      <c r="B201" s="3" t="s">
        <v>32</v>
      </c>
      <c r="C201" s="2" t="s">
        <v>560</v>
      </c>
      <c r="D201" s="2" t="s">
        <v>413</v>
      </c>
      <c r="E201" s="2" t="s">
        <v>561</v>
      </c>
      <c r="F201" s="2">
        <v>102969</v>
      </c>
      <c r="G201" s="2">
        <v>101432</v>
      </c>
      <c r="H201" s="2"/>
      <c r="I201" s="2"/>
      <c r="J201" s="2"/>
      <c r="K201" s="51">
        <v>33892</v>
      </c>
      <c r="L201" s="2"/>
      <c r="M201" s="51">
        <v>43668</v>
      </c>
      <c r="N201" s="2" t="s">
        <v>562</v>
      </c>
      <c r="O201" s="2" t="s">
        <v>1981</v>
      </c>
      <c r="P201" s="2">
        <v>724</v>
      </c>
      <c r="Q201" s="3"/>
    </row>
    <row r="202" spans="1:17" ht="17.5" thickBot="1">
      <c r="A202" s="2">
        <v>201</v>
      </c>
      <c r="B202" s="3" t="s">
        <v>168</v>
      </c>
      <c r="C202" s="2" t="s">
        <v>563</v>
      </c>
      <c r="D202" s="2" t="s">
        <v>8</v>
      </c>
      <c r="E202" s="2" t="s">
        <v>564</v>
      </c>
      <c r="F202" s="2">
        <v>102929</v>
      </c>
      <c r="G202" s="2">
        <v>101402</v>
      </c>
      <c r="H202" s="2"/>
      <c r="I202" s="2"/>
      <c r="J202" s="2"/>
      <c r="K202" s="51">
        <v>33932</v>
      </c>
      <c r="L202" s="2"/>
      <c r="M202" s="51">
        <v>43525</v>
      </c>
      <c r="N202" s="2" t="s">
        <v>565</v>
      </c>
      <c r="O202" s="2" t="s">
        <v>1787</v>
      </c>
      <c r="P202" s="2">
        <v>650</v>
      </c>
      <c r="Q202" s="3"/>
    </row>
    <row r="203" spans="1:17" ht="17.5" thickBot="1">
      <c r="A203" s="2">
        <v>202</v>
      </c>
      <c r="B203" s="3" t="s">
        <v>62</v>
      </c>
      <c r="C203" s="2" t="s">
        <v>566</v>
      </c>
      <c r="D203" s="2" t="s">
        <v>8</v>
      </c>
      <c r="E203" s="2" t="s">
        <v>567</v>
      </c>
      <c r="F203" s="2">
        <v>103032</v>
      </c>
      <c r="G203" s="2">
        <v>101475</v>
      </c>
      <c r="H203" s="2"/>
      <c r="I203" s="2"/>
      <c r="J203" s="2"/>
      <c r="K203" s="51">
        <v>33983</v>
      </c>
      <c r="L203" s="2"/>
      <c r="M203" s="51">
        <v>43957</v>
      </c>
      <c r="N203" s="2">
        <v>1093752505</v>
      </c>
      <c r="O203" s="2">
        <v>1093752505</v>
      </c>
      <c r="P203" s="2">
        <v>855</v>
      </c>
      <c r="Q203" s="3"/>
    </row>
    <row r="204" spans="1:17" ht="17.5" thickBot="1">
      <c r="A204" s="2">
        <v>203</v>
      </c>
      <c r="B204" s="3" t="s">
        <v>311</v>
      </c>
      <c r="C204" s="2" t="s">
        <v>568</v>
      </c>
      <c r="D204" s="2" t="s">
        <v>8</v>
      </c>
      <c r="E204" s="2" t="s">
        <v>569</v>
      </c>
      <c r="F204" s="2">
        <v>102803</v>
      </c>
      <c r="G204" s="2">
        <v>101335</v>
      </c>
      <c r="H204" s="2"/>
      <c r="I204" s="2"/>
      <c r="J204" s="2"/>
      <c r="K204" s="51">
        <v>34170</v>
      </c>
      <c r="L204" s="2"/>
      <c r="M204" s="51">
        <v>42986</v>
      </c>
      <c r="N204" s="2" t="s">
        <v>1982</v>
      </c>
      <c r="O204" s="2" t="s">
        <v>1983</v>
      </c>
      <c r="P204" s="2">
        <v>895</v>
      </c>
      <c r="Q204" s="3" t="s">
        <v>1984</v>
      </c>
    </row>
    <row r="205" spans="1:17" ht="17.5" thickBot="1">
      <c r="A205" s="2">
        <v>204</v>
      </c>
      <c r="B205" s="3" t="s">
        <v>76</v>
      </c>
      <c r="C205" s="2" t="s">
        <v>570</v>
      </c>
      <c r="D205" s="2" t="s">
        <v>532</v>
      </c>
      <c r="E205" s="2" t="s">
        <v>571</v>
      </c>
      <c r="F205" s="2">
        <v>102930</v>
      </c>
      <c r="G205" s="2">
        <v>101403</v>
      </c>
      <c r="H205" s="2"/>
      <c r="I205" s="2"/>
      <c r="J205" s="2"/>
      <c r="K205" s="51">
        <v>34255</v>
      </c>
      <c r="L205" s="2"/>
      <c r="M205" s="51">
        <v>43525</v>
      </c>
      <c r="N205" s="2" t="s">
        <v>572</v>
      </c>
      <c r="O205" s="2" t="s">
        <v>572</v>
      </c>
      <c r="P205" s="2">
        <v>652</v>
      </c>
      <c r="Q205" s="3"/>
    </row>
    <row r="206" spans="1:17" ht="17.5" thickBot="1">
      <c r="A206" s="2">
        <v>205</v>
      </c>
      <c r="B206" s="3" t="s">
        <v>57</v>
      </c>
      <c r="C206" s="2" t="s">
        <v>573</v>
      </c>
      <c r="D206" s="2" t="s">
        <v>532</v>
      </c>
      <c r="E206" s="2" t="s">
        <v>574</v>
      </c>
      <c r="F206" s="2">
        <v>102954</v>
      </c>
      <c r="G206" s="2">
        <v>101422</v>
      </c>
      <c r="H206" s="2">
        <v>1</v>
      </c>
      <c r="I206" s="51">
        <v>43922</v>
      </c>
      <c r="J206" s="51">
        <v>44075</v>
      </c>
      <c r="K206" s="51">
        <v>34425</v>
      </c>
      <c r="L206" s="2"/>
      <c r="M206" s="51">
        <v>43605</v>
      </c>
      <c r="N206" s="2" t="s">
        <v>1985</v>
      </c>
      <c r="O206" s="2" t="s">
        <v>742</v>
      </c>
      <c r="P206" s="2" t="s">
        <v>1986</v>
      </c>
      <c r="Q206" s="3"/>
    </row>
    <row r="207" spans="1:17" ht="17.5" thickBot="1">
      <c r="A207" s="2">
        <v>206</v>
      </c>
      <c r="B207" s="3" t="s">
        <v>311</v>
      </c>
      <c r="C207" s="2" t="s">
        <v>575</v>
      </c>
      <c r="D207" s="2" t="s">
        <v>8</v>
      </c>
      <c r="E207" s="2" t="s">
        <v>576</v>
      </c>
      <c r="F207" s="2">
        <v>103024</v>
      </c>
      <c r="G207" s="2">
        <v>101468</v>
      </c>
      <c r="H207" s="2"/>
      <c r="I207" s="2"/>
      <c r="J207" s="2"/>
      <c r="K207" s="51">
        <v>34430</v>
      </c>
      <c r="L207" s="2"/>
      <c r="M207" s="51">
        <v>43885</v>
      </c>
      <c r="N207" s="2" t="s">
        <v>577</v>
      </c>
      <c r="O207" s="2" t="s">
        <v>577</v>
      </c>
      <c r="P207" s="2">
        <v>895</v>
      </c>
      <c r="Q207" s="3"/>
    </row>
    <row r="208" spans="1:17" ht="17.5" thickBot="1">
      <c r="A208" s="2">
        <v>207</v>
      </c>
      <c r="B208" s="3" t="s">
        <v>10</v>
      </c>
      <c r="C208" s="2" t="s">
        <v>578</v>
      </c>
      <c r="D208" s="2" t="s">
        <v>8</v>
      </c>
      <c r="E208" s="2" t="s">
        <v>579</v>
      </c>
      <c r="F208" s="2">
        <v>102812</v>
      </c>
      <c r="G208" s="2">
        <v>101340</v>
      </c>
      <c r="H208" s="2"/>
      <c r="I208" s="2"/>
      <c r="J208" s="2"/>
      <c r="K208" s="51">
        <v>34495</v>
      </c>
      <c r="L208" s="2"/>
      <c r="M208" s="51">
        <v>43041</v>
      </c>
      <c r="N208" s="2">
        <v>1057297977</v>
      </c>
      <c r="O208" s="2">
        <v>1057297977</v>
      </c>
      <c r="P208" s="2">
        <v>639</v>
      </c>
      <c r="Q208" s="3"/>
    </row>
    <row r="209" spans="1:17" ht="17.5" thickBot="1">
      <c r="A209" s="2">
        <v>208</v>
      </c>
      <c r="B209" s="3" t="s">
        <v>110</v>
      </c>
      <c r="C209" s="2" t="s">
        <v>580</v>
      </c>
      <c r="D209" s="2" t="s">
        <v>8</v>
      </c>
      <c r="E209" s="2" t="s">
        <v>581</v>
      </c>
      <c r="F209" s="2">
        <v>102941</v>
      </c>
      <c r="G209" s="2">
        <v>101411</v>
      </c>
      <c r="H209" s="2"/>
      <c r="I209" s="2"/>
      <c r="J209" s="2"/>
      <c r="K209" s="51">
        <v>34516</v>
      </c>
      <c r="L209" s="2"/>
      <c r="M209" s="51">
        <v>43542</v>
      </c>
      <c r="N209" s="2" t="s">
        <v>582</v>
      </c>
      <c r="O209" s="2" t="s">
        <v>582</v>
      </c>
      <c r="P209" s="2" t="s">
        <v>1987</v>
      </c>
      <c r="Q209" s="3" t="s">
        <v>1988</v>
      </c>
    </row>
    <row r="210" spans="1:17" ht="17.5" thickBot="1">
      <c r="A210" s="2">
        <v>209</v>
      </c>
      <c r="B210" s="3" t="s">
        <v>76</v>
      </c>
      <c r="C210" s="2" t="s">
        <v>583</v>
      </c>
      <c r="D210" s="2" t="s">
        <v>8</v>
      </c>
      <c r="E210" s="2" t="s">
        <v>584</v>
      </c>
      <c r="F210" s="2">
        <v>102997</v>
      </c>
      <c r="G210" s="2">
        <v>101456</v>
      </c>
      <c r="H210" s="2"/>
      <c r="I210" s="2"/>
      <c r="J210" s="2"/>
      <c r="K210" s="51">
        <v>34774</v>
      </c>
      <c r="L210" s="2"/>
      <c r="M210" s="51">
        <v>43809</v>
      </c>
      <c r="N210" s="2" t="s">
        <v>585</v>
      </c>
      <c r="O210" s="2" t="s">
        <v>1167</v>
      </c>
      <c r="P210" s="2" t="s">
        <v>1989</v>
      </c>
      <c r="Q210" s="3"/>
    </row>
    <row r="211" spans="1:17" ht="17.5" thickBot="1">
      <c r="A211" s="2">
        <v>210</v>
      </c>
      <c r="B211" s="3" t="s">
        <v>10</v>
      </c>
      <c r="C211" s="2" t="s">
        <v>586</v>
      </c>
      <c r="D211" s="2" t="s">
        <v>8</v>
      </c>
      <c r="E211" s="2" t="s">
        <v>587</v>
      </c>
      <c r="F211" s="2">
        <v>102864</v>
      </c>
      <c r="G211" s="2">
        <v>101370</v>
      </c>
      <c r="H211" s="2"/>
      <c r="I211" s="2"/>
      <c r="J211" s="2"/>
      <c r="K211" s="51">
        <v>34834</v>
      </c>
      <c r="L211" s="2"/>
      <c r="M211" s="51">
        <v>43304</v>
      </c>
      <c r="N211" s="2" t="s">
        <v>588</v>
      </c>
      <c r="O211" s="2" t="s">
        <v>588</v>
      </c>
      <c r="P211" s="2">
        <v>860</v>
      </c>
      <c r="Q211" s="3"/>
    </row>
    <row r="212" spans="1:17" ht="17.5" thickBot="1">
      <c r="A212" s="2">
        <v>211</v>
      </c>
      <c r="B212" s="3" t="s">
        <v>336</v>
      </c>
      <c r="C212" s="2" t="s">
        <v>589</v>
      </c>
      <c r="D212" s="2" t="s">
        <v>8</v>
      </c>
      <c r="E212" s="2" t="s">
        <v>590</v>
      </c>
      <c r="F212" s="2">
        <v>103026</v>
      </c>
      <c r="G212" s="2">
        <v>101472</v>
      </c>
      <c r="H212" s="2"/>
      <c r="I212" s="2"/>
      <c r="J212" s="2"/>
      <c r="K212" s="51">
        <v>34996</v>
      </c>
      <c r="L212" s="2"/>
      <c r="M212" s="51">
        <v>43899</v>
      </c>
      <c r="N212" s="2" t="s">
        <v>591</v>
      </c>
      <c r="O212" s="2" t="s">
        <v>1873</v>
      </c>
      <c r="P212" s="2">
        <v>795</v>
      </c>
      <c r="Q212" s="3"/>
    </row>
    <row r="213" spans="1:17" ht="17.5" thickBot="1">
      <c r="A213" s="2">
        <v>212</v>
      </c>
      <c r="B213" s="3" t="s">
        <v>116</v>
      </c>
      <c r="C213" s="2" t="s">
        <v>592</v>
      </c>
      <c r="D213" s="2" t="s">
        <v>8</v>
      </c>
      <c r="E213" s="2" t="s">
        <v>593</v>
      </c>
      <c r="F213" s="2">
        <v>103008</v>
      </c>
      <c r="G213" s="2">
        <v>101460</v>
      </c>
      <c r="H213" s="2"/>
      <c r="I213" s="2"/>
      <c r="J213" s="2"/>
      <c r="K213" s="51">
        <v>35403</v>
      </c>
      <c r="L213" s="2"/>
      <c r="M213" s="51">
        <v>43817</v>
      </c>
      <c r="N213" s="2">
        <v>1051153098</v>
      </c>
      <c r="O213" s="2" t="s">
        <v>9</v>
      </c>
      <c r="P213" s="2">
        <v>756</v>
      </c>
      <c r="Q213" s="3"/>
    </row>
    <row r="214" spans="1:17" ht="17.5" thickBot="1">
      <c r="A214" s="2">
        <v>213</v>
      </c>
      <c r="B214" s="3" t="s">
        <v>336</v>
      </c>
      <c r="C214" s="2" t="s">
        <v>594</v>
      </c>
      <c r="D214" s="2" t="s">
        <v>8</v>
      </c>
      <c r="E214" s="2" t="s">
        <v>595</v>
      </c>
      <c r="F214" s="2">
        <v>102916</v>
      </c>
      <c r="G214" s="2">
        <v>101391</v>
      </c>
      <c r="H214" s="2"/>
      <c r="I214" s="2"/>
      <c r="J214" s="2"/>
      <c r="K214" s="51">
        <v>35433</v>
      </c>
      <c r="L214" s="2"/>
      <c r="M214" s="51">
        <v>43447</v>
      </c>
      <c r="N214" s="2" t="s">
        <v>596</v>
      </c>
      <c r="O214" s="2" t="s">
        <v>1873</v>
      </c>
      <c r="P214" s="2">
        <v>657</v>
      </c>
      <c r="Q214" s="3"/>
    </row>
    <row r="215" spans="1:17" ht="17.5" thickBot="1">
      <c r="A215" s="2">
        <v>214</v>
      </c>
      <c r="B215" s="3" t="s">
        <v>1751</v>
      </c>
      <c r="C215" s="2" t="s">
        <v>1990</v>
      </c>
      <c r="D215" s="2" t="s">
        <v>8</v>
      </c>
      <c r="E215" s="2" t="s">
        <v>1991</v>
      </c>
      <c r="F215" s="2">
        <v>102950</v>
      </c>
      <c r="G215" s="2">
        <v>101416</v>
      </c>
      <c r="H215" s="2"/>
      <c r="I215" s="2"/>
      <c r="J215" s="2"/>
      <c r="K215" s="51">
        <v>35444</v>
      </c>
      <c r="L215" s="2"/>
      <c r="M215" s="51">
        <v>43586</v>
      </c>
      <c r="N215" s="2"/>
      <c r="O215" s="2"/>
      <c r="P215" s="2"/>
      <c r="Q215" s="3"/>
    </row>
    <row r="216" spans="1:17" ht="17.5" thickBot="1">
      <c r="A216" s="2">
        <v>215</v>
      </c>
      <c r="B216" s="3" t="s">
        <v>76</v>
      </c>
      <c r="C216" s="2" t="s">
        <v>597</v>
      </c>
      <c r="D216" s="2" t="s">
        <v>8</v>
      </c>
      <c r="E216" s="2" t="s">
        <v>598</v>
      </c>
      <c r="F216" s="2">
        <v>103028</v>
      </c>
      <c r="G216" s="2">
        <v>101473</v>
      </c>
      <c r="H216" s="2"/>
      <c r="I216" s="2"/>
      <c r="J216" s="2"/>
      <c r="K216" s="51">
        <v>35850</v>
      </c>
      <c r="L216" s="2"/>
      <c r="M216" s="51">
        <v>43913</v>
      </c>
      <c r="N216" s="2">
        <v>1020846873</v>
      </c>
      <c r="O216" s="2">
        <v>24756472</v>
      </c>
      <c r="P216" s="2">
        <v>220412797</v>
      </c>
      <c r="Q216" s="3" t="s">
        <v>1992</v>
      </c>
    </row>
    <row r="217" spans="1:17" ht="17.5" thickBot="1">
      <c r="A217" s="2">
        <v>216</v>
      </c>
      <c r="B217" s="3" t="s">
        <v>76</v>
      </c>
      <c r="C217" s="2" t="s">
        <v>599</v>
      </c>
      <c r="D217" s="2" t="s">
        <v>8</v>
      </c>
      <c r="E217" s="2" t="s">
        <v>600</v>
      </c>
      <c r="F217" s="2">
        <v>103006</v>
      </c>
      <c r="G217" s="2">
        <v>101457</v>
      </c>
      <c r="H217" s="2"/>
      <c r="I217" s="2"/>
      <c r="J217" s="2"/>
      <c r="K217" s="51">
        <v>35894</v>
      </c>
      <c r="L217" s="2"/>
      <c r="M217" s="51">
        <v>43816</v>
      </c>
      <c r="N217" s="2" t="s">
        <v>601</v>
      </c>
      <c r="O217" s="2" t="s">
        <v>9</v>
      </c>
      <c r="P217" s="2">
        <v>831</v>
      </c>
      <c r="Q217" s="3"/>
    </row>
    <row r="218" spans="1:17" ht="17.5" thickBot="1">
      <c r="A218" s="2">
        <v>217</v>
      </c>
      <c r="B218" s="3" t="s">
        <v>32</v>
      </c>
      <c r="C218" s="2" t="s">
        <v>602</v>
      </c>
      <c r="D218" s="2" t="s">
        <v>8</v>
      </c>
      <c r="E218" s="2" t="s">
        <v>603</v>
      </c>
      <c r="F218" s="2">
        <v>102991</v>
      </c>
      <c r="G218" s="2">
        <v>101451</v>
      </c>
      <c r="H218" s="2"/>
      <c r="I218" s="2"/>
      <c r="J218" s="2"/>
      <c r="K218" s="51">
        <v>35921</v>
      </c>
      <c r="L218" s="2"/>
      <c r="M218" s="51">
        <v>43745</v>
      </c>
      <c r="N218" s="2">
        <v>1029515141</v>
      </c>
      <c r="O218" s="2" t="s">
        <v>1873</v>
      </c>
      <c r="P218" s="2">
        <v>863</v>
      </c>
      <c r="Q218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8"/>
  <sheetViews>
    <sheetView topLeftCell="A73" workbookViewId="0">
      <selection activeCell="C85" sqref="C85"/>
    </sheetView>
  </sheetViews>
  <sheetFormatPr defaultRowHeight="17"/>
  <cols>
    <col min="1" max="1" width="10.5" style="27" bestFit="1" customWidth="1"/>
    <col min="2" max="2" width="20.5" style="27" bestFit="1" customWidth="1"/>
    <col min="3" max="3" width="12.58203125" style="27" bestFit="1" customWidth="1"/>
    <col min="4" max="4" width="23.6640625" style="27" bestFit="1" customWidth="1"/>
  </cols>
  <sheetData>
    <row r="2" spans="1:4">
      <c r="A2" s="28" t="s">
        <v>1591</v>
      </c>
      <c r="B2" s="29" t="s">
        <v>81</v>
      </c>
      <c r="C2" s="30" t="s">
        <v>83</v>
      </c>
      <c r="D2" s="32" t="s">
        <v>1577</v>
      </c>
    </row>
    <row r="3" spans="1:4">
      <c r="A3" s="33" t="s">
        <v>1583</v>
      </c>
      <c r="B3" s="34" t="s">
        <v>1256</v>
      </c>
      <c r="C3" s="29" t="s">
        <v>83</v>
      </c>
      <c r="D3" s="31" t="s">
        <v>1703</v>
      </c>
    </row>
    <row r="4" spans="1:4">
      <c r="A4" s="28" t="s">
        <v>1583</v>
      </c>
      <c r="B4" s="29" t="s">
        <v>1348</v>
      </c>
      <c r="C4" s="29" t="s">
        <v>1597</v>
      </c>
      <c r="D4" s="31" t="s">
        <v>1349</v>
      </c>
    </row>
    <row r="5" spans="1:4">
      <c r="A5" s="28" t="s">
        <v>1584</v>
      </c>
      <c r="B5" s="35" t="s">
        <v>1260</v>
      </c>
      <c r="C5" s="36" t="s">
        <v>1598</v>
      </c>
      <c r="D5" s="31" t="s">
        <v>1261</v>
      </c>
    </row>
    <row r="6" spans="1:4">
      <c r="A6" s="37" t="s">
        <v>1584</v>
      </c>
      <c r="B6" s="35" t="s">
        <v>1264</v>
      </c>
      <c r="C6" s="36" t="s">
        <v>1599</v>
      </c>
      <c r="D6" s="31" t="s">
        <v>1265</v>
      </c>
    </row>
    <row r="7" spans="1:4">
      <c r="A7" s="28" t="s">
        <v>1584</v>
      </c>
      <c r="B7" s="29" t="s">
        <v>1272</v>
      </c>
      <c r="C7" s="29" t="s">
        <v>1600</v>
      </c>
      <c r="D7" s="31" t="s">
        <v>1273</v>
      </c>
    </row>
    <row r="8" spans="1:4">
      <c r="A8" s="28" t="s">
        <v>1584</v>
      </c>
      <c r="B8" s="29" t="s">
        <v>1268</v>
      </c>
      <c r="C8" s="29" t="s">
        <v>1601</v>
      </c>
      <c r="D8" s="31" t="s">
        <v>1269</v>
      </c>
    </row>
    <row r="9" spans="1:4">
      <c r="A9" s="37" t="s">
        <v>1584</v>
      </c>
      <c r="B9" s="35" t="s">
        <v>349</v>
      </c>
      <c r="C9" s="36" t="s">
        <v>1602</v>
      </c>
      <c r="D9" s="31" t="s">
        <v>1326</v>
      </c>
    </row>
    <row r="10" spans="1:4">
      <c r="A10" s="37" t="s">
        <v>1584</v>
      </c>
      <c r="B10" s="35" t="s">
        <v>1340</v>
      </c>
      <c r="C10" s="36" t="s">
        <v>1603</v>
      </c>
      <c r="D10" s="31" t="s">
        <v>1341</v>
      </c>
    </row>
    <row r="11" spans="1:4">
      <c r="A11" s="28" t="s">
        <v>1591</v>
      </c>
      <c r="B11" s="29" t="s">
        <v>1281</v>
      </c>
      <c r="C11" s="30" t="s">
        <v>1604</v>
      </c>
      <c r="D11" s="31" t="s">
        <v>1282</v>
      </c>
    </row>
    <row r="12" spans="1:4">
      <c r="A12" s="28" t="s">
        <v>1592</v>
      </c>
      <c r="B12" s="29" t="s">
        <v>1277</v>
      </c>
      <c r="C12" s="29" t="s">
        <v>1605</v>
      </c>
      <c r="D12" s="31" t="s">
        <v>1278</v>
      </c>
    </row>
    <row r="13" spans="1:4">
      <c r="A13" s="28" t="s">
        <v>1592</v>
      </c>
      <c r="B13" s="29" t="s">
        <v>1285</v>
      </c>
      <c r="C13" s="29" t="s">
        <v>280</v>
      </c>
      <c r="D13" s="31" t="s">
        <v>1286</v>
      </c>
    </row>
    <row r="14" spans="1:4">
      <c r="A14" s="37" t="s">
        <v>1592</v>
      </c>
      <c r="B14" s="35" t="s">
        <v>152</v>
      </c>
      <c r="C14" s="36" t="s">
        <v>1606</v>
      </c>
      <c r="D14" s="31" t="s">
        <v>1289</v>
      </c>
    </row>
    <row r="15" spans="1:4">
      <c r="A15" s="28" t="s">
        <v>1592</v>
      </c>
      <c r="B15" s="29" t="s">
        <v>1292</v>
      </c>
      <c r="C15" s="29" t="s">
        <v>1607</v>
      </c>
      <c r="D15" s="31" t="s">
        <v>1293</v>
      </c>
    </row>
    <row r="16" spans="1:4">
      <c r="A16" s="28" t="s">
        <v>1593</v>
      </c>
      <c r="B16" s="29" t="s">
        <v>1304</v>
      </c>
      <c r="C16" s="29" t="s">
        <v>1608</v>
      </c>
      <c r="D16" s="31" t="s">
        <v>1305</v>
      </c>
    </row>
    <row r="17" spans="1:4">
      <c r="A17" s="37" t="s">
        <v>1593</v>
      </c>
      <c r="B17" s="35" t="s">
        <v>1296</v>
      </c>
      <c r="C17" s="36" t="s">
        <v>1609</v>
      </c>
      <c r="D17" s="31" t="s">
        <v>1297</v>
      </c>
    </row>
    <row r="18" spans="1:4">
      <c r="A18" s="37" t="s">
        <v>1593</v>
      </c>
      <c r="B18" s="35" t="s">
        <v>1300</v>
      </c>
      <c r="C18" s="36" t="s">
        <v>1610</v>
      </c>
      <c r="D18" s="31" t="s">
        <v>1704</v>
      </c>
    </row>
    <row r="19" spans="1:4">
      <c r="A19" s="28" t="s">
        <v>1582</v>
      </c>
      <c r="B19" s="29" t="s">
        <v>70</v>
      </c>
      <c r="C19" s="30" t="s">
        <v>1611</v>
      </c>
      <c r="D19" s="31" t="s">
        <v>1576</v>
      </c>
    </row>
    <row r="20" spans="1:4">
      <c r="A20" s="28" t="s">
        <v>1584</v>
      </c>
      <c r="B20" s="29" t="s">
        <v>278</v>
      </c>
      <c r="C20" s="29" t="s">
        <v>1612</v>
      </c>
      <c r="D20" s="31" t="s">
        <v>1333</v>
      </c>
    </row>
    <row r="21" spans="1:4">
      <c r="A21" s="28" t="s">
        <v>1584</v>
      </c>
      <c r="B21" s="29" t="s">
        <v>361</v>
      </c>
      <c r="C21" s="29" t="s">
        <v>363</v>
      </c>
      <c r="D21" s="31" t="s">
        <v>1337</v>
      </c>
    </row>
    <row r="22" spans="1:4">
      <c r="A22" s="28" t="s">
        <v>1591</v>
      </c>
      <c r="B22" s="29" t="s">
        <v>125</v>
      </c>
      <c r="C22" s="30" t="s">
        <v>127</v>
      </c>
      <c r="D22" s="31" t="s">
        <v>1319</v>
      </c>
    </row>
    <row r="23" spans="1:4">
      <c r="A23" s="28" t="s">
        <v>1583</v>
      </c>
      <c r="B23" s="29" t="s">
        <v>111</v>
      </c>
      <c r="C23" s="29" t="s">
        <v>1613</v>
      </c>
      <c r="D23" s="31" t="s">
        <v>1316</v>
      </c>
    </row>
    <row r="24" spans="1:4">
      <c r="A24" s="28" t="s">
        <v>1584</v>
      </c>
      <c r="B24" s="29" t="s">
        <v>349</v>
      </c>
      <c r="C24" s="29" t="s">
        <v>1614</v>
      </c>
      <c r="D24" s="31" t="s">
        <v>1326</v>
      </c>
    </row>
    <row r="25" spans="1:4">
      <c r="A25" s="37" t="s">
        <v>1584</v>
      </c>
      <c r="B25" s="35" t="s">
        <v>364</v>
      </c>
      <c r="C25" s="36" t="s">
        <v>1614</v>
      </c>
      <c r="D25" s="31" t="s">
        <v>1345</v>
      </c>
    </row>
    <row r="26" spans="1:4">
      <c r="A26" s="33" t="s">
        <v>1585</v>
      </c>
      <c r="B26" s="34" t="s">
        <v>439</v>
      </c>
      <c r="C26" s="29" t="s">
        <v>1615</v>
      </c>
      <c r="D26" s="31" t="s">
        <v>1322</v>
      </c>
    </row>
    <row r="27" spans="1:4">
      <c r="A27" s="33" t="s">
        <v>1591</v>
      </c>
      <c r="B27" s="34" t="s">
        <v>28</v>
      </c>
      <c r="C27" s="30" t="s">
        <v>31</v>
      </c>
      <c r="D27" s="32" t="s">
        <v>1309</v>
      </c>
    </row>
    <row r="28" spans="1:4">
      <c r="A28" s="33" t="s">
        <v>1584</v>
      </c>
      <c r="B28" s="29" t="s">
        <v>308</v>
      </c>
      <c r="C28" s="29" t="s">
        <v>310</v>
      </c>
      <c r="D28" s="31" t="s">
        <v>1578</v>
      </c>
    </row>
    <row r="29" spans="1:4">
      <c r="A29" s="33" t="s">
        <v>1584</v>
      </c>
      <c r="B29" s="29" t="s">
        <v>319</v>
      </c>
      <c r="C29" s="29" t="s">
        <v>321</v>
      </c>
      <c r="D29" s="31" t="s">
        <v>1312</v>
      </c>
    </row>
    <row r="30" spans="1:4">
      <c r="A30" s="33" t="s">
        <v>1585</v>
      </c>
      <c r="B30" s="29" t="s">
        <v>437</v>
      </c>
      <c r="C30" s="29" t="s">
        <v>1616</v>
      </c>
      <c r="D30" s="31" t="s">
        <v>1579</v>
      </c>
    </row>
    <row r="31" spans="1:4">
      <c r="A31" s="28" t="s">
        <v>1617</v>
      </c>
      <c r="B31" s="29" t="s">
        <v>1702</v>
      </c>
      <c r="C31" s="29" t="s">
        <v>1618</v>
      </c>
      <c r="D31" s="49" t="s">
        <v>1711</v>
      </c>
    </row>
    <row r="32" spans="1:4">
      <c r="A32" s="33" t="s">
        <v>1619</v>
      </c>
      <c r="B32" s="34" t="s">
        <v>377</v>
      </c>
      <c r="C32" s="29" t="s">
        <v>1620</v>
      </c>
      <c r="D32" s="49" t="s">
        <v>1712</v>
      </c>
    </row>
    <row r="33" spans="1:4">
      <c r="A33" s="39" t="s">
        <v>1583</v>
      </c>
      <c r="B33" s="30" t="s">
        <v>1355</v>
      </c>
      <c r="C33" s="30" t="s">
        <v>1621</v>
      </c>
      <c r="D33" s="32" t="s">
        <v>1705</v>
      </c>
    </row>
    <row r="34" spans="1:4">
      <c r="A34" s="28" t="s">
        <v>1583</v>
      </c>
      <c r="B34" s="29" t="s">
        <v>1360</v>
      </c>
      <c r="C34" s="29" t="s">
        <v>1622</v>
      </c>
      <c r="D34" s="31" t="s">
        <v>1706</v>
      </c>
    </row>
    <row r="35" spans="1:4">
      <c r="A35" s="28" t="s">
        <v>1593</v>
      </c>
      <c r="B35" s="29" t="s">
        <v>1364</v>
      </c>
      <c r="C35" s="29" t="s">
        <v>1623</v>
      </c>
      <c r="D35" s="31" t="s">
        <v>1707</v>
      </c>
    </row>
    <row r="36" spans="1:4">
      <c r="A36" s="28" t="s">
        <v>1584</v>
      </c>
      <c r="B36" s="29" t="s">
        <v>1368</v>
      </c>
      <c r="C36" s="29" t="s">
        <v>1624</v>
      </c>
      <c r="D36" s="31" t="s">
        <v>1708</v>
      </c>
    </row>
    <row r="37" spans="1:4">
      <c r="A37" s="28" t="s">
        <v>1584</v>
      </c>
      <c r="B37" s="29" t="s">
        <v>1372</v>
      </c>
      <c r="C37" s="29" t="s">
        <v>1625</v>
      </c>
      <c r="D37" s="31" t="s">
        <v>1709</v>
      </c>
    </row>
    <row r="38" spans="1:4">
      <c r="A38" s="28" t="s">
        <v>1584</v>
      </c>
      <c r="B38" s="29" t="s">
        <v>1377</v>
      </c>
      <c r="C38" s="29" t="s">
        <v>1626</v>
      </c>
      <c r="D38" s="31" t="s">
        <v>1710</v>
      </c>
    </row>
    <row r="39" spans="1:4">
      <c r="A39" s="40" t="s">
        <v>1591</v>
      </c>
      <c r="B39" s="29" t="s">
        <v>1179</v>
      </c>
      <c r="C39" s="29" t="s">
        <v>1627</v>
      </c>
      <c r="D39" s="31" t="s">
        <v>1713</v>
      </c>
    </row>
    <row r="40" spans="1:4">
      <c r="A40" s="38" t="s">
        <v>1583</v>
      </c>
      <c r="B40" s="29" t="s">
        <v>42</v>
      </c>
      <c r="C40" s="29" t="s">
        <v>1628</v>
      </c>
      <c r="D40" s="31" t="s">
        <v>1714</v>
      </c>
    </row>
    <row r="41" spans="1:4">
      <c r="A41" s="38" t="s">
        <v>1583</v>
      </c>
      <c r="B41" s="41" t="s">
        <v>1183</v>
      </c>
      <c r="C41" s="29" t="s">
        <v>1629</v>
      </c>
      <c r="D41" s="31" t="s">
        <v>1715</v>
      </c>
    </row>
    <row r="42" spans="1:4">
      <c r="A42" s="38" t="s">
        <v>1588</v>
      </c>
      <c r="B42" s="29" t="s">
        <v>1187</v>
      </c>
      <c r="C42" s="41" t="s">
        <v>1630</v>
      </c>
      <c r="D42" s="31" t="s">
        <v>1716</v>
      </c>
    </row>
    <row r="43" spans="1:4">
      <c r="A43" s="38" t="s">
        <v>1584</v>
      </c>
      <c r="B43" s="41" t="s">
        <v>450</v>
      </c>
      <c r="C43" s="29" t="s">
        <v>452</v>
      </c>
      <c r="D43" s="31" t="s">
        <v>1717</v>
      </c>
    </row>
    <row r="44" spans="1:4">
      <c r="A44" s="38" t="s">
        <v>1593</v>
      </c>
      <c r="B44" s="41" t="s">
        <v>1191</v>
      </c>
      <c r="C44" s="29" t="s">
        <v>1631</v>
      </c>
      <c r="D44" s="31" t="s">
        <v>1718</v>
      </c>
    </row>
    <row r="45" spans="1:4">
      <c r="A45" s="38" t="s">
        <v>1585</v>
      </c>
      <c r="B45" s="41" t="s">
        <v>1199</v>
      </c>
      <c r="C45" s="29" t="s">
        <v>1632</v>
      </c>
      <c r="D45" s="31" t="s">
        <v>1719</v>
      </c>
    </row>
    <row r="46" spans="1:4">
      <c r="A46" s="38" t="s">
        <v>1633</v>
      </c>
      <c r="B46" s="29" t="s">
        <v>1634</v>
      </c>
      <c r="C46" s="29" t="s">
        <v>1635</v>
      </c>
      <c r="D46" s="31" t="s">
        <v>1713</v>
      </c>
    </row>
    <row r="47" spans="1:4">
      <c r="A47" s="38" t="s">
        <v>1636</v>
      </c>
      <c r="B47" s="29" t="s">
        <v>1208</v>
      </c>
      <c r="C47" s="29" t="s">
        <v>1637</v>
      </c>
      <c r="D47" s="31" t="s">
        <v>1720</v>
      </c>
    </row>
    <row r="48" spans="1:4">
      <c r="A48" s="28" t="s">
        <v>1583</v>
      </c>
      <c r="B48" s="29" t="s">
        <v>42</v>
      </c>
      <c r="C48" s="29" t="s">
        <v>44</v>
      </c>
      <c r="D48" s="31" t="s">
        <v>1714</v>
      </c>
    </row>
    <row r="49" spans="1:4">
      <c r="A49" s="38" t="s">
        <v>1583</v>
      </c>
      <c r="B49" s="29" t="s">
        <v>1212</v>
      </c>
      <c r="C49" s="42" t="s">
        <v>1638</v>
      </c>
      <c r="D49" s="31" t="s">
        <v>1721</v>
      </c>
    </row>
    <row r="50" spans="1:4">
      <c r="A50" s="28" t="s">
        <v>1583</v>
      </c>
      <c r="B50" s="29" t="s">
        <v>1216</v>
      </c>
      <c r="C50" s="29" t="s">
        <v>1639</v>
      </c>
      <c r="D50" s="31" t="s">
        <v>1722</v>
      </c>
    </row>
    <row r="51" spans="1:4">
      <c r="A51" s="28" t="s">
        <v>1588</v>
      </c>
      <c r="B51" s="29" t="s">
        <v>1220</v>
      </c>
      <c r="C51" s="29" t="s">
        <v>1640</v>
      </c>
      <c r="D51" s="31" t="s">
        <v>1723</v>
      </c>
    </row>
    <row r="52" spans="1:4">
      <c r="A52" s="28" t="s">
        <v>1588</v>
      </c>
      <c r="B52" s="29" t="s">
        <v>1224</v>
      </c>
      <c r="C52" s="29" t="s">
        <v>1641</v>
      </c>
      <c r="D52" s="31" t="s">
        <v>1724</v>
      </c>
    </row>
    <row r="53" spans="1:4">
      <c r="A53" s="28" t="s">
        <v>1588</v>
      </c>
      <c r="B53" s="29" t="s">
        <v>1228</v>
      </c>
      <c r="C53" s="29" t="s">
        <v>1642</v>
      </c>
      <c r="D53" s="31" t="s">
        <v>1725</v>
      </c>
    </row>
    <row r="54" spans="1:4">
      <c r="A54" s="38" t="s">
        <v>1584</v>
      </c>
      <c r="B54" s="41" t="s">
        <v>1233</v>
      </c>
      <c r="C54" s="29" t="s">
        <v>1643</v>
      </c>
      <c r="D54" s="31" t="s">
        <v>1726</v>
      </c>
    </row>
    <row r="55" spans="1:4">
      <c r="A55" s="28" t="s">
        <v>1584</v>
      </c>
      <c r="B55" s="29" t="s">
        <v>1237</v>
      </c>
      <c r="C55" s="29" t="s">
        <v>1644</v>
      </c>
      <c r="D55" s="31" t="s">
        <v>1727</v>
      </c>
    </row>
    <row r="56" spans="1:4">
      <c r="A56" s="43" t="s">
        <v>1584</v>
      </c>
      <c r="B56" s="29" t="s">
        <v>1243</v>
      </c>
      <c r="C56" s="29" t="s">
        <v>1645</v>
      </c>
      <c r="D56" s="44" t="s">
        <v>1728</v>
      </c>
    </row>
    <row r="57" spans="1:4">
      <c r="A57" s="43" t="s">
        <v>1587</v>
      </c>
      <c r="B57" s="29" t="s">
        <v>1646</v>
      </c>
      <c r="C57" s="29" t="s">
        <v>26</v>
      </c>
      <c r="D57" s="31" t="s">
        <v>1386</v>
      </c>
    </row>
    <row r="58" spans="1:4">
      <c r="A58" s="43" t="s">
        <v>1633</v>
      </c>
      <c r="B58" s="29" t="s">
        <v>1647</v>
      </c>
      <c r="C58" s="29" t="s">
        <v>1648</v>
      </c>
      <c r="D58" s="31" t="s">
        <v>1729</v>
      </c>
    </row>
    <row r="59" spans="1:4">
      <c r="A59" s="43" t="s">
        <v>1633</v>
      </c>
      <c r="B59" s="29" t="s">
        <v>1649</v>
      </c>
      <c r="C59" s="29" t="s">
        <v>1650</v>
      </c>
      <c r="D59" s="31" t="s">
        <v>1407</v>
      </c>
    </row>
    <row r="60" spans="1:4">
      <c r="A60" s="43" t="s">
        <v>1633</v>
      </c>
      <c r="B60" s="29" t="s">
        <v>1651</v>
      </c>
      <c r="C60" s="29" t="s">
        <v>1652</v>
      </c>
      <c r="D60" s="44" t="s">
        <v>1402</v>
      </c>
    </row>
    <row r="61" spans="1:4">
      <c r="A61" s="43" t="s">
        <v>1633</v>
      </c>
      <c r="B61" s="29" t="s">
        <v>1653</v>
      </c>
      <c r="C61" s="29" t="s">
        <v>68</v>
      </c>
      <c r="D61" s="44" t="s">
        <v>1395</v>
      </c>
    </row>
    <row r="62" spans="1:4">
      <c r="A62" s="43" t="s">
        <v>1654</v>
      </c>
      <c r="B62" s="29" t="s">
        <v>1655</v>
      </c>
      <c r="C62" s="29" t="s">
        <v>1656</v>
      </c>
      <c r="D62" s="31" t="s">
        <v>1416</v>
      </c>
    </row>
    <row r="63" spans="1:4">
      <c r="A63" s="43" t="s">
        <v>1654</v>
      </c>
      <c r="B63" s="29" t="s">
        <v>1657</v>
      </c>
      <c r="C63" s="29"/>
      <c r="D63" s="44" t="s">
        <v>1730</v>
      </c>
    </row>
    <row r="64" spans="1:4">
      <c r="A64" s="45" t="s">
        <v>1654</v>
      </c>
      <c r="B64" s="29" t="s">
        <v>1658</v>
      </c>
      <c r="C64" s="29" t="s">
        <v>96</v>
      </c>
      <c r="D64" s="44" t="s">
        <v>1411</v>
      </c>
    </row>
    <row r="65" spans="1:4">
      <c r="A65" s="43" t="s">
        <v>1654</v>
      </c>
      <c r="B65" s="29" t="s">
        <v>1659</v>
      </c>
      <c r="C65" s="29" t="s">
        <v>1660</v>
      </c>
      <c r="D65" s="44" t="s">
        <v>1429</v>
      </c>
    </row>
    <row r="66" spans="1:4">
      <c r="A66" s="43" t="s">
        <v>1654</v>
      </c>
      <c r="B66" s="29" t="s">
        <v>1661</v>
      </c>
      <c r="C66" s="29" t="s">
        <v>142</v>
      </c>
      <c r="D66" s="46" t="s">
        <v>1512</v>
      </c>
    </row>
    <row r="67" spans="1:4">
      <c r="A67" s="45" t="s">
        <v>1654</v>
      </c>
      <c r="B67" s="29" t="s">
        <v>1662</v>
      </c>
      <c r="C67" s="29" t="s">
        <v>1663</v>
      </c>
      <c r="D67" s="44" t="s">
        <v>1420</v>
      </c>
    </row>
    <row r="68" spans="1:4">
      <c r="A68" s="43" t="s">
        <v>1588</v>
      </c>
      <c r="B68" s="29" t="s">
        <v>1664</v>
      </c>
      <c r="C68" s="29" t="s">
        <v>1665</v>
      </c>
      <c r="D68" s="31" t="s">
        <v>1424</v>
      </c>
    </row>
    <row r="69" spans="1:4">
      <c r="A69" s="43" t="s">
        <v>1588</v>
      </c>
      <c r="B69" s="29" t="s">
        <v>1666</v>
      </c>
      <c r="C69" s="29" t="s">
        <v>1667</v>
      </c>
      <c r="D69" s="47" t="s">
        <v>1434</v>
      </c>
    </row>
    <row r="70" spans="1:4">
      <c r="A70" s="43" t="s">
        <v>1668</v>
      </c>
      <c r="B70" s="29" t="s">
        <v>1669</v>
      </c>
      <c r="C70" s="29" t="s">
        <v>1670</v>
      </c>
      <c r="D70" s="31" t="s">
        <v>1453</v>
      </c>
    </row>
    <row r="71" spans="1:4">
      <c r="A71" s="43" t="s">
        <v>1668</v>
      </c>
      <c r="B71" s="29" t="s">
        <v>1671</v>
      </c>
      <c r="C71" s="29" t="s">
        <v>1672</v>
      </c>
      <c r="D71" s="44" t="s">
        <v>1731</v>
      </c>
    </row>
    <row r="72" spans="1:4">
      <c r="A72" s="43" t="s">
        <v>1668</v>
      </c>
      <c r="B72" s="29" t="s">
        <v>1673</v>
      </c>
      <c r="C72" s="29" t="s">
        <v>1674</v>
      </c>
      <c r="D72" s="44" t="s">
        <v>1491</v>
      </c>
    </row>
    <row r="73" spans="1:4">
      <c r="A73" s="43" t="s">
        <v>1584</v>
      </c>
      <c r="B73" s="29" t="s">
        <v>1675</v>
      </c>
      <c r="C73" s="29" t="s">
        <v>1676</v>
      </c>
      <c r="D73" s="47" t="s">
        <v>1732</v>
      </c>
    </row>
    <row r="74" spans="1:4">
      <c r="A74" s="43" t="s">
        <v>1677</v>
      </c>
      <c r="B74" s="29" t="s">
        <v>1678</v>
      </c>
      <c r="C74" s="29" t="s">
        <v>1679</v>
      </c>
      <c r="D74" s="31" t="s">
        <v>1458</v>
      </c>
    </row>
    <row r="75" spans="1:4">
      <c r="A75" s="43" t="s">
        <v>1584</v>
      </c>
      <c r="B75" s="29" t="s">
        <v>1680</v>
      </c>
      <c r="C75" s="29" t="s">
        <v>1681</v>
      </c>
      <c r="D75" s="31" t="s">
        <v>1467</v>
      </c>
    </row>
    <row r="76" spans="1:4">
      <c r="A76" s="43" t="s">
        <v>1677</v>
      </c>
      <c r="B76" s="29" t="s">
        <v>1682</v>
      </c>
      <c r="C76" s="29" t="s">
        <v>1683</v>
      </c>
      <c r="D76" s="31" t="s">
        <v>1471</v>
      </c>
    </row>
    <row r="77" spans="1:4">
      <c r="A77" s="43" t="s">
        <v>1677</v>
      </c>
      <c r="B77" s="29" t="s">
        <v>1684</v>
      </c>
      <c r="C77" s="29" t="s">
        <v>1685</v>
      </c>
      <c r="D77" s="47" t="s">
        <v>1462</v>
      </c>
    </row>
    <row r="78" spans="1:4">
      <c r="A78" s="43" t="s">
        <v>1686</v>
      </c>
      <c r="B78" s="29" t="s">
        <v>1687</v>
      </c>
      <c r="C78" s="29" t="s">
        <v>1688</v>
      </c>
      <c r="D78" s="44" t="s">
        <v>1476</v>
      </c>
    </row>
    <row r="79" spans="1:4">
      <c r="A79" s="45" t="s">
        <v>1686</v>
      </c>
      <c r="B79" s="29" t="s">
        <v>1689</v>
      </c>
      <c r="C79" s="29" t="s">
        <v>1690</v>
      </c>
      <c r="D79" s="44" t="s">
        <v>1481</v>
      </c>
    </row>
    <row r="80" spans="1:4">
      <c r="A80" s="43" t="s">
        <v>1691</v>
      </c>
      <c r="B80" s="29" t="s">
        <v>1692</v>
      </c>
      <c r="C80" s="29" t="s">
        <v>1693</v>
      </c>
      <c r="D80" s="31" t="s">
        <v>1486</v>
      </c>
    </row>
    <row r="81" spans="1:4">
      <c r="A81" s="43" t="s">
        <v>1694</v>
      </c>
      <c r="B81" s="29" t="s">
        <v>1695</v>
      </c>
      <c r="C81" s="29" t="s">
        <v>1696</v>
      </c>
      <c r="D81" s="44" t="s">
        <v>1501</v>
      </c>
    </row>
    <row r="82" spans="1:4">
      <c r="A82" s="28" t="s">
        <v>1592</v>
      </c>
      <c r="B82" s="29" t="s">
        <v>1447</v>
      </c>
      <c r="C82" s="29" t="s">
        <v>1697</v>
      </c>
      <c r="D82" s="31" t="s">
        <v>1448</v>
      </c>
    </row>
    <row r="83" spans="1:4">
      <c r="A83" s="48" t="s">
        <v>1593</v>
      </c>
      <c r="B83" s="29" t="s">
        <v>1438</v>
      </c>
      <c r="C83" s="29" t="s">
        <v>1698</v>
      </c>
      <c r="D83" s="31" t="s">
        <v>1439</v>
      </c>
    </row>
    <row r="84" spans="1:4">
      <c r="A84" s="28" t="s">
        <v>1593</v>
      </c>
      <c r="B84" s="29" t="s">
        <v>1442</v>
      </c>
      <c r="C84" s="29" t="s">
        <v>1699</v>
      </c>
      <c r="D84" s="31" t="s">
        <v>1443</v>
      </c>
    </row>
    <row r="85" spans="1:4">
      <c r="A85" s="28" t="s">
        <v>1591</v>
      </c>
      <c r="B85" s="29" t="s">
        <v>88</v>
      </c>
      <c r="C85" s="29" t="s">
        <v>1700</v>
      </c>
      <c r="D85" s="31" t="s">
        <v>1733</v>
      </c>
    </row>
    <row r="86" spans="1:4">
      <c r="A86" s="28" t="s">
        <v>1583</v>
      </c>
      <c r="B86" s="29" t="s">
        <v>177</v>
      </c>
      <c r="C86" s="29" t="s">
        <v>179</v>
      </c>
      <c r="D86" s="31" t="s">
        <v>1734</v>
      </c>
    </row>
    <row r="87" spans="1:4">
      <c r="A87" s="28" t="s">
        <v>1584</v>
      </c>
      <c r="B87" s="29" t="s">
        <v>346</v>
      </c>
      <c r="C87" s="29" t="s">
        <v>348</v>
      </c>
      <c r="D87" s="31" t="s">
        <v>1735</v>
      </c>
    </row>
    <row r="88" spans="1:4">
      <c r="A88" s="28" t="s">
        <v>1585</v>
      </c>
      <c r="B88" s="29" t="s">
        <v>432</v>
      </c>
      <c r="C88" s="29" t="s">
        <v>1701</v>
      </c>
      <c r="D88" s="31" t="s">
        <v>1736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4"/>
  <sheetViews>
    <sheetView topLeftCell="A131" workbookViewId="0">
      <selection activeCell="A145" sqref="A145"/>
    </sheetView>
  </sheetViews>
  <sheetFormatPr defaultRowHeight="17"/>
  <sheetData>
    <row r="2" spans="1:3">
      <c r="A2" t="s">
        <v>369</v>
      </c>
      <c r="B2" t="s">
        <v>1580</v>
      </c>
      <c r="C2">
        <v>600</v>
      </c>
    </row>
    <row r="3" spans="1:3">
      <c r="A3" t="s">
        <v>13</v>
      </c>
      <c r="B3" t="s">
        <v>1581</v>
      </c>
      <c r="C3">
        <v>607</v>
      </c>
    </row>
    <row r="4" spans="1:3">
      <c r="A4" t="s">
        <v>54</v>
      </c>
      <c r="B4" t="s">
        <v>1582</v>
      </c>
      <c r="C4">
        <v>611</v>
      </c>
    </row>
    <row r="5" spans="1:3">
      <c r="A5" t="s">
        <v>145</v>
      </c>
      <c r="B5" t="s">
        <v>1583</v>
      </c>
      <c r="C5">
        <v>613</v>
      </c>
    </row>
    <row r="6" spans="1:3">
      <c r="A6" t="s">
        <v>366</v>
      </c>
      <c r="B6" t="s">
        <v>1584</v>
      </c>
      <c r="C6">
        <v>616</v>
      </c>
    </row>
    <row r="7" spans="1:3">
      <c r="A7" t="s">
        <v>478</v>
      </c>
      <c r="B7" t="s">
        <v>1585</v>
      </c>
      <c r="C7">
        <v>612</v>
      </c>
    </row>
    <row r="8" spans="1:3">
      <c r="A8" t="s">
        <v>518</v>
      </c>
      <c r="B8" t="s">
        <v>1586</v>
      </c>
      <c r="C8">
        <v>615</v>
      </c>
    </row>
    <row r="9" spans="1:3">
      <c r="A9" t="s">
        <v>46</v>
      </c>
      <c r="B9" t="s">
        <v>1587</v>
      </c>
      <c r="C9">
        <v>759</v>
      </c>
    </row>
    <row r="10" spans="1:3">
      <c r="A10" t="s">
        <v>91</v>
      </c>
      <c r="B10" t="s">
        <v>1583</v>
      </c>
      <c r="C10">
        <v>706</v>
      </c>
    </row>
    <row r="11" spans="1:3">
      <c r="A11" t="s">
        <v>154</v>
      </c>
      <c r="B11" t="s">
        <v>1583</v>
      </c>
      <c r="C11">
        <v>640</v>
      </c>
    </row>
    <row r="12" spans="1:3">
      <c r="A12" t="s">
        <v>296</v>
      </c>
      <c r="B12" t="s">
        <v>1588</v>
      </c>
      <c r="C12">
        <v>793</v>
      </c>
    </row>
    <row r="13" spans="1:3">
      <c r="A13" t="s">
        <v>238</v>
      </c>
      <c r="B13" t="s">
        <v>1584</v>
      </c>
      <c r="C13">
        <v>628</v>
      </c>
    </row>
    <row r="14" spans="1:3">
      <c r="A14" t="s">
        <v>381</v>
      </c>
      <c r="B14" t="s">
        <v>1584</v>
      </c>
      <c r="C14">
        <v>642</v>
      </c>
    </row>
    <row r="15" spans="1:3">
      <c r="A15" t="s">
        <v>197</v>
      </c>
      <c r="B15" t="s">
        <v>1585</v>
      </c>
      <c r="C15">
        <v>627</v>
      </c>
    </row>
    <row r="16" spans="1:3">
      <c r="A16" t="s">
        <v>388</v>
      </c>
      <c r="B16" t="s">
        <v>1585</v>
      </c>
      <c r="C16">
        <v>625</v>
      </c>
    </row>
    <row r="17" spans="1:3">
      <c r="A17" t="s">
        <v>464</v>
      </c>
      <c r="B17" t="s">
        <v>1585</v>
      </c>
      <c r="C17">
        <v>643</v>
      </c>
    </row>
    <row r="18" spans="1:3">
      <c r="A18" t="s">
        <v>484</v>
      </c>
      <c r="B18" t="s">
        <v>1585</v>
      </c>
      <c r="C18">
        <v>678</v>
      </c>
    </row>
    <row r="19" spans="1:3">
      <c r="A19" t="s">
        <v>250</v>
      </c>
      <c r="B19" t="s">
        <v>1588</v>
      </c>
      <c r="C19">
        <v>633</v>
      </c>
    </row>
    <row r="20" spans="1:3">
      <c r="A20" t="s">
        <v>314</v>
      </c>
      <c r="B20" t="s">
        <v>1586</v>
      </c>
      <c r="C20">
        <v>760</v>
      </c>
    </row>
    <row r="21" spans="1:3">
      <c r="A21" t="s">
        <v>117</v>
      </c>
      <c r="B21" t="s">
        <v>1583</v>
      </c>
      <c r="C21">
        <v>752</v>
      </c>
    </row>
    <row r="22" spans="1:3">
      <c r="A22" t="s">
        <v>148</v>
      </c>
      <c r="B22" t="s">
        <v>1583</v>
      </c>
      <c r="C22">
        <v>736</v>
      </c>
    </row>
    <row r="23" spans="1:3">
      <c r="A23" t="s">
        <v>378</v>
      </c>
      <c r="B23" t="s">
        <v>1588</v>
      </c>
      <c r="C23">
        <v>844</v>
      </c>
    </row>
    <row r="24" spans="1:3">
      <c r="A24" t="s">
        <v>314</v>
      </c>
      <c r="B24" t="s">
        <v>1584</v>
      </c>
      <c r="C24">
        <v>755</v>
      </c>
    </row>
    <row r="25" spans="1:3">
      <c r="A25" t="s">
        <v>550</v>
      </c>
      <c r="B25" t="s">
        <v>1589</v>
      </c>
      <c r="C25">
        <v>847</v>
      </c>
    </row>
    <row r="26" spans="1:3">
      <c r="A26" t="s">
        <v>592</v>
      </c>
      <c r="B26" t="s">
        <v>1589</v>
      </c>
      <c r="C26">
        <v>756</v>
      </c>
    </row>
    <row r="27" spans="1:3">
      <c r="A27" t="s">
        <v>143</v>
      </c>
      <c r="B27" t="s">
        <v>1583</v>
      </c>
      <c r="C27">
        <v>898</v>
      </c>
    </row>
    <row r="28" spans="1:3">
      <c r="A28" t="s">
        <v>133</v>
      </c>
      <c r="B28" t="s">
        <v>1583</v>
      </c>
      <c r="C28">
        <v>636</v>
      </c>
    </row>
    <row r="29" spans="1:3">
      <c r="A29" t="s">
        <v>305</v>
      </c>
      <c r="B29" t="s">
        <v>1584</v>
      </c>
      <c r="C29">
        <v>762</v>
      </c>
    </row>
    <row r="30" spans="1:3">
      <c r="A30" t="s">
        <v>340</v>
      </c>
      <c r="B30" t="s">
        <v>1584</v>
      </c>
      <c r="C30">
        <v>682</v>
      </c>
    </row>
    <row r="31" spans="1:3">
      <c r="A31" t="s">
        <v>408</v>
      </c>
      <c r="B31" t="s">
        <v>1589</v>
      </c>
      <c r="C31">
        <v>738</v>
      </c>
    </row>
    <row r="32" spans="1:3">
      <c r="A32" t="s">
        <v>19</v>
      </c>
      <c r="B32" t="s">
        <v>1590</v>
      </c>
      <c r="C32">
        <v>731</v>
      </c>
    </row>
    <row r="33" spans="1:3">
      <c r="A33" t="s">
        <v>63</v>
      </c>
      <c r="B33" t="s">
        <v>1591</v>
      </c>
      <c r="C33">
        <v>741</v>
      </c>
    </row>
    <row r="34" spans="1:3">
      <c r="A34" t="s">
        <v>84</v>
      </c>
      <c r="B34" t="s">
        <v>1583</v>
      </c>
      <c r="C34">
        <v>715</v>
      </c>
    </row>
    <row r="35" spans="1:3">
      <c r="A35" t="s">
        <v>174</v>
      </c>
      <c r="B35" t="s">
        <v>1583</v>
      </c>
      <c r="C35">
        <v>712</v>
      </c>
    </row>
    <row r="36" spans="1:3">
      <c r="A36" t="s">
        <v>212</v>
      </c>
      <c r="B36" t="s">
        <v>1583</v>
      </c>
      <c r="C36">
        <v>758</v>
      </c>
    </row>
    <row r="37" spans="1:3">
      <c r="A37" t="s">
        <v>351</v>
      </c>
      <c r="B37" t="s">
        <v>1584</v>
      </c>
      <c r="C37">
        <v>664</v>
      </c>
    </row>
    <row r="38" spans="1:3">
      <c r="A38" t="s">
        <v>383</v>
      </c>
      <c r="B38" t="s">
        <v>1584</v>
      </c>
      <c r="C38">
        <v>637</v>
      </c>
    </row>
    <row r="39" spans="1:3">
      <c r="A39" t="s">
        <v>461</v>
      </c>
      <c r="B39" t="s">
        <v>1586</v>
      </c>
      <c r="C39">
        <v>855</v>
      </c>
    </row>
    <row r="40" spans="1:3">
      <c r="A40" t="s">
        <v>552</v>
      </c>
      <c r="B40" t="s">
        <v>1586</v>
      </c>
      <c r="C40">
        <v>790</v>
      </c>
    </row>
    <row r="41" spans="1:3">
      <c r="A41" t="s">
        <v>510</v>
      </c>
      <c r="B41" t="s">
        <v>1589</v>
      </c>
      <c r="C41">
        <v>894</v>
      </c>
    </row>
    <row r="42" spans="1:3">
      <c r="A42" t="s">
        <v>566</v>
      </c>
      <c r="B42" t="s">
        <v>1589</v>
      </c>
      <c r="C42">
        <v>855</v>
      </c>
    </row>
    <row r="43" spans="1:3">
      <c r="A43" t="s">
        <v>70</v>
      </c>
      <c r="B43" t="s">
        <v>1582</v>
      </c>
      <c r="C43">
        <v>874</v>
      </c>
    </row>
    <row r="44" spans="1:3">
      <c r="A44" t="s">
        <v>218</v>
      </c>
      <c r="B44" t="s">
        <v>1588</v>
      </c>
      <c r="C44">
        <v>719</v>
      </c>
    </row>
    <row r="45" spans="1:3">
      <c r="A45" t="s">
        <v>423</v>
      </c>
      <c r="B45" t="s">
        <v>1585</v>
      </c>
      <c r="C45">
        <v>858</v>
      </c>
    </row>
    <row r="46" spans="1:3">
      <c r="A46" t="s">
        <v>453</v>
      </c>
      <c r="B46" t="s">
        <v>1585</v>
      </c>
      <c r="C46">
        <v>695</v>
      </c>
    </row>
    <row r="47" spans="1:3">
      <c r="A47" t="s">
        <v>191</v>
      </c>
      <c r="B47" t="s">
        <v>1588</v>
      </c>
      <c r="C47">
        <v>647</v>
      </c>
    </row>
    <row r="48" spans="1:3">
      <c r="A48" t="s">
        <v>546</v>
      </c>
      <c r="B48" t="s">
        <v>1589</v>
      </c>
      <c r="C48">
        <v>648</v>
      </c>
    </row>
    <row r="49" spans="1:3">
      <c r="A49" t="s">
        <v>113</v>
      </c>
      <c r="B49" t="s">
        <v>1591</v>
      </c>
      <c r="C49">
        <v>746</v>
      </c>
    </row>
    <row r="50" spans="1:3">
      <c r="A50" t="s">
        <v>172</v>
      </c>
      <c r="B50" t="s">
        <v>1583</v>
      </c>
      <c r="C50">
        <v>692</v>
      </c>
    </row>
    <row r="51" spans="1:3">
      <c r="A51" t="s">
        <v>186</v>
      </c>
      <c r="B51" t="s">
        <v>1583</v>
      </c>
      <c r="C51">
        <v>732</v>
      </c>
    </row>
    <row r="52" spans="1:3">
      <c r="A52" t="s">
        <v>157</v>
      </c>
      <c r="B52" t="s">
        <v>1588</v>
      </c>
      <c r="C52">
        <v>734</v>
      </c>
    </row>
    <row r="53" spans="1:3">
      <c r="A53" t="s">
        <v>204</v>
      </c>
      <c r="B53" t="s">
        <v>1588</v>
      </c>
      <c r="C53">
        <v>660</v>
      </c>
    </row>
    <row r="54" spans="1:3">
      <c r="A54" t="s">
        <v>224</v>
      </c>
      <c r="B54" t="s">
        <v>1588</v>
      </c>
      <c r="C54">
        <v>865</v>
      </c>
    </row>
    <row r="55" spans="1:3">
      <c r="A55" t="s">
        <v>285</v>
      </c>
      <c r="B55" t="s">
        <v>1584</v>
      </c>
      <c r="C55">
        <v>839</v>
      </c>
    </row>
    <row r="56" spans="1:3">
      <c r="A56" t="s">
        <v>302</v>
      </c>
      <c r="B56" t="s">
        <v>1584</v>
      </c>
      <c r="C56">
        <v>832</v>
      </c>
    </row>
    <row r="57" spans="1:3">
      <c r="A57" t="s">
        <v>372</v>
      </c>
      <c r="B57" t="s">
        <v>1584</v>
      </c>
      <c r="C57">
        <v>645</v>
      </c>
    </row>
    <row r="58" spans="1:3">
      <c r="A58" t="s">
        <v>272</v>
      </c>
      <c r="B58" t="s">
        <v>1585</v>
      </c>
      <c r="C58">
        <v>680</v>
      </c>
    </row>
    <row r="59" spans="1:3">
      <c r="A59" t="s">
        <v>492</v>
      </c>
      <c r="B59" t="s">
        <v>1585</v>
      </c>
      <c r="C59">
        <v>866</v>
      </c>
    </row>
    <row r="60" spans="1:3">
      <c r="A60" t="s">
        <v>528</v>
      </c>
      <c r="B60" t="s">
        <v>1586</v>
      </c>
      <c r="C60">
        <v>751</v>
      </c>
    </row>
    <row r="61" spans="1:3">
      <c r="A61" t="s">
        <v>578</v>
      </c>
      <c r="B61" t="s">
        <v>1589</v>
      </c>
      <c r="C61">
        <v>639</v>
      </c>
    </row>
    <row r="62" spans="1:3">
      <c r="A62" t="s">
        <v>557</v>
      </c>
      <c r="B62" t="s">
        <v>1589</v>
      </c>
      <c r="C62">
        <v>688</v>
      </c>
    </row>
    <row r="63" spans="1:3">
      <c r="A63" t="s">
        <v>586</v>
      </c>
      <c r="B63" t="s">
        <v>1589</v>
      </c>
      <c r="C63">
        <v>860</v>
      </c>
    </row>
    <row r="64" spans="1:3">
      <c r="A64" t="s">
        <v>169</v>
      </c>
      <c r="B64" t="s">
        <v>1588</v>
      </c>
      <c r="C64">
        <v>893</v>
      </c>
    </row>
    <row r="65" spans="1:3">
      <c r="A65" t="s">
        <v>256</v>
      </c>
      <c r="B65" t="s">
        <v>1588</v>
      </c>
      <c r="C65">
        <v>781</v>
      </c>
    </row>
    <row r="66" spans="1:3">
      <c r="A66" t="s">
        <v>244</v>
      </c>
      <c r="B66" t="s">
        <v>1584</v>
      </c>
      <c r="C66">
        <v>686</v>
      </c>
    </row>
    <row r="67" spans="1:3">
      <c r="A67" t="s">
        <v>406</v>
      </c>
      <c r="B67" t="s">
        <v>1584</v>
      </c>
      <c r="C67">
        <v>714</v>
      </c>
    </row>
    <row r="68" spans="1:3">
      <c r="A68" t="s">
        <v>386</v>
      </c>
      <c r="B68" t="s">
        <v>1584</v>
      </c>
      <c r="C68">
        <v>649</v>
      </c>
    </row>
    <row r="69" spans="1:3">
      <c r="A69" t="s">
        <v>322</v>
      </c>
      <c r="B69" t="s">
        <v>1584</v>
      </c>
      <c r="C69">
        <v>635</v>
      </c>
    </row>
    <row r="70" spans="1:3">
      <c r="A70" t="s">
        <v>270</v>
      </c>
      <c r="B70" t="s">
        <v>1584</v>
      </c>
      <c r="C70">
        <v>713</v>
      </c>
    </row>
    <row r="71" spans="1:3">
      <c r="A71" t="s">
        <v>447</v>
      </c>
      <c r="B71" t="s">
        <v>1585</v>
      </c>
      <c r="C71">
        <v>852</v>
      </c>
    </row>
    <row r="72" spans="1:3">
      <c r="A72" t="s">
        <v>540</v>
      </c>
      <c r="B72" t="s">
        <v>1589</v>
      </c>
      <c r="C72">
        <v>757</v>
      </c>
    </row>
    <row r="73" spans="1:3">
      <c r="A73" t="s">
        <v>563</v>
      </c>
      <c r="B73" t="s">
        <v>1589</v>
      </c>
      <c r="C73">
        <v>650</v>
      </c>
    </row>
    <row r="74" spans="1:3">
      <c r="A74" t="s">
        <v>33</v>
      </c>
      <c r="B74" t="s">
        <v>1583</v>
      </c>
      <c r="C74">
        <v>848</v>
      </c>
    </row>
    <row r="75" spans="1:3">
      <c r="A75" t="s">
        <v>129</v>
      </c>
      <c r="B75" t="s">
        <v>1583</v>
      </c>
      <c r="C75">
        <v>835</v>
      </c>
    </row>
    <row r="76" spans="1:3">
      <c r="A76" t="s">
        <v>262</v>
      </c>
      <c r="B76" t="s">
        <v>1588</v>
      </c>
      <c r="C76">
        <v>849</v>
      </c>
    </row>
    <row r="77" spans="1:3">
      <c r="A77" t="s">
        <v>162</v>
      </c>
      <c r="B77" t="s">
        <v>1588</v>
      </c>
      <c r="C77">
        <v>878</v>
      </c>
    </row>
    <row r="78" spans="1:3">
      <c r="A78" t="s">
        <v>241</v>
      </c>
      <c r="B78" t="s">
        <v>1588</v>
      </c>
      <c r="C78">
        <v>854</v>
      </c>
    </row>
    <row r="79" spans="1:3">
      <c r="A79" t="s">
        <v>330</v>
      </c>
      <c r="B79" t="s">
        <v>1584</v>
      </c>
      <c r="C79">
        <v>891</v>
      </c>
    </row>
    <row r="80" spans="1:3">
      <c r="A80" t="s">
        <v>189</v>
      </c>
      <c r="B80" t="s">
        <v>1584</v>
      </c>
      <c r="C80">
        <v>656</v>
      </c>
    </row>
    <row r="81" spans="1:3">
      <c r="A81" t="s">
        <v>327</v>
      </c>
      <c r="B81" t="s">
        <v>1584</v>
      </c>
      <c r="C81">
        <v>868</v>
      </c>
    </row>
    <row r="82" spans="1:3">
      <c r="A82" t="s">
        <v>523</v>
      </c>
      <c r="B82" t="s">
        <v>1586</v>
      </c>
      <c r="C82">
        <v>892</v>
      </c>
    </row>
    <row r="83" spans="1:3">
      <c r="A83" t="s">
        <v>560</v>
      </c>
      <c r="B83" t="s">
        <v>1586</v>
      </c>
      <c r="C83">
        <v>724</v>
      </c>
    </row>
    <row r="84" spans="1:3">
      <c r="A84" t="s">
        <v>602</v>
      </c>
      <c r="B84" t="s">
        <v>1589</v>
      </c>
      <c r="C84">
        <v>863</v>
      </c>
    </row>
    <row r="85" spans="1:3">
      <c r="A85" t="s">
        <v>38</v>
      </c>
      <c r="B85" t="s">
        <v>1591</v>
      </c>
      <c r="C85">
        <v>661</v>
      </c>
    </row>
    <row r="86" spans="1:3">
      <c r="A86" t="s">
        <v>337</v>
      </c>
      <c r="B86" t="s">
        <v>1584</v>
      </c>
      <c r="C86">
        <v>730</v>
      </c>
    </row>
    <row r="87" spans="1:3">
      <c r="A87" t="s">
        <v>512</v>
      </c>
      <c r="B87" t="s">
        <v>1589</v>
      </c>
      <c r="C87">
        <v>881</v>
      </c>
    </row>
    <row r="88" spans="1:3">
      <c r="A88" t="s">
        <v>555</v>
      </c>
      <c r="B88" t="s">
        <v>1589</v>
      </c>
      <c r="C88">
        <v>754</v>
      </c>
    </row>
    <row r="89" spans="1:3">
      <c r="A89" t="s">
        <v>594</v>
      </c>
      <c r="B89" t="s">
        <v>1589</v>
      </c>
      <c r="C89">
        <v>657</v>
      </c>
    </row>
    <row r="90" spans="1:3">
      <c r="A90" t="s">
        <v>589</v>
      </c>
      <c r="B90" t="s">
        <v>1589</v>
      </c>
      <c r="C90">
        <v>795</v>
      </c>
    </row>
    <row r="91" spans="1:3">
      <c r="A91" t="s">
        <v>58</v>
      </c>
      <c r="B91" t="s">
        <v>1592</v>
      </c>
      <c r="C91">
        <v>761</v>
      </c>
    </row>
    <row r="92" spans="1:3">
      <c r="A92" t="s">
        <v>107</v>
      </c>
      <c r="B92" t="s">
        <v>1592</v>
      </c>
      <c r="C92">
        <v>654</v>
      </c>
    </row>
    <row r="93" spans="1:3">
      <c r="A93" t="s">
        <v>104</v>
      </c>
      <c r="B93" t="s">
        <v>1592</v>
      </c>
      <c r="C93">
        <v>742</v>
      </c>
    </row>
    <row r="94" spans="1:3">
      <c r="A94" t="s">
        <v>253</v>
      </c>
      <c r="B94" t="s">
        <v>1593</v>
      </c>
      <c r="C94">
        <v>796</v>
      </c>
    </row>
    <row r="95" spans="1:3">
      <c r="A95" t="s">
        <v>288</v>
      </c>
      <c r="B95" t="s">
        <v>1593</v>
      </c>
      <c r="C95">
        <v>655</v>
      </c>
    </row>
    <row r="96" spans="1:3">
      <c r="A96" t="s">
        <v>425</v>
      </c>
      <c r="B96" t="s">
        <v>1594</v>
      </c>
      <c r="C96">
        <v>841</v>
      </c>
    </row>
    <row r="97" spans="1:3">
      <c r="A97" t="s">
        <v>489</v>
      </c>
      <c r="B97" t="s">
        <v>1594</v>
      </c>
      <c r="C97">
        <v>867</v>
      </c>
    </row>
    <row r="98" spans="1:3">
      <c r="A98" t="s">
        <v>441</v>
      </c>
      <c r="B98" t="s">
        <v>1594</v>
      </c>
      <c r="C98">
        <v>770</v>
      </c>
    </row>
    <row r="99" spans="1:3">
      <c r="A99" t="s">
        <v>444</v>
      </c>
      <c r="B99" t="s">
        <v>1594</v>
      </c>
      <c r="C99">
        <v>693</v>
      </c>
    </row>
    <row r="100" spans="1:3">
      <c r="A100" t="s">
        <v>543</v>
      </c>
      <c r="B100" t="s">
        <v>1595</v>
      </c>
      <c r="C100">
        <v>638</v>
      </c>
    </row>
    <row r="101" spans="1:3">
      <c r="A101" t="s">
        <v>535</v>
      </c>
      <c r="B101" t="s">
        <v>532</v>
      </c>
      <c r="C101">
        <v>859</v>
      </c>
    </row>
    <row r="102" spans="1:3">
      <c r="A102" t="s">
        <v>573</v>
      </c>
      <c r="B102" t="s">
        <v>532</v>
      </c>
      <c r="C102">
        <v>658</v>
      </c>
    </row>
    <row r="103" spans="1:3">
      <c r="A103" t="s">
        <v>77</v>
      </c>
      <c r="B103" t="s">
        <v>1592</v>
      </c>
      <c r="C103">
        <v>673</v>
      </c>
    </row>
    <row r="104" spans="1:3">
      <c r="A104" t="s">
        <v>221</v>
      </c>
      <c r="B104" t="s">
        <v>1593</v>
      </c>
      <c r="C104">
        <v>763</v>
      </c>
    </row>
    <row r="105" spans="1:3">
      <c r="A105" t="s">
        <v>291</v>
      </c>
      <c r="B105" t="s">
        <v>1593</v>
      </c>
      <c r="C105">
        <v>857</v>
      </c>
    </row>
    <row r="106" spans="1:3">
      <c r="A106" t="s">
        <v>325</v>
      </c>
      <c r="B106" t="s">
        <v>1593</v>
      </c>
      <c r="C106">
        <v>768</v>
      </c>
    </row>
    <row r="107" spans="1:3">
      <c r="A107" t="s">
        <v>374</v>
      </c>
      <c r="B107" t="s">
        <v>1593</v>
      </c>
      <c r="C107">
        <v>843</v>
      </c>
    </row>
    <row r="108" spans="1:3">
      <c r="A108" t="s">
        <v>294</v>
      </c>
      <c r="B108" t="s">
        <v>1593</v>
      </c>
      <c r="C108">
        <v>641</v>
      </c>
    </row>
    <row r="109" spans="1:3">
      <c r="A109" t="s">
        <v>265</v>
      </c>
      <c r="B109" t="s">
        <v>1593</v>
      </c>
      <c r="C109">
        <v>653</v>
      </c>
    </row>
    <row r="110" spans="1:3">
      <c r="A110" t="s">
        <v>416</v>
      </c>
      <c r="B110" t="s">
        <v>1593</v>
      </c>
      <c r="C110">
        <v>624</v>
      </c>
    </row>
    <row r="111" spans="1:3">
      <c r="A111" t="s">
        <v>420</v>
      </c>
      <c r="B111" t="s">
        <v>1593</v>
      </c>
      <c r="C111">
        <v>887</v>
      </c>
    </row>
    <row r="112" spans="1:3">
      <c r="A112" t="s">
        <v>267</v>
      </c>
      <c r="B112" t="s">
        <v>1593</v>
      </c>
      <c r="C112">
        <v>889</v>
      </c>
    </row>
    <row r="113" spans="1:3">
      <c r="A113" t="s">
        <v>359</v>
      </c>
      <c r="B113" t="s">
        <v>1593</v>
      </c>
      <c r="C113">
        <v>774</v>
      </c>
    </row>
    <row r="114" spans="1:3">
      <c r="A114" t="s">
        <v>469</v>
      </c>
      <c r="B114" t="s">
        <v>1594</v>
      </c>
      <c r="C114">
        <v>780</v>
      </c>
    </row>
    <row r="115" spans="1:3">
      <c r="A115" t="s">
        <v>495</v>
      </c>
      <c r="B115" t="s">
        <v>1594</v>
      </c>
      <c r="C115">
        <v>630</v>
      </c>
    </row>
    <row r="116" spans="1:3">
      <c r="A116" t="s">
        <v>501</v>
      </c>
      <c r="B116" t="s">
        <v>1594</v>
      </c>
      <c r="C116">
        <v>621</v>
      </c>
    </row>
    <row r="117" spans="1:3">
      <c r="A117" t="s">
        <v>425</v>
      </c>
      <c r="B117" t="s">
        <v>1595</v>
      </c>
      <c r="C117">
        <v>879</v>
      </c>
    </row>
    <row r="118" spans="1:3">
      <c r="A118" t="s">
        <v>570</v>
      </c>
      <c r="B118" t="s">
        <v>532</v>
      </c>
      <c r="C118">
        <v>652</v>
      </c>
    </row>
    <row r="119" spans="1:3">
      <c r="A119" t="s">
        <v>548</v>
      </c>
      <c r="B119" t="s">
        <v>532</v>
      </c>
      <c r="C119">
        <v>853</v>
      </c>
    </row>
    <row r="120" spans="1:3">
      <c r="A120" t="s">
        <v>215</v>
      </c>
      <c r="B120" t="s">
        <v>1593</v>
      </c>
      <c r="C120">
        <v>765</v>
      </c>
    </row>
    <row r="121" spans="1:3">
      <c r="A121" t="s">
        <v>230</v>
      </c>
      <c r="B121" t="s">
        <v>1593</v>
      </c>
      <c r="C121">
        <v>681</v>
      </c>
    </row>
    <row r="122" spans="1:3">
      <c r="A122" t="s">
        <v>183</v>
      </c>
      <c r="B122" t="s">
        <v>1593</v>
      </c>
      <c r="C122">
        <v>694</v>
      </c>
    </row>
    <row r="123" spans="1:3">
      <c r="A123" t="s">
        <v>160</v>
      </c>
      <c r="B123" t="s">
        <v>1593</v>
      </c>
      <c r="C123">
        <v>749</v>
      </c>
    </row>
    <row r="124" spans="1:3">
      <c r="A124" t="s">
        <v>429</v>
      </c>
      <c r="B124" t="s">
        <v>1593</v>
      </c>
      <c r="C124">
        <v>808</v>
      </c>
    </row>
    <row r="125" spans="1:3">
      <c r="A125" t="s">
        <v>418</v>
      </c>
      <c r="B125" t="s">
        <v>1593</v>
      </c>
      <c r="C125">
        <v>856</v>
      </c>
    </row>
    <row r="126" spans="1:3">
      <c r="A126" t="s">
        <v>391</v>
      </c>
      <c r="B126" t="s">
        <v>1593</v>
      </c>
      <c r="C126">
        <v>651</v>
      </c>
    </row>
    <row r="127" spans="1:3">
      <c r="A127" t="s">
        <v>472</v>
      </c>
      <c r="B127" t="s">
        <v>1594</v>
      </c>
      <c r="C127">
        <v>851</v>
      </c>
    </row>
    <row r="128" spans="1:3">
      <c r="A128" t="s">
        <v>521</v>
      </c>
      <c r="B128" t="s">
        <v>1594</v>
      </c>
      <c r="C128">
        <v>842</v>
      </c>
    </row>
    <row r="129" spans="1:3">
      <c r="A129" t="s">
        <v>515</v>
      </c>
      <c r="B129" t="s">
        <v>1594</v>
      </c>
      <c r="C129">
        <v>850</v>
      </c>
    </row>
    <row r="130" spans="1:3">
      <c r="A130" t="s">
        <v>504</v>
      </c>
      <c r="B130" t="s">
        <v>1595</v>
      </c>
      <c r="C130">
        <v>729</v>
      </c>
    </row>
    <row r="131" spans="1:3">
      <c r="A131" t="s">
        <v>101</v>
      </c>
      <c r="B131" t="s">
        <v>1592</v>
      </c>
      <c r="C131">
        <v>674</v>
      </c>
    </row>
    <row r="132" spans="1:3">
      <c r="A132" t="s">
        <v>136</v>
      </c>
      <c r="B132" t="s">
        <v>1593</v>
      </c>
      <c r="C132">
        <v>861</v>
      </c>
    </row>
    <row r="133" spans="1:3">
      <c r="A133" t="s">
        <v>165</v>
      </c>
      <c r="B133" t="s">
        <v>1593</v>
      </c>
      <c r="C133">
        <v>676</v>
      </c>
    </row>
    <row r="134" spans="1:3">
      <c r="A134" t="s">
        <v>247</v>
      </c>
      <c r="B134" t="s">
        <v>1593</v>
      </c>
      <c r="C134">
        <v>690</v>
      </c>
    </row>
    <row r="135" spans="1:3">
      <c r="A135" t="s">
        <v>531</v>
      </c>
      <c r="B135" t="s">
        <v>532</v>
      </c>
      <c r="C135">
        <v>679</v>
      </c>
    </row>
    <row r="136" spans="1:3">
      <c r="A136" t="s">
        <v>583</v>
      </c>
      <c r="B136" t="s">
        <v>1589</v>
      </c>
      <c r="C136">
        <v>779</v>
      </c>
    </row>
    <row r="137" spans="1:3">
      <c r="A137" t="s">
        <v>599</v>
      </c>
      <c r="B137" t="s">
        <v>1589</v>
      </c>
      <c r="C137">
        <v>831</v>
      </c>
    </row>
    <row r="138" spans="1:3">
      <c r="A138" t="s">
        <v>597</v>
      </c>
      <c r="B138" t="s">
        <v>1589</v>
      </c>
      <c r="C138">
        <v>797</v>
      </c>
    </row>
    <row r="139" spans="1:3">
      <c r="A139" t="s">
        <v>354</v>
      </c>
      <c r="B139" t="s">
        <v>355</v>
      </c>
      <c r="C139">
        <v>618</v>
      </c>
    </row>
    <row r="140" spans="1:3">
      <c r="A140" t="s">
        <v>73</v>
      </c>
      <c r="B140" t="s">
        <v>1592</v>
      </c>
      <c r="C140">
        <v>632</v>
      </c>
    </row>
    <row r="141" spans="1:3">
      <c r="A141" t="s">
        <v>180</v>
      </c>
      <c r="B141" t="s">
        <v>1588</v>
      </c>
      <c r="C141">
        <v>817</v>
      </c>
    </row>
    <row r="142" spans="1:3">
      <c r="A142" t="s">
        <v>299</v>
      </c>
      <c r="B142" t="s">
        <v>1593</v>
      </c>
      <c r="C142">
        <v>870</v>
      </c>
    </row>
    <row r="143" spans="1:3">
      <c r="A143" t="s">
        <v>259</v>
      </c>
      <c r="B143" t="s">
        <v>1593</v>
      </c>
      <c r="C143">
        <v>677</v>
      </c>
    </row>
    <row r="144" spans="1:3">
      <c r="A144" t="s">
        <v>487</v>
      </c>
      <c r="B144" t="s">
        <v>1585</v>
      </c>
      <c r="C144">
        <v>864</v>
      </c>
    </row>
    <row r="145" spans="1:3">
      <c r="A145" t="s">
        <v>1596</v>
      </c>
      <c r="B145" t="s">
        <v>1583</v>
      </c>
      <c r="C145">
        <v>882</v>
      </c>
    </row>
    <row r="146" spans="1:3">
      <c r="A146" t="s">
        <v>194</v>
      </c>
      <c r="B146" t="s">
        <v>1593</v>
      </c>
      <c r="C146">
        <v>764</v>
      </c>
    </row>
    <row r="147" spans="1:3">
      <c r="A147" t="s">
        <v>282</v>
      </c>
      <c r="B147" t="s">
        <v>1593</v>
      </c>
      <c r="C147">
        <v>748</v>
      </c>
    </row>
    <row r="148" spans="1:3">
      <c r="A148" t="s">
        <v>410</v>
      </c>
      <c r="B148" t="s">
        <v>1593</v>
      </c>
      <c r="C148">
        <v>646</v>
      </c>
    </row>
    <row r="149" spans="1:3">
      <c r="A149" t="s">
        <v>397</v>
      </c>
      <c r="B149" t="s">
        <v>1584</v>
      </c>
      <c r="C149">
        <v>721</v>
      </c>
    </row>
    <row r="150" spans="1:3">
      <c r="A150" t="s">
        <v>403</v>
      </c>
      <c r="B150" t="s">
        <v>1584</v>
      </c>
      <c r="C150">
        <v>718</v>
      </c>
    </row>
    <row r="151" spans="1:3">
      <c r="A151" t="s">
        <v>458</v>
      </c>
      <c r="B151" t="s">
        <v>1584</v>
      </c>
      <c r="C151">
        <v>791</v>
      </c>
    </row>
    <row r="152" spans="1:3">
      <c r="A152" t="s">
        <v>508</v>
      </c>
      <c r="B152" t="s">
        <v>1584</v>
      </c>
      <c r="C152">
        <v>883</v>
      </c>
    </row>
    <row r="153" spans="1:3">
      <c r="A153" t="s">
        <v>456</v>
      </c>
      <c r="B153" t="s">
        <v>1585</v>
      </c>
      <c r="C153">
        <v>871</v>
      </c>
    </row>
    <row r="154" spans="1:3">
      <c r="A154" t="s">
        <v>526</v>
      </c>
      <c r="B154" t="s">
        <v>1585</v>
      </c>
      <c r="C154">
        <v>885</v>
      </c>
    </row>
    <row r="155" spans="1:3">
      <c r="A155" t="s">
        <v>568</v>
      </c>
      <c r="B155" t="s">
        <v>1589</v>
      </c>
      <c r="C155">
        <v>895</v>
      </c>
    </row>
    <row r="156" spans="1:3">
      <c r="A156" t="s">
        <v>575</v>
      </c>
      <c r="B156" t="s">
        <v>1589</v>
      </c>
      <c r="C156">
        <v>895</v>
      </c>
    </row>
    <row r="157" spans="1:3">
      <c r="A157" t="s">
        <v>312</v>
      </c>
      <c r="B157" t="s">
        <v>1584</v>
      </c>
      <c r="C157">
        <v>709</v>
      </c>
    </row>
    <row r="158" spans="1:3">
      <c r="A158" t="s">
        <v>434</v>
      </c>
      <c r="B158" t="s">
        <v>1585</v>
      </c>
      <c r="C158">
        <v>702</v>
      </c>
    </row>
    <row r="159" spans="1:3">
      <c r="A159" t="s">
        <v>201</v>
      </c>
      <c r="B159" t="s">
        <v>1588</v>
      </c>
      <c r="C159">
        <v>644</v>
      </c>
    </row>
    <row r="160" spans="1:3">
      <c r="A160" t="s">
        <v>235</v>
      </c>
      <c r="B160" t="s">
        <v>1584</v>
      </c>
      <c r="C160">
        <v>890</v>
      </c>
    </row>
    <row r="161" spans="1:3">
      <c r="A161" t="s">
        <v>580</v>
      </c>
      <c r="B161" t="s">
        <v>1589</v>
      </c>
      <c r="C161">
        <v>708</v>
      </c>
    </row>
    <row r="162" spans="1:3">
      <c r="A162" t="s">
        <v>50</v>
      </c>
      <c r="B162" t="s">
        <v>1582</v>
      </c>
      <c r="C162">
        <v>766</v>
      </c>
    </row>
    <row r="163" spans="1:3">
      <c r="A163" t="s">
        <v>98</v>
      </c>
      <c r="B163" t="s">
        <v>1592</v>
      </c>
      <c r="C163">
        <v>897</v>
      </c>
    </row>
    <row r="164" spans="1:3">
      <c r="A164" t="s">
        <v>227</v>
      </c>
      <c r="B164" t="s">
        <v>1593</v>
      </c>
      <c r="C164">
        <v>745</v>
      </c>
    </row>
    <row r="165" spans="1:3">
      <c r="A165" t="s">
        <v>275</v>
      </c>
      <c r="B165" t="s">
        <v>1593</v>
      </c>
      <c r="C165">
        <v>606</v>
      </c>
    </row>
    <row r="166" spans="1:3">
      <c r="A166" t="s">
        <v>210</v>
      </c>
      <c r="B166" t="s">
        <v>1593</v>
      </c>
      <c r="C166">
        <v>873</v>
      </c>
    </row>
    <row r="167" spans="1:3">
      <c r="A167" t="s">
        <v>207</v>
      </c>
      <c r="B167" t="s">
        <v>1593</v>
      </c>
      <c r="C167">
        <v>877</v>
      </c>
    </row>
    <row r="168" spans="1:3">
      <c r="A168" t="s">
        <v>343</v>
      </c>
      <c r="B168" t="s">
        <v>1593</v>
      </c>
      <c r="C168">
        <v>767</v>
      </c>
    </row>
    <row r="169" spans="1:3">
      <c r="A169" t="s">
        <v>400</v>
      </c>
      <c r="B169" t="s">
        <v>1593</v>
      </c>
      <c r="C169">
        <v>725</v>
      </c>
    </row>
    <row r="170" spans="1:3">
      <c r="A170" t="s">
        <v>333</v>
      </c>
      <c r="B170" t="s">
        <v>1584</v>
      </c>
      <c r="C170">
        <v>733</v>
      </c>
    </row>
    <row r="171" spans="1:3">
      <c r="A171" t="s">
        <v>498</v>
      </c>
      <c r="B171" t="s">
        <v>1594</v>
      </c>
      <c r="C171">
        <v>691</v>
      </c>
    </row>
    <row r="172" spans="1:3">
      <c r="A172" t="s">
        <v>481</v>
      </c>
      <c r="B172" t="s">
        <v>1594</v>
      </c>
      <c r="C172">
        <v>744</v>
      </c>
    </row>
    <row r="173" spans="1:3">
      <c r="A173" t="s">
        <v>475</v>
      </c>
      <c r="B173" t="s">
        <v>1594</v>
      </c>
      <c r="C173">
        <v>620</v>
      </c>
    </row>
    <row r="174" spans="1:3">
      <c r="A174" t="s">
        <v>233</v>
      </c>
      <c r="B174" t="s">
        <v>1593</v>
      </c>
      <c r="C174">
        <v>675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5"/>
  <sheetViews>
    <sheetView topLeftCell="D184" workbookViewId="0">
      <selection activeCell="H213" sqref="H213"/>
    </sheetView>
  </sheetViews>
  <sheetFormatPr defaultRowHeight="17"/>
  <cols>
    <col min="1" max="1" width="4.6640625" bestFit="1" customWidth="1"/>
    <col min="2" max="2" width="25.9140625" bestFit="1" customWidth="1"/>
    <col min="3" max="3" width="10.4140625" bestFit="1" customWidth="1"/>
    <col min="4" max="4" width="6.83203125" bestFit="1" customWidth="1"/>
    <col min="5" max="5" width="11.58203125" bestFit="1" customWidth="1"/>
    <col min="6" max="6" width="19.5" bestFit="1" customWidth="1"/>
    <col min="7" max="7" width="14.08203125" bestFit="1" customWidth="1"/>
    <col min="8" max="8" width="27.9140625" bestFit="1" customWidth="1"/>
    <col min="9" max="9" width="23.58203125" bestFit="1" customWidth="1"/>
  </cols>
  <sheetData>
    <row r="1" spans="1:9" ht="34">
      <c r="A1" s="4" t="s">
        <v>604</v>
      </c>
      <c r="B1" s="4" t="s">
        <v>605</v>
      </c>
      <c r="C1" s="4" t="s">
        <v>606</v>
      </c>
      <c r="D1" s="4" t="s">
        <v>1</v>
      </c>
      <c r="E1" s="4" t="s">
        <v>1575</v>
      </c>
      <c r="F1" s="5" t="s">
        <v>607</v>
      </c>
      <c r="G1" s="5" t="s">
        <v>608</v>
      </c>
      <c r="H1" s="5" t="s">
        <v>609</v>
      </c>
      <c r="I1" s="4" t="s">
        <v>610</v>
      </c>
    </row>
    <row r="2" spans="1:9">
      <c r="A2" s="6">
        <v>1</v>
      </c>
      <c r="B2" s="7" t="s">
        <v>14</v>
      </c>
      <c r="C2" s="7" t="s">
        <v>16</v>
      </c>
      <c r="D2" s="7" t="s">
        <v>611</v>
      </c>
      <c r="E2" s="7" t="s">
        <v>17</v>
      </c>
      <c r="F2" s="8" t="s">
        <v>612</v>
      </c>
      <c r="G2" s="8" t="s">
        <v>613</v>
      </c>
      <c r="H2" s="8" t="s">
        <v>614</v>
      </c>
      <c r="I2" s="7" t="s">
        <v>615</v>
      </c>
    </row>
    <row r="3" spans="1:9">
      <c r="A3" s="6">
        <v>2</v>
      </c>
      <c r="B3" s="7" t="s">
        <v>14</v>
      </c>
      <c r="C3" s="7" t="s">
        <v>616</v>
      </c>
      <c r="D3" s="7" t="s">
        <v>19</v>
      </c>
      <c r="E3" s="7" t="s">
        <v>20</v>
      </c>
      <c r="F3" s="8" t="s">
        <v>617</v>
      </c>
      <c r="G3" s="6" t="s">
        <v>618</v>
      </c>
      <c r="H3" s="8" t="s">
        <v>614</v>
      </c>
      <c r="I3" s="7" t="s">
        <v>619</v>
      </c>
    </row>
    <row r="4" spans="1:9">
      <c r="A4" s="6">
        <v>3</v>
      </c>
      <c r="B4" s="7" t="s">
        <v>14</v>
      </c>
      <c r="C4" s="7" t="s">
        <v>620</v>
      </c>
      <c r="D4" s="7" t="s">
        <v>354</v>
      </c>
      <c r="E4" s="7" t="s">
        <v>356</v>
      </c>
      <c r="F4" s="8" t="s">
        <v>621</v>
      </c>
      <c r="G4" s="8" t="s">
        <v>622</v>
      </c>
      <c r="H4" s="8" t="s">
        <v>623</v>
      </c>
      <c r="I4" s="7" t="s">
        <v>624</v>
      </c>
    </row>
    <row r="5" spans="1:9">
      <c r="A5" s="6">
        <v>4</v>
      </c>
      <c r="B5" s="7" t="s">
        <v>14</v>
      </c>
      <c r="C5" s="7" t="s">
        <v>625</v>
      </c>
      <c r="D5" s="7" t="s">
        <v>46</v>
      </c>
      <c r="E5" s="7" t="s">
        <v>47</v>
      </c>
      <c r="F5" s="8" t="s">
        <v>626</v>
      </c>
      <c r="G5" s="6" t="s">
        <v>1574</v>
      </c>
      <c r="H5" s="8" t="s">
        <v>614</v>
      </c>
      <c r="I5" s="7" t="s">
        <v>627</v>
      </c>
    </row>
    <row r="6" spans="1:9">
      <c r="A6" s="6">
        <v>5</v>
      </c>
      <c r="B6" s="7" t="s">
        <v>14</v>
      </c>
      <c r="C6" s="7" t="s">
        <v>628</v>
      </c>
      <c r="D6" s="7" t="s">
        <v>50</v>
      </c>
      <c r="E6" s="7" t="s">
        <v>52</v>
      </c>
      <c r="F6" s="8" t="s">
        <v>629</v>
      </c>
      <c r="G6" s="8" t="s">
        <v>630</v>
      </c>
      <c r="H6" s="9" t="s">
        <v>631</v>
      </c>
      <c r="I6" s="7" t="s">
        <v>632</v>
      </c>
    </row>
    <row r="7" spans="1:9">
      <c r="A7" s="6">
        <v>6</v>
      </c>
      <c r="B7" s="7" t="s">
        <v>14</v>
      </c>
      <c r="C7" s="7" t="s">
        <v>628</v>
      </c>
      <c r="D7" s="7" t="s">
        <v>54</v>
      </c>
      <c r="E7" s="7" t="s">
        <v>55</v>
      </c>
      <c r="F7" s="8" t="s">
        <v>56</v>
      </c>
      <c r="G7" s="6" t="s">
        <v>633</v>
      </c>
      <c r="H7" s="9" t="s">
        <v>614</v>
      </c>
      <c r="I7" s="7" t="s">
        <v>634</v>
      </c>
    </row>
    <row r="8" spans="1:9">
      <c r="A8" s="6">
        <v>7</v>
      </c>
      <c r="B8" s="6" t="s">
        <v>14</v>
      </c>
      <c r="C8" s="6" t="s">
        <v>635</v>
      </c>
      <c r="D8" s="6" t="s">
        <v>38</v>
      </c>
      <c r="E8" s="6" t="s">
        <v>39</v>
      </c>
      <c r="F8" s="6" t="s">
        <v>636</v>
      </c>
      <c r="G8" s="6" t="s">
        <v>614</v>
      </c>
      <c r="H8" s="9" t="s">
        <v>637</v>
      </c>
      <c r="I8" s="6" t="s">
        <v>638</v>
      </c>
    </row>
    <row r="9" spans="1:9">
      <c r="A9" s="6">
        <v>8</v>
      </c>
      <c r="B9" s="6" t="s">
        <v>14</v>
      </c>
      <c r="C9" s="6" t="s">
        <v>635</v>
      </c>
      <c r="D9" s="7" t="s">
        <v>63</v>
      </c>
      <c r="E9" s="7" t="s">
        <v>64</v>
      </c>
      <c r="F9" s="10" t="s">
        <v>639</v>
      </c>
      <c r="G9" s="6" t="s">
        <v>614</v>
      </c>
      <c r="H9" s="7" t="s">
        <v>640</v>
      </c>
      <c r="I9" s="7" t="s">
        <v>641</v>
      </c>
    </row>
    <row r="10" spans="1:9">
      <c r="A10" s="6">
        <v>9</v>
      </c>
      <c r="B10" s="6" t="s">
        <v>14</v>
      </c>
      <c r="C10" s="6" t="s">
        <v>642</v>
      </c>
      <c r="D10" s="6" t="s">
        <v>113</v>
      </c>
      <c r="E10" s="6" t="s">
        <v>114</v>
      </c>
      <c r="F10" s="6" t="s">
        <v>115</v>
      </c>
      <c r="G10" s="6" t="s">
        <v>643</v>
      </c>
      <c r="H10" s="9" t="s">
        <v>644</v>
      </c>
      <c r="I10" s="6" t="s">
        <v>645</v>
      </c>
    </row>
    <row r="11" spans="1:9">
      <c r="A11" s="6">
        <v>10</v>
      </c>
      <c r="B11" s="6" t="s">
        <v>110</v>
      </c>
      <c r="C11" s="6" t="s">
        <v>121</v>
      </c>
      <c r="D11" s="6" t="s">
        <v>201</v>
      </c>
      <c r="E11" s="6" t="s">
        <v>202</v>
      </c>
      <c r="F11" s="6" t="s">
        <v>646</v>
      </c>
      <c r="G11" s="6" t="s">
        <v>614</v>
      </c>
      <c r="H11" s="9" t="s">
        <v>647</v>
      </c>
      <c r="I11" s="6" t="s">
        <v>648</v>
      </c>
    </row>
    <row r="12" spans="1:9">
      <c r="A12" s="6">
        <v>11</v>
      </c>
      <c r="B12" s="6" t="s">
        <v>110</v>
      </c>
      <c r="C12" s="6" t="s">
        <v>128</v>
      </c>
      <c r="D12" s="6" t="s">
        <v>235</v>
      </c>
      <c r="E12" s="6" t="s">
        <v>236</v>
      </c>
      <c r="F12" s="6" t="s">
        <v>649</v>
      </c>
      <c r="G12" s="6" t="s">
        <v>650</v>
      </c>
      <c r="H12" s="9" t="s">
        <v>651</v>
      </c>
      <c r="I12" s="6" t="s">
        <v>652</v>
      </c>
    </row>
    <row r="13" spans="1:9">
      <c r="A13" s="6">
        <v>12</v>
      </c>
      <c r="B13" s="6" t="s">
        <v>110</v>
      </c>
      <c r="C13" s="6" t="s">
        <v>653</v>
      </c>
      <c r="D13" s="6" t="s">
        <v>654</v>
      </c>
      <c r="E13" s="6" t="s">
        <v>581</v>
      </c>
      <c r="F13" s="6" t="s">
        <v>582</v>
      </c>
      <c r="G13" s="6" t="s">
        <v>655</v>
      </c>
      <c r="H13" s="9" t="s">
        <v>656</v>
      </c>
      <c r="I13" s="6" t="s">
        <v>657</v>
      </c>
    </row>
    <row r="14" spans="1:9">
      <c r="A14" s="6">
        <v>13</v>
      </c>
      <c r="B14" s="6" t="s">
        <v>658</v>
      </c>
      <c r="C14" s="6" t="s">
        <v>34</v>
      </c>
      <c r="D14" s="6" t="s">
        <v>143</v>
      </c>
      <c r="E14" s="6" t="s">
        <v>144</v>
      </c>
      <c r="F14" s="6" t="s">
        <v>659</v>
      </c>
      <c r="G14" s="6" t="s">
        <v>660</v>
      </c>
      <c r="H14" s="9" t="s">
        <v>661</v>
      </c>
      <c r="I14" s="6" t="s">
        <v>662</v>
      </c>
    </row>
    <row r="15" spans="1:9">
      <c r="A15" s="6">
        <v>14</v>
      </c>
      <c r="B15" s="6" t="s">
        <v>658</v>
      </c>
      <c r="C15" s="6" t="s">
        <v>34</v>
      </c>
      <c r="D15" s="6" t="s">
        <v>133</v>
      </c>
      <c r="E15" s="6" t="s">
        <v>134</v>
      </c>
      <c r="F15" s="6" t="s">
        <v>135</v>
      </c>
      <c r="G15" s="6" t="s">
        <v>663</v>
      </c>
      <c r="H15" s="9" t="s">
        <v>664</v>
      </c>
      <c r="I15" s="6" t="s">
        <v>665</v>
      </c>
    </row>
    <row r="16" spans="1:9">
      <c r="A16" s="6">
        <v>15</v>
      </c>
      <c r="B16" s="6" t="s">
        <v>666</v>
      </c>
      <c r="C16" s="6" t="s">
        <v>667</v>
      </c>
      <c r="D16" s="6" t="s">
        <v>305</v>
      </c>
      <c r="E16" s="6" t="s">
        <v>306</v>
      </c>
      <c r="F16" s="6" t="s">
        <v>307</v>
      </c>
      <c r="G16" s="6" t="s">
        <v>614</v>
      </c>
      <c r="H16" s="9" t="s">
        <v>668</v>
      </c>
      <c r="I16" s="6" t="s">
        <v>669</v>
      </c>
    </row>
    <row r="17" spans="1:9">
      <c r="A17" s="6">
        <v>16</v>
      </c>
      <c r="B17" s="6" t="s">
        <v>658</v>
      </c>
      <c r="C17" s="6" t="s">
        <v>128</v>
      </c>
      <c r="D17" s="6" t="s">
        <v>340</v>
      </c>
      <c r="E17" s="6" t="s">
        <v>341</v>
      </c>
      <c r="F17" s="6" t="s">
        <v>342</v>
      </c>
      <c r="G17" s="6" t="s">
        <v>670</v>
      </c>
      <c r="H17" s="9" t="s">
        <v>614</v>
      </c>
      <c r="I17" s="6" t="s">
        <v>671</v>
      </c>
    </row>
    <row r="18" spans="1:9">
      <c r="A18" s="6">
        <v>17</v>
      </c>
      <c r="B18" s="6" t="s">
        <v>672</v>
      </c>
      <c r="C18" s="6" t="s">
        <v>8</v>
      </c>
      <c r="D18" s="6" t="s">
        <v>673</v>
      </c>
      <c r="E18" s="7" t="s">
        <v>409</v>
      </c>
      <c r="F18" s="6" t="s">
        <v>674</v>
      </c>
      <c r="G18" s="6" t="s">
        <v>614</v>
      </c>
      <c r="H18" s="9" t="s">
        <v>675</v>
      </c>
      <c r="I18" s="7" t="s">
        <v>676</v>
      </c>
    </row>
    <row r="19" spans="1:9">
      <c r="A19" s="6">
        <v>18</v>
      </c>
      <c r="B19" s="7" t="s">
        <v>62</v>
      </c>
      <c r="C19" s="7" t="s">
        <v>34</v>
      </c>
      <c r="D19" s="7" t="s">
        <v>84</v>
      </c>
      <c r="E19" s="7" t="s">
        <v>85</v>
      </c>
      <c r="F19" s="11" t="s">
        <v>86</v>
      </c>
      <c r="G19" s="12" t="s">
        <v>677</v>
      </c>
      <c r="H19" s="11" t="s">
        <v>678</v>
      </c>
      <c r="I19" s="7" t="s">
        <v>679</v>
      </c>
    </row>
    <row r="20" spans="1:9">
      <c r="A20" s="6">
        <v>19</v>
      </c>
      <c r="B20" s="7" t="s">
        <v>680</v>
      </c>
      <c r="C20" s="7" t="s">
        <v>681</v>
      </c>
      <c r="D20" s="7" t="s">
        <v>174</v>
      </c>
      <c r="E20" s="7" t="s">
        <v>175</v>
      </c>
      <c r="F20" s="13" t="s">
        <v>176</v>
      </c>
      <c r="G20" s="6" t="s">
        <v>614</v>
      </c>
      <c r="H20" s="11" t="s">
        <v>682</v>
      </c>
      <c r="I20" s="7" t="s">
        <v>683</v>
      </c>
    </row>
    <row r="21" spans="1:9">
      <c r="A21" s="6">
        <v>20</v>
      </c>
      <c r="B21" s="7" t="s">
        <v>62</v>
      </c>
      <c r="C21" s="7" t="s">
        <v>681</v>
      </c>
      <c r="D21" s="7" t="s">
        <v>212</v>
      </c>
      <c r="E21" s="7" t="s">
        <v>213</v>
      </c>
      <c r="F21" s="13" t="s">
        <v>214</v>
      </c>
      <c r="G21" s="6" t="s">
        <v>614</v>
      </c>
      <c r="H21" s="11" t="s">
        <v>684</v>
      </c>
      <c r="I21" s="7" t="s">
        <v>685</v>
      </c>
    </row>
    <row r="22" spans="1:9">
      <c r="A22" s="6">
        <v>21</v>
      </c>
      <c r="B22" s="7" t="s">
        <v>62</v>
      </c>
      <c r="C22" s="7" t="s">
        <v>128</v>
      </c>
      <c r="D22" s="7" t="s">
        <v>383</v>
      </c>
      <c r="E22" s="7" t="s">
        <v>384</v>
      </c>
      <c r="F22" s="13" t="s">
        <v>385</v>
      </c>
      <c r="G22" s="6" t="s">
        <v>614</v>
      </c>
      <c r="H22" s="11" t="s">
        <v>686</v>
      </c>
      <c r="I22" s="7" t="s">
        <v>687</v>
      </c>
    </row>
    <row r="23" spans="1:9">
      <c r="A23" s="6">
        <v>22</v>
      </c>
      <c r="B23" s="7" t="s">
        <v>62</v>
      </c>
      <c r="C23" s="7" t="s">
        <v>128</v>
      </c>
      <c r="D23" s="7" t="s">
        <v>351</v>
      </c>
      <c r="E23" s="7" t="s">
        <v>352</v>
      </c>
      <c r="F23" s="13" t="s">
        <v>353</v>
      </c>
      <c r="G23" s="6" t="s">
        <v>614</v>
      </c>
      <c r="H23" s="11" t="s">
        <v>688</v>
      </c>
      <c r="I23" s="7" t="s">
        <v>689</v>
      </c>
    </row>
    <row r="24" spans="1:9">
      <c r="A24" s="6">
        <v>23</v>
      </c>
      <c r="B24" s="7" t="s">
        <v>62</v>
      </c>
      <c r="C24" s="7" t="s">
        <v>413</v>
      </c>
      <c r="D24" s="7" t="s">
        <v>461</v>
      </c>
      <c r="E24" s="7" t="s">
        <v>462</v>
      </c>
      <c r="F24" s="13" t="s">
        <v>463</v>
      </c>
      <c r="G24" s="6" t="s">
        <v>614</v>
      </c>
      <c r="H24" s="11" t="s">
        <v>690</v>
      </c>
      <c r="I24" s="7" t="s">
        <v>691</v>
      </c>
    </row>
    <row r="25" spans="1:9">
      <c r="A25" s="6">
        <v>24</v>
      </c>
      <c r="B25" s="7" t="s">
        <v>62</v>
      </c>
      <c r="C25" s="7" t="s">
        <v>692</v>
      </c>
      <c r="D25" s="7" t="s">
        <v>552</v>
      </c>
      <c r="E25" s="7" t="s">
        <v>553</v>
      </c>
      <c r="F25" s="13" t="s">
        <v>693</v>
      </c>
      <c r="G25" s="12" t="s">
        <v>694</v>
      </c>
      <c r="H25" s="11" t="s">
        <v>695</v>
      </c>
      <c r="I25" s="7" t="s">
        <v>696</v>
      </c>
    </row>
    <row r="26" spans="1:9">
      <c r="A26" s="6">
        <v>25</v>
      </c>
      <c r="B26" s="7" t="s">
        <v>62</v>
      </c>
      <c r="C26" s="7" t="s">
        <v>8</v>
      </c>
      <c r="D26" s="7" t="s">
        <v>510</v>
      </c>
      <c r="E26" s="7" t="s">
        <v>511</v>
      </c>
      <c r="F26" s="13" t="s">
        <v>697</v>
      </c>
      <c r="G26" s="6" t="s">
        <v>614</v>
      </c>
      <c r="H26" s="11" t="s">
        <v>698</v>
      </c>
      <c r="I26" s="7" t="s">
        <v>699</v>
      </c>
    </row>
    <row r="27" spans="1:9">
      <c r="A27" s="6">
        <v>26</v>
      </c>
      <c r="B27" s="7" t="s">
        <v>700</v>
      </c>
      <c r="C27" s="7" t="s">
        <v>8</v>
      </c>
      <c r="D27" s="7" t="s">
        <v>317</v>
      </c>
      <c r="E27" s="7" t="s">
        <v>318</v>
      </c>
      <c r="F27" s="13" t="s">
        <v>701</v>
      </c>
      <c r="G27" s="6" t="s">
        <v>614</v>
      </c>
      <c r="H27" s="11" t="s">
        <v>702</v>
      </c>
      <c r="I27" s="7" t="s">
        <v>703</v>
      </c>
    </row>
    <row r="28" spans="1:9">
      <c r="A28" s="6">
        <v>27</v>
      </c>
      <c r="B28" s="6" t="s">
        <v>704</v>
      </c>
      <c r="C28" s="6" t="s">
        <v>59</v>
      </c>
      <c r="D28" s="6" t="s">
        <v>58</v>
      </c>
      <c r="E28" s="6" t="s">
        <v>60</v>
      </c>
      <c r="F28" s="6" t="s">
        <v>61</v>
      </c>
      <c r="G28" s="6" t="s">
        <v>614</v>
      </c>
      <c r="H28" s="9" t="s">
        <v>705</v>
      </c>
      <c r="I28" s="6" t="s">
        <v>706</v>
      </c>
    </row>
    <row r="29" spans="1:9">
      <c r="A29" s="6">
        <v>28</v>
      </c>
      <c r="B29" s="6" t="s">
        <v>704</v>
      </c>
      <c r="C29" s="6" t="s">
        <v>59</v>
      </c>
      <c r="D29" s="6" t="s">
        <v>107</v>
      </c>
      <c r="E29" s="6" t="s">
        <v>108</v>
      </c>
      <c r="F29" s="6" t="s">
        <v>109</v>
      </c>
      <c r="G29" s="6" t="s">
        <v>707</v>
      </c>
      <c r="H29" s="9" t="s">
        <v>708</v>
      </c>
      <c r="I29" s="6" t="s">
        <v>709</v>
      </c>
    </row>
    <row r="30" spans="1:9">
      <c r="A30" s="6">
        <v>29</v>
      </c>
      <c r="B30" s="6" t="s">
        <v>704</v>
      </c>
      <c r="C30" s="6" t="s">
        <v>59</v>
      </c>
      <c r="D30" s="6" t="s">
        <v>104</v>
      </c>
      <c r="E30" s="6" t="s">
        <v>105</v>
      </c>
      <c r="F30" s="14" t="s">
        <v>106</v>
      </c>
      <c r="G30" s="6" t="s">
        <v>614</v>
      </c>
      <c r="H30" s="15" t="s">
        <v>710</v>
      </c>
      <c r="I30" s="6" t="s">
        <v>711</v>
      </c>
    </row>
    <row r="31" spans="1:9">
      <c r="A31" s="6">
        <v>30</v>
      </c>
      <c r="B31" s="6" t="s">
        <v>704</v>
      </c>
      <c r="C31" s="6" t="s">
        <v>137</v>
      </c>
      <c r="D31" s="6" t="s">
        <v>253</v>
      </c>
      <c r="E31" s="6" t="s">
        <v>254</v>
      </c>
      <c r="F31" s="6" t="s">
        <v>712</v>
      </c>
      <c r="G31" s="6" t="s">
        <v>713</v>
      </c>
      <c r="H31" s="9" t="s">
        <v>714</v>
      </c>
      <c r="I31" s="6" t="s">
        <v>715</v>
      </c>
    </row>
    <row r="32" spans="1:9">
      <c r="A32" s="6">
        <v>31</v>
      </c>
      <c r="B32" s="6" t="s">
        <v>704</v>
      </c>
      <c r="C32" s="6" t="s">
        <v>137</v>
      </c>
      <c r="D32" s="6" t="s">
        <v>282</v>
      </c>
      <c r="E32" s="6" t="s">
        <v>283</v>
      </c>
      <c r="F32" s="6" t="s">
        <v>284</v>
      </c>
      <c r="G32" s="6" t="s">
        <v>614</v>
      </c>
      <c r="H32" s="9" t="s">
        <v>716</v>
      </c>
      <c r="I32" s="6" t="s">
        <v>717</v>
      </c>
    </row>
    <row r="33" spans="1:9">
      <c r="A33" s="6">
        <v>32</v>
      </c>
      <c r="B33" s="6" t="s">
        <v>704</v>
      </c>
      <c r="C33" s="6" t="s">
        <v>137</v>
      </c>
      <c r="D33" s="6" t="s">
        <v>718</v>
      </c>
      <c r="E33" s="6" t="s">
        <v>289</v>
      </c>
      <c r="F33" s="6" t="s">
        <v>290</v>
      </c>
      <c r="G33" s="6" t="s">
        <v>660</v>
      </c>
      <c r="H33" s="9" t="s">
        <v>719</v>
      </c>
      <c r="I33" s="6" t="s">
        <v>720</v>
      </c>
    </row>
    <row r="34" spans="1:9">
      <c r="A34" s="6">
        <v>33</v>
      </c>
      <c r="B34" s="6" t="s">
        <v>704</v>
      </c>
      <c r="C34" s="6" t="s">
        <v>426</v>
      </c>
      <c r="D34" s="6" t="s">
        <v>425</v>
      </c>
      <c r="E34" s="6" t="s">
        <v>427</v>
      </c>
      <c r="F34" s="6" t="s">
        <v>428</v>
      </c>
      <c r="G34" s="6" t="s">
        <v>614</v>
      </c>
      <c r="H34" s="9" t="s">
        <v>721</v>
      </c>
      <c r="I34" s="6" t="s">
        <v>722</v>
      </c>
    </row>
    <row r="35" spans="1:9">
      <c r="A35" s="6">
        <v>34</v>
      </c>
      <c r="B35" s="6" t="s">
        <v>704</v>
      </c>
      <c r="C35" s="6" t="s">
        <v>426</v>
      </c>
      <c r="D35" s="6" t="s">
        <v>489</v>
      </c>
      <c r="E35" s="6" t="s">
        <v>490</v>
      </c>
      <c r="F35" s="6" t="s">
        <v>491</v>
      </c>
      <c r="G35" s="6" t="s">
        <v>723</v>
      </c>
      <c r="H35" s="9" t="s">
        <v>724</v>
      </c>
      <c r="I35" s="6" t="s">
        <v>725</v>
      </c>
    </row>
    <row r="36" spans="1:9">
      <c r="A36" s="6">
        <v>35</v>
      </c>
      <c r="B36" s="6" t="s">
        <v>704</v>
      </c>
      <c r="C36" s="6" t="s">
        <v>426</v>
      </c>
      <c r="D36" s="6" t="s">
        <v>726</v>
      </c>
      <c r="E36" s="6" t="s">
        <v>442</v>
      </c>
      <c r="F36" s="6" t="s">
        <v>443</v>
      </c>
      <c r="G36" s="6" t="s">
        <v>727</v>
      </c>
      <c r="H36" s="9" t="s">
        <v>728</v>
      </c>
      <c r="I36" s="6" t="s">
        <v>729</v>
      </c>
    </row>
    <row r="37" spans="1:9">
      <c r="A37" s="6">
        <v>36</v>
      </c>
      <c r="B37" s="6" t="s">
        <v>704</v>
      </c>
      <c r="C37" s="16" t="s">
        <v>426</v>
      </c>
      <c r="D37" s="16" t="s">
        <v>730</v>
      </c>
      <c r="E37" s="16" t="s">
        <v>445</v>
      </c>
      <c r="F37" s="16" t="s">
        <v>446</v>
      </c>
      <c r="G37" s="16" t="s">
        <v>614</v>
      </c>
      <c r="H37" s="16" t="s">
        <v>731</v>
      </c>
      <c r="I37" s="16" t="s">
        <v>732</v>
      </c>
    </row>
    <row r="38" spans="1:9">
      <c r="A38" s="6">
        <v>37</v>
      </c>
      <c r="B38" s="6" t="s">
        <v>704</v>
      </c>
      <c r="C38" s="16" t="s">
        <v>733</v>
      </c>
      <c r="D38" s="16" t="s">
        <v>734</v>
      </c>
      <c r="E38" s="16" t="s">
        <v>544</v>
      </c>
      <c r="F38" s="16" t="s">
        <v>545</v>
      </c>
      <c r="G38" s="16" t="s">
        <v>614</v>
      </c>
      <c r="H38" s="16" t="s">
        <v>735</v>
      </c>
      <c r="I38" s="16" t="s">
        <v>736</v>
      </c>
    </row>
    <row r="39" spans="1:9">
      <c r="A39" s="6">
        <v>38</v>
      </c>
      <c r="B39" s="6" t="s">
        <v>704</v>
      </c>
      <c r="C39" s="6" t="s">
        <v>532</v>
      </c>
      <c r="D39" s="6" t="s">
        <v>737</v>
      </c>
      <c r="E39" s="7" t="s">
        <v>536</v>
      </c>
      <c r="F39" s="6" t="s">
        <v>738</v>
      </c>
      <c r="G39" s="6" t="s">
        <v>727</v>
      </c>
      <c r="H39" s="9" t="s">
        <v>739</v>
      </c>
      <c r="I39" s="7" t="s">
        <v>740</v>
      </c>
    </row>
    <row r="40" spans="1:9">
      <c r="A40" s="6">
        <v>39</v>
      </c>
      <c r="B40" s="6" t="s">
        <v>704</v>
      </c>
      <c r="C40" s="6" t="s">
        <v>532</v>
      </c>
      <c r="D40" s="6" t="s">
        <v>741</v>
      </c>
      <c r="E40" s="6" t="s">
        <v>574</v>
      </c>
      <c r="F40" s="6" t="s">
        <v>742</v>
      </c>
      <c r="G40" s="6" t="s">
        <v>660</v>
      </c>
      <c r="H40" s="9" t="s">
        <v>743</v>
      </c>
      <c r="I40" s="6" t="s">
        <v>744</v>
      </c>
    </row>
    <row r="41" spans="1:9">
      <c r="A41" s="6">
        <v>40</v>
      </c>
      <c r="B41" s="6" t="s">
        <v>745</v>
      </c>
      <c r="C41" s="6" t="s">
        <v>121</v>
      </c>
      <c r="D41" s="6" t="s">
        <v>169</v>
      </c>
      <c r="E41" s="6" t="s">
        <v>170</v>
      </c>
      <c r="F41" s="6" t="s">
        <v>171</v>
      </c>
      <c r="G41" s="6" t="s">
        <v>614</v>
      </c>
      <c r="H41" s="9" t="s">
        <v>746</v>
      </c>
      <c r="I41" s="6" t="s">
        <v>747</v>
      </c>
    </row>
    <row r="42" spans="1:9">
      <c r="A42" s="6">
        <v>41</v>
      </c>
      <c r="B42" s="6" t="s">
        <v>745</v>
      </c>
      <c r="C42" s="6" t="s">
        <v>748</v>
      </c>
      <c r="D42" s="6" t="s">
        <v>749</v>
      </c>
      <c r="E42" s="7" t="s">
        <v>257</v>
      </c>
      <c r="F42" s="6" t="s">
        <v>750</v>
      </c>
      <c r="G42" s="6" t="s">
        <v>614</v>
      </c>
      <c r="H42" s="9" t="s">
        <v>751</v>
      </c>
      <c r="I42" s="7" t="s">
        <v>752</v>
      </c>
    </row>
    <row r="43" spans="1:9">
      <c r="A43" s="6">
        <v>42</v>
      </c>
      <c r="B43" s="6" t="s">
        <v>745</v>
      </c>
      <c r="C43" s="6" t="s">
        <v>667</v>
      </c>
      <c r="D43" s="6" t="s">
        <v>244</v>
      </c>
      <c r="E43" s="6" t="s">
        <v>245</v>
      </c>
      <c r="F43" s="6" t="s">
        <v>246</v>
      </c>
      <c r="G43" s="6" t="s">
        <v>614</v>
      </c>
      <c r="H43" s="9" t="s">
        <v>753</v>
      </c>
      <c r="I43" s="6" t="s">
        <v>754</v>
      </c>
    </row>
    <row r="44" spans="1:9">
      <c r="A44" s="6">
        <v>43</v>
      </c>
      <c r="B44" s="6" t="s">
        <v>745</v>
      </c>
      <c r="C44" s="6" t="s">
        <v>667</v>
      </c>
      <c r="D44" s="6" t="s">
        <v>755</v>
      </c>
      <c r="E44" s="7" t="s">
        <v>323</v>
      </c>
      <c r="F44" s="17" t="s">
        <v>756</v>
      </c>
      <c r="G44" s="6" t="s">
        <v>614</v>
      </c>
      <c r="H44" s="9" t="s">
        <v>757</v>
      </c>
      <c r="I44" s="7" t="s">
        <v>758</v>
      </c>
    </row>
    <row r="45" spans="1:9">
      <c r="A45" s="6">
        <v>44</v>
      </c>
      <c r="B45" s="6" t="s">
        <v>745</v>
      </c>
      <c r="C45" s="6" t="s">
        <v>667</v>
      </c>
      <c r="D45" s="6" t="s">
        <v>759</v>
      </c>
      <c r="E45" s="6" t="s">
        <v>387</v>
      </c>
      <c r="F45" s="6" t="s">
        <v>760</v>
      </c>
      <c r="G45" s="6" t="s">
        <v>761</v>
      </c>
      <c r="H45" s="9" t="s">
        <v>762</v>
      </c>
      <c r="I45" s="6" t="s">
        <v>763</v>
      </c>
    </row>
    <row r="46" spans="1:9">
      <c r="A46" s="6">
        <v>45</v>
      </c>
      <c r="B46" s="16" t="s">
        <v>745</v>
      </c>
      <c r="C46" s="16" t="s">
        <v>667</v>
      </c>
      <c r="D46" s="16" t="s">
        <v>764</v>
      </c>
      <c r="E46" s="16" t="s">
        <v>271</v>
      </c>
      <c r="F46" s="16" t="s">
        <v>765</v>
      </c>
      <c r="G46" s="16" t="s">
        <v>614</v>
      </c>
      <c r="H46" s="16" t="s">
        <v>766</v>
      </c>
      <c r="I46" s="16" t="s">
        <v>767</v>
      </c>
    </row>
    <row r="47" spans="1:9">
      <c r="A47" s="6">
        <v>46</v>
      </c>
      <c r="B47" s="6" t="s">
        <v>745</v>
      </c>
      <c r="C47" s="6" t="s">
        <v>198</v>
      </c>
      <c r="D47" s="6" t="s">
        <v>447</v>
      </c>
      <c r="E47" s="6" t="s">
        <v>448</v>
      </c>
      <c r="F47" s="6" t="s">
        <v>449</v>
      </c>
      <c r="G47" s="6" t="s">
        <v>768</v>
      </c>
      <c r="H47" s="9" t="s">
        <v>769</v>
      </c>
      <c r="I47" s="6" t="s">
        <v>770</v>
      </c>
    </row>
    <row r="48" spans="1:9">
      <c r="A48" s="6">
        <v>47</v>
      </c>
      <c r="B48" s="6" t="s">
        <v>745</v>
      </c>
      <c r="C48" s="6" t="s">
        <v>653</v>
      </c>
      <c r="D48" s="6" t="s">
        <v>771</v>
      </c>
      <c r="E48" s="7" t="s">
        <v>541</v>
      </c>
      <c r="F48" s="17" t="s">
        <v>772</v>
      </c>
      <c r="G48" s="6" t="s">
        <v>614</v>
      </c>
      <c r="H48" s="9" t="s">
        <v>773</v>
      </c>
      <c r="I48" s="7" t="s">
        <v>774</v>
      </c>
    </row>
    <row r="49" spans="1:9">
      <c r="A49" s="6">
        <v>48</v>
      </c>
      <c r="B49" s="6" t="s">
        <v>745</v>
      </c>
      <c r="C49" s="6" t="s">
        <v>775</v>
      </c>
      <c r="D49" s="6" t="s">
        <v>776</v>
      </c>
      <c r="E49" s="6" t="s">
        <v>564</v>
      </c>
      <c r="F49" s="17" t="s">
        <v>777</v>
      </c>
      <c r="G49" s="6" t="s">
        <v>614</v>
      </c>
      <c r="H49" s="9" t="s">
        <v>778</v>
      </c>
      <c r="I49" s="6" t="s">
        <v>779</v>
      </c>
    </row>
    <row r="50" spans="1:9">
      <c r="A50" s="6">
        <v>49</v>
      </c>
      <c r="B50" s="6" t="s">
        <v>780</v>
      </c>
      <c r="C50" s="6" t="s">
        <v>667</v>
      </c>
      <c r="D50" s="6" t="s">
        <v>337</v>
      </c>
      <c r="E50" s="6" t="s">
        <v>338</v>
      </c>
      <c r="F50" s="6" t="s">
        <v>339</v>
      </c>
      <c r="G50" s="6" t="s">
        <v>660</v>
      </c>
      <c r="H50" s="9" t="s">
        <v>781</v>
      </c>
      <c r="I50" s="6" t="s">
        <v>782</v>
      </c>
    </row>
    <row r="51" spans="1:9">
      <c r="A51" s="6">
        <v>50</v>
      </c>
      <c r="B51" s="6" t="s">
        <v>780</v>
      </c>
      <c r="C51" s="6" t="s">
        <v>8</v>
      </c>
      <c r="D51" s="6" t="s">
        <v>512</v>
      </c>
      <c r="E51" s="6" t="s">
        <v>513</v>
      </c>
      <c r="F51" s="6" t="s">
        <v>514</v>
      </c>
      <c r="G51" s="6" t="s">
        <v>783</v>
      </c>
      <c r="H51" s="9" t="s">
        <v>784</v>
      </c>
      <c r="I51" s="6" t="s">
        <v>785</v>
      </c>
    </row>
    <row r="52" spans="1:9">
      <c r="A52" s="6">
        <v>51</v>
      </c>
      <c r="B52" s="6" t="s">
        <v>780</v>
      </c>
      <c r="C52" s="6" t="s">
        <v>8</v>
      </c>
      <c r="D52" s="6" t="s">
        <v>555</v>
      </c>
      <c r="E52" s="6" t="s">
        <v>556</v>
      </c>
      <c r="F52" s="6" t="s">
        <v>786</v>
      </c>
      <c r="G52" s="6" t="s">
        <v>614</v>
      </c>
      <c r="H52" s="9" t="s">
        <v>787</v>
      </c>
      <c r="I52" s="6" t="s">
        <v>788</v>
      </c>
    </row>
    <row r="53" spans="1:9">
      <c r="A53" s="6">
        <v>52</v>
      </c>
      <c r="B53" s="6" t="s">
        <v>780</v>
      </c>
      <c r="C53" s="6" t="s">
        <v>8</v>
      </c>
      <c r="D53" s="6" t="s">
        <v>789</v>
      </c>
      <c r="E53" s="6" t="s">
        <v>595</v>
      </c>
      <c r="F53" s="6" t="s">
        <v>596</v>
      </c>
      <c r="G53" s="6" t="s">
        <v>614</v>
      </c>
      <c r="H53" s="9" t="s">
        <v>790</v>
      </c>
      <c r="I53" s="6" t="s">
        <v>791</v>
      </c>
    </row>
    <row r="54" spans="1:9">
      <c r="A54" s="6">
        <v>53</v>
      </c>
      <c r="B54" s="6" t="s">
        <v>780</v>
      </c>
      <c r="C54" s="6" t="s">
        <v>8</v>
      </c>
      <c r="D54" s="6" t="s">
        <v>589</v>
      </c>
      <c r="E54" s="6" t="s">
        <v>590</v>
      </c>
      <c r="F54" s="6" t="s">
        <v>591</v>
      </c>
      <c r="G54" s="6" t="s">
        <v>614</v>
      </c>
      <c r="H54" s="9" t="s">
        <v>792</v>
      </c>
      <c r="I54" s="6" t="s">
        <v>793</v>
      </c>
    </row>
    <row r="55" spans="1:9">
      <c r="A55" s="6">
        <v>54</v>
      </c>
      <c r="B55" s="6" t="s">
        <v>97</v>
      </c>
      <c r="C55" s="6" t="s">
        <v>59</v>
      </c>
      <c r="D55" s="6" t="s">
        <v>98</v>
      </c>
      <c r="E55" s="6" t="s">
        <v>99</v>
      </c>
      <c r="F55" s="6" t="s">
        <v>794</v>
      </c>
      <c r="G55" s="6" t="s">
        <v>614</v>
      </c>
      <c r="H55" s="9" t="s">
        <v>795</v>
      </c>
      <c r="I55" s="6" t="s">
        <v>796</v>
      </c>
    </row>
    <row r="56" spans="1:9">
      <c r="A56" s="6">
        <v>55</v>
      </c>
      <c r="B56" s="6" t="s">
        <v>97</v>
      </c>
      <c r="C56" s="6" t="s">
        <v>137</v>
      </c>
      <c r="D56" s="6" t="s">
        <v>207</v>
      </c>
      <c r="E56" s="6" t="s">
        <v>208</v>
      </c>
      <c r="F56" s="6" t="s">
        <v>797</v>
      </c>
      <c r="G56" s="6" t="s">
        <v>614</v>
      </c>
      <c r="H56" s="9" t="s">
        <v>798</v>
      </c>
      <c r="I56" s="6" t="s">
        <v>799</v>
      </c>
    </row>
    <row r="57" spans="1:9">
      <c r="A57" s="6">
        <v>56</v>
      </c>
      <c r="B57" s="6" t="s">
        <v>97</v>
      </c>
      <c r="C57" s="6" t="s">
        <v>137</v>
      </c>
      <c r="D57" s="6" t="s">
        <v>227</v>
      </c>
      <c r="E57" s="6" t="s">
        <v>228</v>
      </c>
      <c r="F57" s="6" t="s">
        <v>800</v>
      </c>
      <c r="G57" s="6" t="s">
        <v>614</v>
      </c>
      <c r="H57" s="9" t="s">
        <v>801</v>
      </c>
      <c r="I57" s="6" t="s">
        <v>802</v>
      </c>
    </row>
    <row r="58" spans="1:9">
      <c r="A58" s="6">
        <v>57</v>
      </c>
      <c r="B58" s="6" t="s">
        <v>97</v>
      </c>
      <c r="C58" s="6" t="s">
        <v>137</v>
      </c>
      <c r="D58" s="6" t="s">
        <v>210</v>
      </c>
      <c r="E58" s="6" t="s">
        <v>211</v>
      </c>
      <c r="F58" s="6" t="s">
        <v>803</v>
      </c>
      <c r="G58" s="6" t="s">
        <v>614</v>
      </c>
      <c r="H58" s="9" t="s">
        <v>804</v>
      </c>
      <c r="I58" s="6" t="s">
        <v>805</v>
      </c>
    </row>
    <row r="59" spans="1:9">
      <c r="A59" s="6">
        <v>58</v>
      </c>
      <c r="B59" s="6" t="s">
        <v>97</v>
      </c>
      <c r="C59" s="6" t="s">
        <v>137</v>
      </c>
      <c r="D59" s="6" t="s">
        <v>275</v>
      </c>
      <c r="E59" s="6" t="s">
        <v>276</v>
      </c>
      <c r="F59" s="6" t="s">
        <v>806</v>
      </c>
      <c r="G59" s="6" t="s">
        <v>727</v>
      </c>
      <c r="H59" s="9" t="s">
        <v>807</v>
      </c>
      <c r="I59" s="6" t="s">
        <v>808</v>
      </c>
    </row>
    <row r="60" spans="1:9">
      <c r="A60" s="6">
        <v>59</v>
      </c>
      <c r="B60" s="6" t="s">
        <v>97</v>
      </c>
      <c r="C60" s="6" t="s">
        <v>137</v>
      </c>
      <c r="D60" s="6" t="s">
        <v>343</v>
      </c>
      <c r="E60" s="6" t="s">
        <v>344</v>
      </c>
      <c r="F60" s="6" t="s">
        <v>345</v>
      </c>
      <c r="G60" s="6" t="s">
        <v>614</v>
      </c>
      <c r="H60" s="9" t="s">
        <v>809</v>
      </c>
      <c r="I60" s="6" t="s">
        <v>810</v>
      </c>
    </row>
    <row r="61" spans="1:9">
      <c r="A61" s="6">
        <v>60</v>
      </c>
      <c r="B61" s="7" t="s">
        <v>811</v>
      </c>
      <c r="C61" s="7" t="s">
        <v>137</v>
      </c>
      <c r="D61" s="7" t="s">
        <v>233</v>
      </c>
      <c r="E61" s="7" t="s">
        <v>234</v>
      </c>
      <c r="F61" s="18" t="s">
        <v>812</v>
      </c>
      <c r="G61" s="6" t="s">
        <v>614</v>
      </c>
      <c r="H61" s="6" t="s">
        <v>813</v>
      </c>
      <c r="I61" s="7" t="s">
        <v>814</v>
      </c>
    </row>
    <row r="62" spans="1:9">
      <c r="A62" s="6">
        <v>61</v>
      </c>
      <c r="B62" s="6" t="s">
        <v>97</v>
      </c>
      <c r="C62" s="6" t="s">
        <v>137</v>
      </c>
      <c r="D62" s="6" t="s">
        <v>400</v>
      </c>
      <c r="E62" s="6" t="s">
        <v>401</v>
      </c>
      <c r="F62" s="6" t="s">
        <v>402</v>
      </c>
      <c r="G62" s="6" t="s">
        <v>614</v>
      </c>
      <c r="H62" s="9" t="s">
        <v>815</v>
      </c>
      <c r="I62" s="6" t="s">
        <v>816</v>
      </c>
    </row>
    <row r="63" spans="1:9">
      <c r="A63" s="6">
        <v>62</v>
      </c>
      <c r="B63" s="6" t="s">
        <v>97</v>
      </c>
      <c r="C63" s="6" t="s">
        <v>128</v>
      </c>
      <c r="D63" s="6" t="s">
        <v>333</v>
      </c>
      <c r="E63" s="6" t="s">
        <v>334</v>
      </c>
      <c r="F63" s="6" t="s">
        <v>335</v>
      </c>
      <c r="G63" s="6" t="s">
        <v>614</v>
      </c>
      <c r="H63" s="9" t="s">
        <v>817</v>
      </c>
      <c r="I63" s="6" t="s">
        <v>818</v>
      </c>
    </row>
    <row r="64" spans="1:9">
      <c r="A64" s="6">
        <v>63</v>
      </c>
      <c r="B64" s="6" t="s">
        <v>97</v>
      </c>
      <c r="C64" s="6" t="s">
        <v>426</v>
      </c>
      <c r="D64" s="6" t="s">
        <v>481</v>
      </c>
      <c r="E64" s="6" t="s">
        <v>482</v>
      </c>
      <c r="F64" s="6" t="s">
        <v>483</v>
      </c>
      <c r="G64" s="6" t="s">
        <v>614</v>
      </c>
      <c r="H64" s="9" t="s">
        <v>819</v>
      </c>
      <c r="I64" s="6" t="s">
        <v>820</v>
      </c>
    </row>
    <row r="65" spans="1:9">
      <c r="A65" s="6">
        <v>64</v>
      </c>
      <c r="B65" s="6" t="s">
        <v>97</v>
      </c>
      <c r="C65" s="6" t="s">
        <v>426</v>
      </c>
      <c r="D65" s="6" t="s">
        <v>498</v>
      </c>
      <c r="E65" s="6" t="s">
        <v>499</v>
      </c>
      <c r="F65" s="17" t="s">
        <v>821</v>
      </c>
      <c r="G65" s="6" t="s">
        <v>822</v>
      </c>
      <c r="H65" s="9" t="s">
        <v>823</v>
      </c>
      <c r="I65" s="6" t="s">
        <v>824</v>
      </c>
    </row>
    <row r="66" spans="1:9">
      <c r="A66" s="6">
        <v>65</v>
      </c>
      <c r="B66" s="6" t="s">
        <v>97</v>
      </c>
      <c r="C66" s="6" t="s">
        <v>426</v>
      </c>
      <c r="D66" s="6" t="s">
        <v>475</v>
      </c>
      <c r="E66" s="6" t="s">
        <v>476</v>
      </c>
      <c r="F66" s="6" t="s">
        <v>477</v>
      </c>
      <c r="G66" s="6" t="s">
        <v>614</v>
      </c>
      <c r="H66" s="9" t="s">
        <v>825</v>
      </c>
      <c r="I66" s="6" t="s">
        <v>826</v>
      </c>
    </row>
    <row r="67" spans="1:9">
      <c r="A67" s="6">
        <v>66</v>
      </c>
      <c r="B67" s="7" t="s">
        <v>811</v>
      </c>
      <c r="C67" s="7" t="s">
        <v>426</v>
      </c>
      <c r="D67" s="7" t="s">
        <v>827</v>
      </c>
      <c r="E67" s="7" t="s">
        <v>1515</v>
      </c>
      <c r="F67" s="18" t="s">
        <v>828</v>
      </c>
      <c r="G67" s="6" t="s">
        <v>614</v>
      </c>
      <c r="H67" s="6" t="s">
        <v>829</v>
      </c>
      <c r="I67" s="7" t="s">
        <v>830</v>
      </c>
    </row>
    <row r="68" spans="1:9">
      <c r="A68" s="6">
        <v>67</v>
      </c>
      <c r="B68" s="7" t="s">
        <v>7</v>
      </c>
      <c r="C68" s="7" t="s">
        <v>34</v>
      </c>
      <c r="D68" s="7" t="s">
        <v>145</v>
      </c>
      <c r="E68" s="7" t="s">
        <v>146</v>
      </c>
      <c r="F68" s="8" t="s">
        <v>147</v>
      </c>
      <c r="G68" s="6" t="s">
        <v>614</v>
      </c>
      <c r="H68" s="9" t="s">
        <v>831</v>
      </c>
      <c r="I68" s="7" t="s">
        <v>832</v>
      </c>
    </row>
    <row r="69" spans="1:9">
      <c r="A69" s="6">
        <v>68</v>
      </c>
      <c r="B69" s="6" t="s">
        <v>833</v>
      </c>
      <c r="C69" s="6" t="s">
        <v>128</v>
      </c>
      <c r="D69" s="6" t="s">
        <v>366</v>
      </c>
      <c r="E69" s="6" t="s">
        <v>367</v>
      </c>
      <c r="F69" s="6" t="s">
        <v>834</v>
      </c>
      <c r="G69" s="6" t="s">
        <v>614</v>
      </c>
      <c r="H69" s="9" t="s">
        <v>835</v>
      </c>
      <c r="I69" s="6" t="s">
        <v>836</v>
      </c>
    </row>
    <row r="70" spans="1:9">
      <c r="A70" s="6">
        <v>69</v>
      </c>
      <c r="B70" s="7" t="s">
        <v>7</v>
      </c>
      <c r="C70" s="7" t="s">
        <v>128</v>
      </c>
      <c r="D70" s="7" t="s">
        <v>369</v>
      </c>
      <c r="E70" s="7" t="s">
        <v>370</v>
      </c>
      <c r="F70" s="8" t="s">
        <v>837</v>
      </c>
      <c r="G70" s="8" t="s">
        <v>838</v>
      </c>
      <c r="H70" s="9" t="s">
        <v>839</v>
      </c>
      <c r="I70" s="7" t="s">
        <v>840</v>
      </c>
    </row>
    <row r="71" spans="1:9">
      <c r="A71" s="6">
        <v>70</v>
      </c>
      <c r="B71" s="7" t="s">
        <v>7</v>
      </c>
      <c r="C71" s="7" t="s">
        <v>841</v>
      </c>
      <c r="D71" s="7" t="s">
        <v>842</v>
      </c>
      <c r="E71" s="6" t="s">
        <v>479</v>
      </c>
      <c r="F71" s="8" t="s">
        <v>843</v>
      </c>
      <c r="G71" s="6" t="s">
        <v>614</v>
      </c>
      <c r="H71" s="9" t="s">
        <v>844</v>
      </c>
      <c r="I71" s="6" t="s">
        <v>845</v>
      </c>
    </row>
    <row r="72" spans="1:9">
      <c r="A72" s="6">
        <v>71</v>
      </c>
      <c r="B72" s="7" t="s">
        <v>7</v>
      </c>
      <c r="C72" s="7" t="s">
        <v>846</v>
      </c>
      <c r="D72" s="7" t="s">
        <v>518</v>
      </c>
      <c r="E72" s="7" t="s">
        <v>519</v>
      </c>
      <c r="F72" s="7" t="s">
        <v>847</v>
      </c>
      <c r="G72" s="6" t="s">
        <v>727</v>
      </c>
      <c r="H72" s="19" t="s">
        <v>848</v>
      </c>
      <c r="I72" s="7" t="s">
        <v>849</v>
      </c>
    </row>
    <row r="73" spans="1:9">
      <c r="A73" s="6">
        <v>72</v>
      </c>
      <c r="B73" s="6" t="s">
        <v>87</v>
      </c>
      <c r="C73" s="6" t="s">
        <v>748</v>
      </c>
      <c r="D73" s="6" t="s">
        <v>191</v>
      </c>
      <c r="E73" s="6" t="s">
        <v>192</v>
      </c>
      <c r="F73" s="6" t="s">
        <v>193</v>
      </c>
      <c r="G73" s="6" t="s">
        <v>614</v>
      </c>
      <c r="H73" s="9" t="s">
        <v>850</v>
      </c>
      <c r="I73" s="6" t="s">
        <v>851</v>
      </c>
    </row>
    <row r="74" spans="1:9">
      <c r="A74" s="6">
        <v>73</v>
      </c>
      <c r="B74" s="6" t="s">
        <v>32</v>
      </c>
      <c r="C74" s="6" t="s">
        <v>34</v>
      </c>
      <c r="D74" s="6" t="s">
        <v>33</v>
      </c>
      <c r="E74" s="6" t="s">
        <v>35</v>
      </c>
      <c r="F74" s="6" t="s">
        <v>36</v>
      </c>
      <c r="G74" s="6" t="s">
        <v>614</v>
      </c>
      <c r="H74" s="9" t="s">
        <v>852</v>
      </c>
      <c r="I74" s="6" t="s">
        <v>853</v>
      </c>
    </row>
    <row r="75" spans="1:9">
      <c r="A75" s="6">
        <v>74</v>
      </c>
      <c r="B75" s="6" t="s">
        <v>32</v>
      </c>
      <c r="C75" s="6" t="s">
        <v>34</v>
      </c>
      <c r="D75" s="6" t="s">
        <v>129</v>
      </c>
      <c r="E75" s="6" t="s">
        <v>130</v>
      </c>
      <c r="F75" s="6" t="s">
        <v>131</v>
      </c>
      <c r="G75" s="6" t="s">
        <v>660</v>
      </c>
      <c r="H75" s="9" t="s">
        <v>854</v>
      </c>
      <c r="I75" s="6" t="s">
        <v>855</v>
      </c>
    </row>
    <row r="76" spans="1:9">
      <c r="A76" s="6">
        <v>75</v>
      </c>
      <c r="B76" s="6" t="s">
        <v>32</v>
      </c>
      <c r="C76" s="6" t="s">
        <v>121</v>
      </c>
      <c r="D76" s="6" t="s">
        <v>262</v>
      </c>
      <c r="E76" s="6" t="s">
        <v>263</v>
      </c>
      <c r="F76" s="6" t="s">
        <v>264</v>
      </c>
      <c r="G76" s="6" t="s">
        <v>660</v>
      </c>
      <c r="H76" s="9" t="s">
        <v>856</v>
      </c>
      <c r="I76" s="6" t="s">
        <v>857</v>
      </c>
    </row>
    <row r="77" spans="1:9">
      <c r="A77" s="6">
        <v>76</v>
      </c>
      <c r="B77" s="6" t="s">
        <v>32</v>
      </c>
      <c r="C77" s="6" t="s">
        <v>121</v>
      </c>
      <c r="D77" s="6" t="s">
        <v>241</v>
      </c>
      <c r="E77" s="6" t="s">
        <v>242</v>
      </c>
      <c r="F77" s="6" t="s">
        <v>243</v>
      </c>
      <c r="G77" s="6" t="s">
        <v>614</v>
      </c>
      <c r="H77" s="9" t="s">
        <v>858</v>
      </c>
      <c r="I77" s="6" t="s">
        <v>859</v>
      </c>
    </row>
    <row r="78" spans="1:9">
      <c r="A78" s="6">
        <v>77</v>
      </c>
      <c r="B78" s="6" t="s">
        <v>32</v>
      </c>
      <c r="C78" s="6" t="s">
        <v>121</v>
      </c>
      <c r="D78" s="6" t="s">
        <v>162</v>
      </c>
      <c r="E78" s="6" t="s">
        <v>163</v>
      </c>
      <c r="F78" s="6" t="s">
        <v>164</v>
      </c>
      <c r="G78" s="6" t="s">
        <v>614</v>
      </c>
      <c r="H78" s="9" t="s">
        <v>860</v>
      </c>
      <c r="I78" s="6" t="s">
        <v>861</v>
      </c>
    </row>
    <row r="79" spans="1:9">
      <c r="A79" s="6">
        <v>78</v>
      </c>
      <c r="B79" s="6" t="s">
        <v>32</v>
      </c>
      <c r="C79" s="6" t="s">
        <v>128</v>
      </c>
      <c r="D79" s="6" t="s">
        <v>330</v>
      </c>
      <c r="E79" s="6" t="s">
        <v>331</v>
      </c>
      <c r="F79" s="6" t="s">
        <v>332</v>
      </c>
      <c r="G79" s="6" t="s">
        <v>660</v>
      </c>
      <c r="H79" s="9" t="s">
        <v>862</v>
      </c>
      <c r="I79" s="6" t="s">
        <v>863</v>
      </c>
    </row>
    <row r="80" spans="1:9">
      <c r="A80" s="6">
        <v>79</v>
      </c>
      <c r="B80" s="6" t="s">
        <v>32</v>
      </c>
      <c r="C80" s="6" t="s">
        <v>128</v>
      </c>
      <c r="D80" s="6" t="s">
        <v>864</v>
      </c>
      <c r="E80" s="7" t="s">
        <v>190</v>
      </c>
      <c r="F80" s="6" t="s">
        <v>865</v>
      </c>
      <c r="G80" s="6" t="s">
        <v>614</v>
      </c>
      <c r="H80" s="9" t="s">
        <v>866</v>
      </c>
      <c r="I80" s="7" t="s">
        <v>867</v>
      </c>
    </row>
    <row r="81" spans="1:9">
      <c r="A81" s="6">
        <v>80</v>
      </c>
      <c r="B81" s="6" t="s">
        <v>32</v>
      </c>
      <c r="C81" s="6" t="s">
        <v>667</v>
      </c>
      <c r="D81" s="6" t="s">
        <v>327</v>
      </c>
      <c r="E81" s="6" t="s">
        <v>328</v>
      </c>
      <c r="F81" s="6" t="s">
        <v>329</v>
      </c>
      <c r="G81" s="6" t="s">
        <v>614</v>
      </c>
      <c r="H81" s="9" t="s">
        <v>868</v>
      </c>
      <c r="I81" s="6" t="s">
        <v>869</v>
      </c>
    </row>
    <row r="82" spans="1:9">
      <c r="A82" s="6">
        <v>81</v>
      </c>
      <c r="B82" s="6" t="s">
        <v>32</v>
      </c>
      <c r="C82" s="6" t="s">
        <v>846</v>
      </c>
      <c r="D82" s="6" t="s">
        <v>870</v>
      </c>
      <c r="E82" s="6" t="s">
        <v>524</v>
      </c>
      <c r="F82" s="6" t="s">
        <v>871</v>
      </c>
      <c r="G82" s="6" t="s">
        <v>727</v>
      </c>
      <c r="H82" s="9" t="s">
        <v>872</v>
      </c>
      <c r="I82" s="6" t="s">
        <v>873</v>
      </c>
    </row>
    <row r="83" spans="1:9">
      <c r="A83" s="6">
        <v>82</v>
      </c>
      <c r="B83" s="6" t="s">
        <v>32</v>
      </c>
      <c r="C83" s="6" t="s">
        <v>692</v>
      </c>
      <c r="D83" s="6" t="s">
        <v>874</v>
      </c>
      <c r="E83" s="16" t="s">
        <v>561</v>
      </c>
      <c r="F83" s="6" t="s">
        <v>875</v>
      </c>
      <c r="G83" s="6" t="s">
        <v>876</v>
      </c>
      <c r="H83" s="9" t="s">
        <v>877</v>
      </c>
      <c r="I83" s="16" t="s">
        <v>878</v>
      </c>
    </row>
    <row r="84" spans="1:9">
      <c r="A84" s="6">
        <v>83</v>
      </c>
      <c r="B84" s="16" t="s">
        <v>32</v>
      </c>
      <c r="C84" s="16" t="s">
        <v>653</v>
      </c>
      <c r="D84" s="16" t="s">
        <v>879</v>
      </c>
      <c r="E84" s="16" t="s">
        <v>603</v>
      </c>
      <c r="F84" s="16" t="s">
        <v>880</v>
      </c>
      <c r="G84" s="16" t="s">
        <v>614</v>
      </c>
      <c r="H84" s="16" t="s">
        <v>881</v>
      </c>
      <c r="I84" s="16" t="s">
        <v>882</v>
      </c>
    </row>
    <row r="85" spans="1:9">
      <c r="A85" s="6">
        <v>84</v>
      </c>
      <c r="B85" s="6" t="s">
        <v>883</v>
      </c>
      <c r="C85" s="6" t="s">
        <v>34</v>
      </c>
      <c r="D85" s="6" t="s">
        <v>117</v>
      </c>
      <c r="E85" s="6" t="s">
        <v>118</v>
      </c>
      <c r="F85" s="6" t="s">
        <v>884</v>
      </c>
      <c r="G85" s="6" t="s">
        <v>885</v>
      </c>
      <c r="H85" s="9" t="s">
        <v>886</v>
      </c>
      <c r="I85" s="6" t="s">
        <v>887</v>
      </c>
    </row>
    <row r="86" spans="1:9">
      <c r="A86" s="6">
        <v>85</v>
      </c>
      <c r="B86" s="6" t="s">
        <v>883</v>
      </c>
      <c r="C86" s="6" t="s">
        <v>681</v>
      </c>
      <c r="D86" s="6" t="s">
        <v>148</v>
      </c>
      <c r="E86" s="6" t="s">
        <v>149</v>
      </c>
      <c r="F86" s="6" t="s">
        <v>150</v>
      </c>
      <c r="G86" s="6" t="s">
        <v>614</v>
      </c>
      <c r="H86" s="9" t="s">
        <v>888</v>
      </c>
      <c r="I86" s="6" t="s">
        <v>889</v>
      </c>
    </row>
    <row r="87" spans="1:9">
      <c r="A87" s="6">
        <v>86</v>
      </c>
      <c r="B87" s="6" t="s">
        <v>883</v>
      </c>
      <c r="C87" s="6" t="s">
        <v>748</v>
      </c>
      <c r="D87" s="6" t="s">
        <v>378</v>
      </c>
      <c r="E87" s="6" t="s">
        <v>379</v>
      </c>
      <c r="F87" s="6" t="s">
        <v>380</v>
      </c>
      <c r="G87" s="6" t="s">
        <v>614</v>
      </c>
      <c r="H87" s="9" t="s">
        <v>890</v>
      </c>
      <c r="I87" s="6" t="s">
        <v>891</v>
      </c>
    </row>
    <row r="88" spans="1:9">
      <c r="A88" s="6">
        <v>87</v>
      </c>
      <c r="B88" s="6" t="s">
        <v>883</v>
      </c>
      <c r="C88" s="6" t="s">
        <v>128</v>
      </c>
      <c r="D88" s="6" t="s">
        <v>892</v>
      </c>
      <c r="E88" s="6" t="s">
        <v>315</v>
      </c>
      <c r="F88" s="6" t="s">
        <v>316</v>
      </c>
      <c r="G88" s="6" t="s">
        <v>614</v>
      </c>
      <c r="H88" s="9" t="s">
        <v>893</v>
      </c>
      <c r="I88" s="6" t="s">
        <v>894</v>
      </c>
    </row>
    <row r="89" spans="1:9">
      <c r="A89" s="6">
        <v>88</v>
      </c>
      <c r="B89" s="6" t="s">
        <v>883</v>
      </c>
      <c r="C89" s="6" t="s">
        <v>653</v>
      </c>
      <c r="D89" s="6" t="s">
        <v>895</v>
      </c>
      <c r="E89" s="6" t="s">
        <v>551</v>
      </c>
      <c r="F89" s="6" t="s">
        <v>896</v>
      </c>
      <c r="G89" s="6" t="s">
        <v>614</v>
      </c>
      <c r="H89" s="9" t="s">
        <v>897</v>
      </c>
      <c r="I89" s="6" t="s">
        <v>898</v>
      </c>
    </row>
    <row r="90" spans="1:9">
      <c r="A90" s="6">
        <v>89</v>
      </c>
      <c r="B90" s="16" t="s">
        <v>883</v>
      </c>
      <c r="C90" s="16" t="s">
        <v>775</v>
      </c>
      <c r="D90" s="16" t="s">
        <v>899</v>
      </c>
      <c r="E90" s="16" t="s">
        <v>593</v>
      </c>
      <c r="F90" s="16" t="s">
        <v>900</v>
      </c>
      <c r="G90" s="16" t="s">
        <v>901</v>
      </c>
      <c r="H90" s="16" t="s">
        <v>902</v>
      </c>
      <c r="I90" s="16" t="s">
        <v>903</v>
      </c>
    </row>
    <row r="91" spans="1:9">
      <c r="A91" s="6">
        <v>90</v>
      </c>
      <c r="B91" s="6" t="s">
        <v>904</v>
      </c>
      <c r="C91" s="6" t="s">
        <v>34</v>
      </c>
      <c r="D91" s="6" t="s">
        <v>91</v>
      </c>
      <c r="E91" s="6" t="s">
        <v>92</v>
      </c>
      <c r="F91" s="6" t="s">
        <v>905</v>
      </c>
      <c r="G91" s="6" t="s">
        <v>614</v>
      </c>
      <c r="H91" s="9" t="s">
        <v>906</v>
      </c>
      <c r="I91" s="6" t="s">
        <v>907</v>
      </c>
    </row>
    <row r="92" spans="1:9">
      <c r="A92" s="6">
        <v>91</v>
      </c>
      <c r="B92" s="6" t="s">
        <v>904</v>
      </c>
      <c r="C92" s="6" t="s">
        <v>34</v>
      </c>
      <c r="D92" s="6" t="s">
        <v>154</v>
      </c>
      <c r="E92" s="6" t="s">
        <v>155</v>
      </c>
      <c r="F92" s="6" t="s">
        <v>156</v>
      </c>
      <c r="G92" s="6" t="s">
        <v>614</v>
      </c>
      <c r="H92" s="9" t="s">
        <v>908</v>
      </c>
      <c r="I92" s="6" t="s">
        <v>909</v>
      </c>
    </row>
    <row r="93" spans="1:9">
      <c r="A93" s="6">
        <v>92</v>
      </c>
      <c r="B93" s="6" t="s">
        <v>904</v>
      </c>
      <c r="C93" s="6" t="s">
        <v>910</v>
      </c>
      <c r="D93" s="6" t="s">
        <v>250</v>
      </c>
      <c r="E93" s="6" t="s">
        <v>251</v>
      </c>
      <c r="F93" s="6" t="s">
        <v>252</v>
      </c>
      <c r="G93" s="6" t="s">
        <v>614</v>
      </c>
      <c r="H93" s="9" t="s">
        <v>911</v>
      </c>
      <c r="I93" s="6" t="s">
        <v>912</v>
      </c>
    </row>
    <row r="94" spans="1:9">
      <c r="A94" s="6">
        <v>93</v>
      </c>
      <c r="B94" s="6" t="s">
        <v>904</v>
      </c>
      <c r="C94" s="6" t="s">
        <v>748</v>
      </c>
      <c r="D94" s="6" t="s">
        <v>296</v>
      </c>
      <c r="E94" s="6" t="s">
        <v>297</v>
      </c>
      <c r="F94" s="6" t="s">
        <v>298</v>
      </c>
      <c r="G94" s="6" t="s">
        <v>614</v>
      </c>
      <c r="H94" s="9" t="s">
        <v>913</v>
      </c>
      <c r="I94" s="6" t="s">
        <v>914</v>
      </c>
    </row>
    <row r="95" spans="1:9">
      <c r="A95" s="6">
        <v>94</v>
      </c>
      <c r="B95" s="6" t="s">
        <v>904</v>
      </c>
      <c r="C95" s="6" t="s">
        <v>128</v>
      </c>
      <c r="D95" s="6" t="s">
        <v>238</v>
      </c>
      <c r="E95" s="6" t="s">
        <v>239</v>
      </c>
      <c r="F95" s="6" t="s">
        <v>240</v>
      </c>
      <c r="G95" s="6" t="s">
        <v>614</v>
      </c>
      <c r="H95" s="9" t="s">
        <v>915</v>
      </c>
      <c r="I95" s="6" t="s">
        <v>916</v>
      </c>
    </row>
    <row r="96" spans="1:9">
      <c r="A96" s="6">
        <v>95</v>
      </c>
      <c r="B96" s="6" t="s">
        <v>904</v>
      </c>
      <c r="C96" s="6" t="s">
        <v>128</v>
      </c>
      <c r="D96" s="6" t="s">
        <v>917</v>
      </c>
      <c r="E96" s="6" t="s">
        <v>382</v>
      </c>
      <c r="F96" s="6" t="s">
        <v>918</v>
      </c>
      <c r="G96" s="6" t="s">
        <v>614</v>
      </c>
      <c r="H96" s="9" t="s">
        <v>919</v>
      </c>
      <c r="I96" s="6" t="s">
        <v>920</v>
      </c>
    </row>
    <row r="97" spans="1:9">
      <c r="A97" s="6">
        <v>96</v>
      </c>
      <c r="B97" s="6" t="s">
        <v>904</v>
      </c>
      <c r="C97" s="6" t="s">
        <v>198</v>
      </c>
      <c r="D97" s="6" t="s">
        <v>197</v>
      </c>
      <c r="E97" s="6" t="s">
        <v>199</v>
      </c>
      <c r="F97" s="6" t="s">
        <v>200</v>
      </c>
      <c r="G97" s="6" t="s">
        <v>614</v>
      </c>
      <c r="H97" s="9" t="s">
        <v>921</v>
      </c>
      <c r="I97" s="6" t="s">
        <v>922</v>
      </c>
    </row>
    <row r="98" spans="1:9">
      <c r="A98" s="6">
        <v>97</v>
      </c>
      <c r="B98" s="6" t="s">
        <v>904</v>
      </c>
      <c r="C98" s="6" t="s">
        <v>198</v>
      </c>
      <c r="D98" s="6" t="s">
        <v>388</v>
      </c>
      <c r="E98" s="6" t="s">
        <v>389</v>
      </c>
      <c r="F98" s="6" t="s">
        <v>390</v>
      </c>
      <c r="G98" s="6" t="s">
        <v>923</v>
      </c>
      <c r="H98" s="9" t="s">
        <v>924</v>
      </c>
      <c r="I98" s="6" t="s">
        <v>925</v>
      </c>
    </row>
    <row r="99" spans="1:9">
      <c r="A99" s="6">
        <v>98</v>
      </c>
      <c r="B99" s="6" t="s">
        <v>904</v>
      </c>
      <c r="C99" s="6" t="s">
        <v>841</v>
      </c>
      <c r="D99" s="6" t="s">
        <v>464</v>
      </c>
      <c r="E99" s="6" t="s">
        <v>465</v>
      </c>
      <c r="F99" s="6" t="s">
        <v>466</v>
      </c>
      <c r="G99" s="6" t="s">
        <v>926</v>
      </c>
      <c r="H99" s="9" t="s">
        <v>927</v>
      </c>
      <c r="I99" s="6" t="s">
        <v>928</v>
      </c>
    </row>
    <row r="100" spans="1:9">
      <c r="A100" s="6">
        <v>99</v>
      </c>
      <c r="B100" s="6" t="s">
        <v>904</v>
      </c>
      <c r="C100" s="6" t="s">
        <v>841</v>
      </c>
      <c r="D100" s="6" t="s">
        <v>484</v>
      </c>
      <c r="E100" s="6" t="s">
        <v>485</v>
      </c>
      <c r="F100" s="6" t="s">
        <v>486</v>
      </c>
      <c r="G100" s="6" t="s">
        <v>929</v>
      </c>
      <c r="H100" s="9" t="s">
        <v>930</v>
      </c>
      <c r="I100" s="6" t="s">
        <v>931</v>
      </c>
    </row>
    <row r="101" spans="1:9">
      <c r="A101" s="6">
        <v>100</v>
      </c>
      <c r="B101" s="6" t="s">
        <v>904</v>
      </c>
      <c r="C101" s="6" t="s">
        <v>692</v>
      </c>
      <c r="D101" s="6" t="s">
        <v>892</v>
      </c>
      <c r="E101" s="6" t="s">
        <v>414</v>
      </c>
      <c r="F101" s="6" t="s">
        <v>415</v>
      </c>
      <c r="G101" s="16" t="s">
        <v>932</v>
      </c>
      <c r="H101" s="9" t="s">
        <v>933</v>
      </c>
      <c r="I101" s="6" t="s">
        <v>934</v>
      </c>
    </row>
    <row r="102" spans="1:9">
      <c r="A102" s="6">
        <v>101</v>
      </c>
      <c r="B102" s="20" t="s">
        <v>935</v>
      </c>
      <c r="C102" s="6" t="s">
        <v>936</v>
      </c>
      <c r="D102" s="6" t="s">
        <v>937</v>
      </c>
      <c r="E102" s="6" t="s">
        <v>395</v>
      </c>
      <c r="F102" s="6" t="s">
        <v>396</v>
      </c>
      <c r="G102" s="16" t="s">
        <v>614</v>
      </c>
      <c r="H102" s="9" t="s">
        <v>660</v>
      </c>
      <c r="I102" s="6" t="s">
        <v>938</v>
      </c>
    </row>
    <row r="103" spans="1:9">
      <c r="A103" s="6">
        <v>102</v>
      </c>
      <c r="B103" s="20" t="s">
        <v>939</v>
      </c>
      <c r="C103" s="6" t="s">
        <v>128</v>
      </c>
      <c r="D103" s="6" t="s">
        <v>312</v>
      </c>
      <c r="E103" s="6" t="s">
        <v>313</v>
      </c>
      <c r="F103" s="6" t="s">
        <v>940</v>
      </c>
      <c r="G103" s="6" t="s">
        <v>614</v>
      </c>
      <c r="H103" s="9" t="s">
        <v>941</v>
      </c>
      <c r="I103" s="6" t="s">
        <v>942</v>
      </c>
    </row>
    <row r="104" spans="1:9">
      <c r="A104" s="6">
        <v>103</v>
      </c>
      <c r="B104" s="20" t="s">
        <v>939</v>
      </c>
      <c r="C104" s="6" t="s">
        <v>128</v>
      </c>
      <c r="D104" s="6" t="s">
        <v>397</v>
      </c>
      <c r="E104" s="6" t="s">
        <v>398</v>
      </c>
      <c r="F104" s="6" t="s">
        <v>399</v>
      </c>
      <c r="G104" s="6" t="s">
        <v>614</v>
      </c>
      <c r="H104" s="9" t="s">
        <v>943</v>
      </c>
      <c r="I104" s="6" t="s">
        <v>944</v>
      </c>
    </row>
    <row r="105" spans="1:9">
      <c r="A105" s="6">
        <v>104</v>
      </c>
      <c r="B105" s="20" t="s">
        <v>939</v>
      </c>
      <c r="C105" s="6" t="s">
        <v>128</v>
      </c>
      <c r="D105" s="20" t="s">
        <v>945</v>
      </c>
      <c r="E105" s="7" t="s">
        <v>404</v>
      </c>
      <c r="F105" s="21" t="s">
        <v>946</v>
      </c>
      <c r="G105" s="6" t="s">
        <v>614</v>
      </c>
      <c r="H105" s="22" t="s">
        <v>947</v>
      </c>
      <c r="I105" s="7" t="s">
        <v>948</v>
      </c>
    </row>
    <row r="106" spans="1:9">
      <c r="A106" s="6">
        <v>105</v>
      </c>
      <c r="B106" s="20" t="s">
        <v>949</v>
      </c>
      <c r="C106" s="6" t="s">
        <v>667</v>
      </c>
      <c r="D106" s="20" t="s">
        <v>458</v>
      </c>
      <c r="E106" s="6" t="s">
        <v>459</v>
      </c>
      <c r="F106" s="6" t="s">
        <v>460</v>
      </c>
      <c r="G106" s="6" t="s">
        <v>614</v>
      </c>
      <c r="H106" s="22" t="s">
        <v>950</v>
      </c>
      <c r="I106" s="6" t="s">
        <v>951</v>
      </c>
    </row>
    <row r="107" spans="1:9">
      <c r="A107" s="6">
        <v>106</v>
      </c>
      <c r="B107" s="20" t="s">
        <v>939</v>
      </c>
      <c r="C107" s="6" t="s">
        <v>952</v>
      </c>
      <c r="D107" s="20" t="s">
        <v>508</v>
      </c>
      <c r="E107" s="6" t="s">
        <v>509</v>
      </c>
      <c r="F107" s="6" t="s">
        <v>953</v>
      </c>
      <c r="G107" s="6" t="s">
        <v>614</v>
      </c>
      <c r="H107" s="22" t="s">
        <v>954</v>
      </c>
      <c r="I107" s="6" t="s">
        <v>955</v>
      </c>
    </row>
    <row r="108" spans="1:9">
      <c r="A108" s="6">
        <v>107</v>
      </c>
      <c r="B108" s="20" t="s">
        <v>939</v>
      </c>
      <c r="C108" s="20" t="s">
        <v>198</v>
      </c>
      <c r="D108" s="20" t="s">
        <v>434</v>
      </c>
      <c r="E108" s="20" t="s">
        <v>435</v>
      </c>
      <c r="F108" s="21" t="s">
        <v>956</v>
      </c>
      <c r="G108" s="21" t="s">
        <v>957</v>
      </c>
      <c r="H108" s="22" t="s">
        <v>958</v>
      </c>
      <c r="I108" s="20" t="s">
        <v>959</v>
      </c>
    </row>
    <row r="109" spans="1:9">
      <c r="A109" s="6">
        <v>108</v>
      </c>
      <c r="B109" s="20" t="s">
        <v>949</v>
      </c>
      <c r="C109" s="7" t="s">
        <v>841</v>
      </c>
      <c r="D109" s="7" t="s">
        <v>456</v>
      </c>
      <c r="E109" s="7" t="s">
        <v>457</v>
      </c>
      <c r="F109" s="18" t="s">
        <v>960</v>
      </c>
      <c r="G109" s="6" t="s">
        <v>614</v>
      </c>
      <c r="H109" s="6" t="s">
        <v>961</v>
      </c>
      <c r="I109" s="7" t="s">
        <v>962</v>
      </c>
    </row>
    <row r="110" spans="1:9">
      <c r="A110" s="6">
        <v>109</v>
      </c>
      <c r="B110" s="20" t="s">
        <v>939</v>
      </c>
      <c r="C110" s="7" t="s">
        <v>841</v>
      </c>
      <c r="D110" s="20" t="s">
        <v>963</v>
      </c>
      <c r="E110" s="6" t="s">
        <v>527</v>
      </c>
      <c r="F110" s="6" t="s">
        <v>964</v>
      </c>
      <c r="G110" s="6" t="s">
        <v>614</v>
      </c>
      <c r="H110" s="22" t="s">
        <v>965</v>
      </c>
      <c r="I110" s="6" t="s">
        <v>966</v>
      </c>
    </row>
    <row r="111" spans="1:9">
      <c r="A111" s="6">
        <v>110</v>
      </c>
      <c r="B111" s="20" t="s">
        <v>939</v>
      </c>
      <c r="C111" s="6" t="s">
        <v>8</v>
      </c>
      <c r="D111" s="6" t="s">
        <v>967</v>
      </c>
      <c r="E111" s="7" t="s">
        <v>569</v>
      </c>
      <c r="F111" s="6" t="s">
        <v>968</v>
      </c>
      <c r="G111" s="6" t="s">
        <v>614</v>
      </c>
      <c r="H111" s="9" t="s">
        <v>969</v>
      </c>
      <c r="I111" s="7" t="s">
        <v>970</v>
      </c>
    </row>
    <row r="112" spans="1:9">
      <c r="A112" s="6">
        <v>111</v>
      </c>
      <c r="B112" s="20" t="s">
        <v>939</v>
      </c>
      <c r="C112" s="6" t="s">
        <v>8</v>
      </c>
      <c r="D112" s="6" t="s">
        <v>971</v>
      </c>
      <c r="E112" s="7" t="s">
        <v>576</v>
      </c>
      <c r="F112" s="6" t="s">
        <v>972</v>
      </c>
      <c r="G112" s="6" t="s">
        <v>614</v>
      </c>
      <c r="H112" s="9" t="s">
        <v>973</v>
      </c>
      <c r="I112" s="7" t="s">
        <v>974</v>
      </c>
    </row>
    <row r="113" spans="1:9">
      <c r="A113" s="6">
        <v>112</v>
      </c>
      <c r="B113" s="20" t="s">
        <v>975</v>
      </c>
      <c r="C113" s="6" t="s">
        <v>653</v>
      </c>
      <c r="D113" s="6" t="s">
        <v>976</v>
      </c>
      <c r="E113" s="6" t="s">
        <v>468</v>
      </c>
      <c r="F113" s="6" t="s">
        <v>977</v>
      </c>
      <c r="G113" s="6" t="s">
        <v>660</v>
      </c>
      <c r="H113" s="9" t="s">
        <v>978</v>
      </c>
      <c r="I113" s="6" t="s">
        <v>979</v>
      </c>
    </row>
    <row r="114" spans="1:9">
      <c r="A114" s="6">
        <v>113</v>
      </c>
      <c r="B114" s="7" t="s">
        <v>980</v>
      </c>
      <c r="C114" s="7" t="s">
        <v>59</v>
      </c>
      <c r="D114" s="7" t="s">
        <v>73</v>
      </c>
      <c r="E114" s="7" t="s">
        <v>74</v>
      </c>
      <c r="F114" s="18" t="s">
        <v>981</v>
      </c>
      <c r="G114" s="18" t="s">
        <v>982</v>
      </c>
      <c r="H114" s="6" t="s">
        <v>983</v>
      </c>
      <c r="I114" s="7" t="s">
        <v>984</v>
      </c>
    </row>
    <row r="115" spans="1:9">
      <c r="A115" s="6">
        <v>114</v>
      </c>
      <c r="B115" s="7" t="s">
        <v>985</v>
      </c>
      <c r="C115" s="7" t="s">
        <v>121</v>
      </c>
      <c r="D115" s="7" t="s">
        <v>180</v>
      </c>
      <c r="E115" s="7" t="s">
        <v>181</v>
      </c>
      <c r="F115" s="18" t="s">
        <v>182</v>
      </c>
      <c r="G115" s="6" t="s">
        <v>660</v>
      </c>
      <c r="H115" s="6" t="s">
        <v>986</v>
      </c>
      <c r="I115" s="7" t="s">
        <v>987</v>
      </c>
    </row>
    <row r="116" spans="1:9">
      <c r="A116" s="6">
        <v>115</v>
      </c>
      <c r="B116" s="7" t="s">
        <v>985</v>
      </c>
      <c r="C116" s="7" t="s">
        <v>137</v>
      </c>
      <c r="D116" s="7" t="s">
        <v>259</v>
      </c>
      <c r="E116" s="7" t="s">
        <v>260</v>
      </c>
      <c r="F116" s="18" t="s">
        <v>261</v>
      </c>
      <c r="G116" s="6" t="s">
        <v>727</v>
      </c>
      <c r="H116" s="6" t="s">
        <v>988</v>
      </c>
      <c r="I116" s="7" t="s">
        <v>989</v>
      </c>
    </row>
    <row r="117" spans="1:9">
      <c r="A117" s="6">
        <v>116</v>
      </c>
      <c r="B117" s="7" t="s">
        <v>980</v>
      </c>
      <c r="C117" s="7" t="s">
        <v>137</v>
      </c>
      <c r="D117" s="7" t="s">
        <v>299</v>
      </c>
      <c r="E117" s="7" t="s">
        <v>300</v>
      </c>
      <c r="F117" s="18" t="s">
        <v>301</v>
      </c>
      <c r="G117" s="6" t="s">
        <v>614</v>
      </c>
      <c r="H117" s="6" t="s">
        <v>990</v>
      </c>
      <c r="I117" s="7" t="s">
        <v>991</v>
      </c>
    </row>
    <row r="118" spans="1:9">
      <c r="A118" s="6">
        <v>117</v>
      </c>
      <c r="B118" s="7" t="s">
        <v>992</v>
      </c>
      <c r="C118" s="7" t="s">
        <v>198</v>
      </c>
      <c r="D118" s="7" t="s">
        <v>487</v>
      </c>
      <c r="E118" s="7" t="s">
        <v>488</v>
      </c>
      <c r="F118" s="18" t="s">
        <v>993</v>
      </c>
      <c r="G118" s="6" t="s">
        <v>727</v>
      </c>
      <c r="H118" s="6" t="s">
        <v>994</v>
      </c>
      <c r="I118" s="7" t="s">
        <v>995</v>
      </c>
    </row>
    <row r="119" spans="1:9">
      <c r="A119" s="6">
        <v>118</v>
      </c>
      <c r="B119" s="6" t="s">
        <v>10</v>
      </c>
      <c r="C119" s="6" t="s">
        <v>996</v>
      </c>
      <c r="D119" s="6" t="s">
        <v>997</v>
      </c>
      <c r="E119" s="7" t="s">
        <v>173</v>
      </c>
      <c r="F119" s="10" t="s">
        <v>998</v>
      </c>
      <c r="G119" s="6" t="s">
        <v>614</v>
      </c>
      <c r="H119" s="7" t="s">
        <v>999</v>
      </c>
      <c r="I119" s="7" t="s">
        <v>1000</v>
      </c>
    </row>
    <row r="120" spans="1:9">
      <c r="A120" s="6">
        <v>119</v>
      </c>
      <c r="B120" s="6" t="s">
        <v>10</v>
      </c>
      <c r="C120" s="6" t="s">
        <v>681</v>
      </c>
      <c r="D120" s="6" t="s">
        <v>186</v>
      </c>
      <c r="E120" s="6" t="s">
        <v>187</v>
      </c>
      <c r="F120" s="6" t="s">
        <v>188</v>
      </c>
      <c r="G120" s="6" t="s">
        <v>660</v>
      </c>
      <c r="H120" s="9" t="s">
        <v>1001</v>
      </c>
      <c r="I120" s="6" t="s">
        <v>1002</v>
      </c>
    </row>
    <row r="121" spans="1:9">
      <c r="A121" s="6">
        <v>120</v>
      </c>
      <c r="B121" s="6" t="s">
        <v>10</v>
      </c>
      <c r="C121" s="6" t="s">
        <v>121</v>
      </c>
      <c r="D121" s="6" t="s">
        <v>204</v>
      </c>
      <c r="E121" s="6" t="s">
        <v>205</v>
      </c>
      <c r="F121" s="6" t="s">
        <v>206</v>
      </c>
      <c r="G121" s="6" t="s">
        <v>1003</v>
      </c>
      <c r="H121" s="9" t="s">
        <v>1004</v>
      </c>
      <c r="I121" s="6" t="s">
        <v>1005</v>
      </c>
    </row>
    <row r="122" spans="1:9">
      <c r="A122" s="6">
        <v>121</v>
      </c>
      <c r="B122" s="6" t="s">
        <v>10</v>
      </c>
      <c r="C122" s="6" t="s">
        <v>121</v>
      </c>
      <c r="D122" s="6" t="s">
        <v>157</v>
      </c>
      <c r="E122" s="6" t="s">
        <v>158</v>
      </c>
      <c r="F122" s="6" t="s">
        <v>159</v>
      </c>
      <c r="G122" s="6" t="s">
        <v>1006</v>
      </c>
      <c r="H122" s="9" t="s">
        <v>1007</v>
      </c>
      <c r="I122" s="6" t="s">
        <v>1008</v>
      </c>
    </row>
    <row r="123" spans="1:9">
      <c r="A123" s="6">
        <v>122</v>
      </c>
      <c r="B123" s="6" t="s">
        <v>10</v>
      </c>
      <c r="C123" s="6" t="s">
        <v>748</v>
      </c>
      <c r="D123" s="6" t="s">
        <v>224</v>
      </c>
      <c r="E123" s="6" t="s">
        <v>225</v>
      </c>
      <c r="F123" s="6" t="s">
        <v>226</v>
      </c>
      <c r="G123" s="6" t="s">
        <v>614</v>
      </c>
      <c r="H123" s="9" t="s">
        <v>1009</v>
      </c>
      <c r="I123" s="6" t="s">
        <v>1010</v>
      </c>
    </row>
    <row r="124" spans="1:9">
      <c r="A124" s="6">
        <v>123</v>
      </c>
      <c r="B124" s="6" t="s">
        <v>10</v>
      </c>
      <c r="C124" s="6" t="s">
        <v>128</v>
      </c>
      <c r="D124" s="6" t="s">
        <v>285</v>
      </c>
      <c r="E124" s="6" t="s">
        <v>286</v>
      </c>
      <c r="F124" s="6" t="s">
        <v>287</v>
      </c>
      <c r="G124" s="6" t="s">
        <v>614</v>
      </c>
      <c r="H124" s="9" t="s">
        <v>1011</v>
      </c>
      <c r="I124" s="6" t="s">
        <v>1012</v>
      </c>
    </row>
    <row r="125" spans="1:9">
      <c r="A125" s="6">
        <v>124</v>
      </c>
      <c r="B125" s="6" t="s">
        <v>10</v>
      </c>
      <c r="C125" s="6" t="s">
        <v>128</v>
      </c>
      <c r="D125" s="6" t="s">
        <v>302</v>
      </c>
      <c r="E125" s="6" t="s">
        <v>303</v>
      </c>
      <c r="F125" s="6" t="s">
        <v>304</v>
      </c>
      <c r="G125" s="6" t="s">
        <v>614</v>
      </c>
      <c r="H125" s="9" t="s">
        <v>1013</v>
      </c>
      <c r="I125" s="6" t="s">
        <v>1014</v>
      </c>
    </row>
    <row r="126" spans="1:9">
      <c r="A126" s="6">
        <v>125</v>
      </c>
      <c r="B126" s="6" t="s">
        <v>10</v>
      </c>
      <c r="C126" s="6" t="s">
        <v>128</v>
      </c>
      <c r="D126" s="6" t="s">
        <v>1015</v>
      </c>
      <c r="E126" s="6" t="s">
        <v>373</v>
      </c>
      <c r="F126" s="6" t="s">
        <v>1016</v>
      </c>
      <c r="G126" s="6" t="s">
        <v>614</v>
      </c>
      <c r="H126" s="9" t="s">
        <v>1017</v>
      </c>
      <c r="I126" s="6" t="s">
        <v>1018</v>
      </c>
    </row>
    <row r="127" spans="1:9">
      <c r="A127" s="6">
        <v>126</v>
      </c>
      <c r="B127" s="6" t="s">
        <v>10</v>
      </c>
      <c r="C127" s="6" t="s">
        <v>198</v>
      </c>
      <c r="D127" s="6" t="s">
        <v>272</v>
      </c>
      <c r="E127" s="6" t="s">
        <v>273</v>
      </c>
      <c r="F127" s="6" t="s">
        <v>274</v>
      </c>
      <c r="G127" s="6" t="s">
        <v>614</v>
      </c>
      <c r="H127" s="9" t="s">
        <v>1019</v>
      </c>
      <c r="I127" s="6" t="s">
        <v>1020</v>
      </c>
    </row>
    <row r="128" spans="1:9">
      <c r="A128" s="6">
        <v>127</v>
      </c>
      <c r="B128" s="6" t="s">
        <v>10</v>
      </c>
      <c r="C128" s="6" t="s">
        <v>198</v>
      </c>
      <c r="D128" s="6" t="s">
        <v>1021</v>
      </c>
      <c r="E128" s="6" t="s">
        <v>493</v>
      </c>
      <c r="F128" s="23" t="s">
        <v>494</v>
      </c>
      <c r="G128" s="6" t="s">
        <v>660</v>
      </c>
      <c r="H128" s="23" t="s">
        <v>1022</v>
      </c>
      <c r="I128" s="6" t="s">
        <v>1023</v>
      </c>
    </row>
    <row r="129" spans="1:9">
      <c r="A129" s="6">
        <v>128</v>
      </c>
      <c r="B129" s="6" t="s">
        <v>10</v>
      </c>
      <c r="C129" s="6" t="s">
        <v>692</v>
      </c>
      <c r="D129" s="6" t="s">
        <v>528</v>
      </c>
      <c r="E129" s="6" t="s">
        <v>529</v>
      </c>
      <c r="F129" s="6" t="s">
        <v>530</v>
      </c>
      <c r="G129" s="6" t="s">
        <v>1024</v>
      </c>
      <c r="H129" s="9" t="s">
        <v>1025</v>
      </c>
      <c r="I129" s="6" t="s">
        <v>1026</v>
      </c>
    </row>
    <row r="130" spans="1:9">
      <c r="A130" s="6">
        <v>129</v>
      </c>
      <c r="B130" s="6" t="s">
        <v>10</v>
      </c>
      <c r="C130" s="6" t="s">
        <v>8</v>
      </c>
      <c r="D130" s="6" t="s">
        <v>1027</v>
      </c>
      <c r="E130" s="7" t="s">
        <v>579</v>
      </c>
      <c r="F130" s="6" t="s">
        <v>1028</v>
      </c>
      <c r="G130" s="6" t="s">
        <v>1029</v>
      </c>
      <c r="H130" s="8" t="s">
        <v>1030</v>
      </c>
      <c r="I130" s="7" t="s">
        <v>1031</v>
      </c>
    </row>
    <row r="131" spans="1:9">
      <c r="A131" s="6">
        <v>130</v>
      </c>
      <c r="B131" s="6" t="s">
        <v>10</v>
      </c>
      <c r="C131" s="6" t="s">
        <v>8</v>
      </c>
      <c r="D131" s="6" t="s">
        <v>1032</v>
      </c>
      <c r="E131" s="7" t="s">
        <v>558</v>
      </c>
      <c r="F131" s="6" t="s">
        <v>1033</v>
      </c>
      <c r="G131" s="6" t="s">
        <v>1034</v>
      </c>
      <c r="H131" s="9" t="s">
        <v>1035</v>
      </c>
      <c r="I131" s="7" t="s">
        <v>1036</v>
      </c>
    </row>
    <row r="132" spans="1:9">
      <c r="A132" s="6">
        <v>131</v>
      </c>
      <c r="B132" s="6" t="s">
        <v>10</v>
      </c>
      <c r="C132" s="6" t="s">
        <v>8</v>
      </c>
      <c r="D132" s="6" t="s">
        <v>1037</v>
      </c>
      <c r="E132" s="7" t="s">
        <v>587</v>
      </c>
      <c r="F132" s="6" t="s">
        <v>1038</v>
      </c>
      <c r="G132" s="6" t="s">
        <v>1039</v>
      </c>
      <c r="H132" s="9" t="s">
        <v>1040</v>
      </c>
      <c r="I132" s="7" t="s">
        <v>1041</v>
      </c>
    </row>
    <row r="133" spans="1:9">
      <c r="A133" s="6">
        <v>132</v>
      </c>
      <c r="B133" s="6" t="s">
        <v>10</v>
      </c>
      <c r="C133" s="6" t="s">
        <v>8</v>
      </c>
      <c r="D133" s="6" t="s">
        <v>546</v>
      </c>
      <c r="E133" s="7" t="s">
        <v>547</v>
      </c>
      <c r="F133" s="6" t="s">
        <v>1042</v>
      </c>
      <c r="G133" s="6" t="s">
        <v>614</v>
      </c>
      <c r="H133" s="9" t="s">
        <v>1043</v>
      </c>
      <c r="I133" s="7" t="s">
        <v>1044</v>
      </c>
    </row>
    <row r="134" spans="1:9">
      <c r="A134" s="6">
        <v>133</v>
      </c>
      <c r="B134" s="6" t="s">
        <v>1045</v>
      </c>
      <c r="C134" s="6" t="s">
        <v>121</v>
      </c>
      <c r="D134" s="6" t="s">
        <v>120</v>
      </c>
      <c r="E134" s="6" t="s">
        <v>122</v>
      </c>
      <c r="F134" s="6" t="s">
        <v>1046</v>
      </c>
      <c r="G134" s="6" t="s">
        <v>1047</v>
      </c>
      <c r="H134" s="9" t="s">
        <v>1048</v>
      </c>
      <c r="I134" s="6" t="s">
        <v>1049</v>
      </c>
    </row>
    <row r="135" spans="1:9">
      <c r="A135" s="6">
        <v>134</v>
      </c>
      <c r="B135" s="16" t="s">
        <v>1045</v>
      </c>
      <c r="C135" s="16" t="s">
        <v>653</v>
      </c>
      <c r="D135" s="16" t="s">
        <v>1050</v>
      </c>
      <c r="E135" s="16" t="s">
        <v>12</v>
      </c>
      <c r="F135" s="16" t="s">
        <v>1051</v>
      </c>
      <c r="G135" s="16" t="s">
        <v>614</v>
      </c>
      <c r="H135" s="16" t="s">
        <v>1052</v>
      </c>
      <c r="I135" s="16" t="s">
        <v>1053</v>
      </c>
    </row>
    <row r="136" spans="1:9">
      <c r="A136" s="6">
        <v>135</v>
      </c>
      <c r="B136" s="6" t="s">
        <v>69</v>
      </c>
      <c r="C136" s="6" t="s">
        <v>121</v>
      </c>
      <c r="D136" s="6" t="s">
        <v>218</v>
      </c>
      <c r="E136" s="6" t="s">
        <v>219</v>
      </c>
      <c r="F136" s="6" t="s">
        <v>1054</v>
      </c>
      <c r="G136" s="6" t="s">
        <v>901</v>
      </c>
      <c r="H136" s="9" t="s">
        <v>1055</v>
      </c>
      <c r="I136" s="6" t="s">
        <v>1056</v>
      </c>
    </row>
    <row r="137" spans="1:9">
      <c r="A137" s="6">
        <v>136</v>
      </c>
      <c r="B137" s="6" t="s">
        <v>69</v>
      </c>
      <c r="C137" s="6" t="s">
        <v>198</v>
      </c>
      <c r="D137" s="6" t="s">
        <v>423</v>
      </c>
      <c r="E137" s="6" t="s">
        <v>424</v>
      </c>
      <c r="F137" s="6" t="s">
        <v>1057</v>
      </c>
      <c r="G137" s="6" t="s">
        <v>614</v>
      </c>
      <c r="H137" s="9" t="s">
        <v>1058</v>
      </c>
      <c r="I137" s="6" t="s">
        <v>1059</v>
      </c>
    </row>
    <row r="138" spans="1:9">
      <c r="A138" s="6">
        <v>137</v>
      </c>
      <c r="B138" s="6" t="s">
        <v>69</v>
      </c>
      <c r="C138" s="6" t="s">
        <v>198</v>
      </c>
      <c r="D138" s="6" t="s">
        <v>453</v>
      </c>
      <c r="E138" s="6" t="s">
        <v>454</v>
      </c>
      <c r="F138" s="6" t="s">
        <v>1060</v>
      </c>
      <c r="G138" s="6" t="s">
        <v>614</v>
      </c>
      <c r="H138" s="9" t="s">
        <v>1061</v>
      </c>
      <c r="I138" s="6" t="s">
        <v>1062</v>
      </c>
    </row>
    <row r="139" spans="1:9">
      <c r="A139" s="6">
        <v>138</v>
      </c>
      <c r="B139" s="6" t="s">
        <v>76</v>
      </c>
      <c r="C139" s="6" t="s">
        <v>59</v>
      </c>
      <c r="D139" s="6" t="s">
        <v>77</v>
      </c>
      <c r="E139" s="6" t="s">
        <v>78</v>
      </c>
      <c r="F139" s="6" t="s">
        <v>79</v>
      </c>
      <c r="G139" s="6" t="s">
        <v>1063</v>
      </c>
      <c r="H139" s="9" t="s">
        <v>1064</v>
      </c>
      <c r="I139" s="6" t="s">
        <v>1065</v>
      </c>
    </row>
    <row r="140" spans="1:9">
      <c r="A140" s="6">
        <v>139</v>
      </c>
      <c r="B140" s="6" t="s">
        <v>76</v>
      </c>
      <c r="C140" s="6" t="s">
        <v>59</v>
      </c>
      <c r="D140" s="6" t="s">
        <v>101</v>
      </c>
      <c r="E140" s="6" t="s">
        <v>102</v>
      </c>
      <c r="F140" s="6" t="s">
        <v>103</v>
      </c>
      <c r="G140" s="6" t="s">
        <v>614</v>
      </c>
      <c r="H140" s="9" t="s">
        <v>1066</v>
      </c>
      <c r="I140" s="6" t="s">
        <v>1067</v>
      </c>
    </row>
    <row r="141" spans="1:9">
      <c r="A141" s="6">
        <v>140</v>
      </c>
      <c r="B141" s="6" t="s">
        <v>76</v>
      </c>
      <c r="C141" s="6" t="s">
        <v>137</v>
      </c>
      <c r="D141" s="6" t="s">
        <v>165</v>
      </c>
      <c r="E141" s="6" t="s">
        <v>166</v>
      </c>
      <c r="F141" s="6" t="s">
        <v>167</v>
      </c>
      <c r="G141" s="6" t="s">
        <v>614</v>
      </c>
      <c r="H141" s="9" t="s">
        <v>1068</v>
      </c>
      <c r="I141" s="6" t="s">
        <v>1069</v>
      </c>
    </row>
    <row r="142" spans="1:9">
      <c r="A142" s="6">
        <v>141</v>
      </c>
      <c r="B142" s="6" t="s">
        <v>76</v>
      </c>
      <c r="C142" s="6" t="s">
        <v>137</v>
      </c>
      <c r="D142" s="6" t="s">
        <v>215</v>
      </c>
      <c r="E142" s="6" t="s">
        <v>216</v>
      </c>
      <c r="F142" s="6" t="s">
        <v>217</v>
      </c>
      <c r="G142" s="6" t="s">
        <v>901</v>
      </c>
      <c r="H142" s="9" t="s">
        <v>1070</v>
      </c>
      <c r="I142" s="6" t="s">
        <v>1071</v>
      </c>
    </row>
    <row r="143" spans="1:9">
      <c r="A143" s="6">
        <v>142</v>
      </c>
      <c r="B143" s="6" t="s">
        <v>76</v>
      </c>
      <c r="C143" s="6" t="s">
        <v>137</v>
      </c>
      <c r="D143" s="6" t="s">
        <v>136</v>
      </c>
      <c r="E143" s="6" t="s">
        <v>138</v>
      </c>
      <c r="F143" s="6" t="s">
        <v>139</v>
      </c>
      <c r="G143" s="6" t="s">
        <v>614</v>
      </c>
      <c r="H143" s="9" t="s">
        <v>1072</v>
      </c>
      <c r="I143" s="6" t="s">
        <v>1073</v>
      </c>
    </row>
    <row r="144" spans="1:9">
      <c r="A144" s="6">
        <v>143</v>
      </c>
      <c r="B144" s="6" t="s">
        <v>76</v>
      </c>
      <c r="C144" s="6" t="s">
        <v>137</v>
      </c>
      <c r="D144" s="6" t="s">
        <v>221</v>
      </c>
      <c r="E144" s="6" t="s">
        <v>222</v>
      </c>
      <c r="F144" s="6" t="s">
        <v>223</v>
      </c>
      <c r="G144" s="6" t="s">
        <v>614</v>
      </c>
      <c r="H144" s="9" t="s">
        <v>1074</v>
      </c>
      <c r="I144" s="6" t="s">
        <v>1075</v>
      </c>
    </row>
    <row r="145" spans="1:9">
      <c r="A145" s="6">
        <v>144</v>
      </c>
      <c r="B145" s="6" t="s">
        <v>76</v>
      </c>
      <c r="C145" s="6" t="s">
        <v>137</v>
      </c>
      <c r="D145" s="6" t="s">
        <v>247</v>
      </c>
      <c r="E145" s="6" t="s">
        <v>248</v>
      </c>
      <c r="F145" s="6" t="s">
        <v>249</v>
      </c>
      <c r="G145" s="6" t="s">
        <v>614</v>
      </c>
      <c r="H145" s="9" t="s">
        <v>1076</v>
      </c>
      <c r="I145" s="6" t="s">
        <v>1077</v>
      </c>
    </row>
    <row r="146" spans="1:9">
      <c r="A146" s="6">
        <v>145</v>
      </c>
      <c r="B146" s="6" t="s">
        <v>76</v>
      </c>
      <c r="C146" s="6" t="s">
        <v>137</v>
      </c>
      <c r="D146" s="6" t="s">
        <v>183</v>
      </c>
      <c r="E146" s="6" t="s">
        <v>184</v>
      </c>
      <c r="F146" s="6" t="s">
        <v>185</v>
      </c>
      <c r="G146" s="6" t="s">
        <v>614</v>
      </c>
      <c r="H146" s="9" t="s">
        <v>1078</v>
      </c>
      <c r="I146" s="6" t="s">
        <v>1079</v>
      </c>
    </row>
    <row r="147" spans="1:9">
      <c r="A147" s="6">
        <v>146</v>
      </c>
      <c r="B147" s="6" t="s">
        <v>76</v>
      </c>
      <c r="C147" s="6" t="s">
        <v>137</v>
      </c>
      <c r="D147" s="6" t="s">
        <v>294</v>
      </c>
      <c r="E147" s="6" t="s">
        <v>295</v>
      </c>
      <c r="F147" s="6" t="s">
        <v>1080</v>
      </c>
      <c r="G147" s="6" t="s">
        <v>614</v>
      </c>
      <c r="H147" s="9" t="s">
        <v>1081</v>
      </c>
      <c r="I147" s="6" t="s">
        <v>1082</v>
      </c>
    </row>
    <row r="148" spans="1:9">
      <c r="A148" s="6">
        <v>147</v>
      </c>
      <c r="B148" s="6" t="s">
        <v>76</v>
      </c>
      <c r="C148" s="6" t="s">
        <v>137</v>
      </c>
      <c r="D148" s="6" t="s">
        <v>291</v>
      </c>
      <c r="E148" s="6" t="s">
        <v>292</v>
      </c>
      <c r="F148" s="6" t="s">
        <v>293</v>
      </c>
      <c r="G148" s="6" t="s">
        <v>614</v>
      </c>
      <c r="H148" s="9" t="s">
        <v>1083</v>
      </c>
      <c r="I148" s="6" t="s">
        <v>1084</v>
      </c>
    </row>
    <row r="149" spans="1:9">
      <c r="A149" s="6">
        <v>148</v>
      </c>
      <c r="B149" s="6" t="s">
        <v>76</v>
      </c>
      <c r="C149" s="6" t="s">
        <v>137</v>
      </c>
      <c r="D149" s="6" t="s">
        <v>230</v>
      </c>
      <c r="E149" s="6" t="s">
        <v>231</v>
      </c>
      <c r="F149" s="6" t="s">
        <v>232</v>
      </c>
      <c r="G149" s="6" t="s">
        <v>614</v>
      </c>
      <c r="H149" s="9" t="s">
        <v>1085</v>
      </c>
      <c r="I149" s="6" t="s">
        <v>1086</v>
      </c>
    </row>
    <row r="150" spans="1:9">
      <c r="A150" s="6">
        <v>149</v>
      </c>
      <c r="B150" s="16" t="s">
        <v>76</v>
      </c>
      <c r="C150" s="16" t="s">
        <v>137</v>
      </c>
      <c r="D150" s="16" t="s">
        <v>1087</v>
      </c>
      <c r="E150" s="16" t="s">
        <v>268</v>
      </c>
      <c r="F150" s="16" t="s">
        <v>269</v>
      </c>
      <c r="G150" s="16" t="s">
        <v>614</v>
      </c>
      <c r="H150" s="16" t="s">
        <v>1088</v>
      </c>
      <c r="I150" s="16" t="s">
        <v>1089</v>
      </c>
    </row>
    <row r="151" spans="1:9">
      <c r="A151" s="6">
        <v>150</v>
      </c>
      <c r="B151" s="16" t="s">
        <v>76</v>
      </c>
      <c r="C151" s="16" t="s">
        <v>137</v>
      </c>
      <c r="D151" s="16" t="s">
        <v>1090</v>
      </c>
      <c r="E151" s="16" t="s">
        <v>161</v>
      </c>
      <c r="F151" s="16" t="s">
        <v>1091</v>
      </c>
      <c r="G151" s="16" t="s">
        <v>614</v>
      </c>
      <c r="H151" s="16" t="s">
        <v>1092</v>
      </c>
      <c r="I151" s="16" t="s">
        <v>1093</v>
      </c>
    </row>
    <row r="152" spans="1:9">
      <c r="A152" s="6">
        <v>151</v>
      </c>
      <c r="B152" s="16" t="s">
        <v>76</v>
      </c>
      <c r="C152" s="16" t="s">
        <v>137</v>
      </c>
      <c r="D152" s="16" t="s">
        <v>194</v>
      </c>
      <c r="E152" s="16" t="s">
        <v>195</v>
      </c>
      <c r="F152" s="16" t="s">
        <v>196</v>
      </c>
      <c r="G152" s="16" t="s">
        <v>614</v>
      </c>
      <c r="H152" s="16" t="s">
        <v>1094</v>
      </c>
      <c r="I152" s="16" t="s">
        <v>1095</v>
      </c>
    </row>
    <row r="153" spans="1:9">
      <c r="A153" s="6">
        <v>152</v>
      </c>
      <c r="B153" s="6" t="s">
        <v>76</v>
      </c>
      <c r="C153" s="6" t="s">
        <v>137</v>
      </c>
      <c r="D153" s="6" t="s">
        <v>374</v>
      </c>
      <c r="E153" s="6" t="s">
        <v>375</v>
      </c>
      <c r="F153" s="6" t="s">
        <v>376</v>
      </c>
      <c r="G153" s="6" t="s">
        <v>614</v>
      </c>
      <c r="H153" s="9" t="s">
        <v>1096</v>
      </c>
      <c r="I153" s="6" t="s">
        <v>1097</v>
      </c>
    </row>
    <row r="154" spans="1:9">
      <c r="A154" s="6">
        <v>153</v>
      </c>
      <c r="B154" s="6" t="s">
        <v>76</v>
      </c>
      <c r="C154" s="6" t="s">
        <v>137</v>
      </c>
      <c r="D154" s="6" t="s">
        <v>1098</v>
      </c>
      <c r="E154" s="7" t="s">
        <v>266</v>
      </c>
      <c r="F154" s="6" t="s">
        <v>1099</v>
      </c>
      <c r="G154" s="6" t="s">
        <v>727</v>
      </c>
      <c r="H154" s="9" t="s">
        <v>1100</v>
      </c>
      <c r="I154" s="7" t="s">
        <v>1101</v>
      </c>
    </row>
    <row r="155" spans="1:9">
      <c r="A155" s="6">
        <v>154</v>
      </c>
      <c r="B155" s="6" t="s">
        <v>76</v>
      </c>
      <c r="C155" s="6" t="s">
        <v>137</v>
      </c>
      <c r="D155" s="6" t="s">
        <v>410</v>
      </c>
      <c r="E155" s="6" t="s">
        <v>411</v>
      </c>
      <c r="F155" s="6" t="s">
        <v>412</v>
      </c>
      <c r="G155" s="6" t="s">
        <v>614</v>
      </c>
      <c r="H155" s="9" t="s">
        <v>1102</v>
      </c>
      <c r="I155" s="6" t="s">
        <v>1103</v>
      </c>
    </row>
    <row r="156" spans="1:9">
      <c r="A156" s="6">
        <v>155</v>
      </c>
      <c r="B156" s="6" t="s">
        <v>76</v>
      </c>
      <c r="C156" s="6" t="s">
        <v>137</v>
      </c>
      <c r="D156" s="6" t="s">
        <v>429</v>
      </c>
      <c r="E156" s="6" t="s">
        <v>430</v>
      </c>
      <c r="F156" s="6" t="s">
        <v>431</v>
      </c>
      <c r="G156" s="6" t="s">
        <v>614</v>
      </c>
      <c r="H156" s="9" t="s">
        <v>1104</v>
      </c>
      <c r="I156" s="6" t="s">
        <v>1105</v>
      </c>
    </row>
    <row r="157" spans="1:9">
      <c r="A157" s="6">
        <v>156</v>
      </c>
      <c r="B157" s="6" t="s">
        <v>76</v>
      </c>
      <c r="C157" s="6" t="s">
        <v>137</v>
      </c>
      <c r="D157" s="6" t="s">
        <v>1106</v>
      </c>
      <c r="E157" s="6" t="s">
        <v>417</v>
      </c>
      <c r="F157" s="6" t="s">
        <v>1107</v>
      </c>
      <c r="G157" s="6" t="s">
        <v>1108</v>
      </c>
      <c r="H157" s="9" t="s">
        <v>1109</v>
      </c>
      <c r="I157" s="6" t="s">
        <v>1110</v>
      </c>
    </row>
    <row r="158" spans="1:9">
      <c r="A158" s="6">
        <v>157</v>
      </c>
      <c r="B158" s="6" t="s">
        <v>76</v>
      </c>
      <c r="C158" s="6" t="s">
        <v>137</v>
      </c>
      <c r="D158" s="6" t="s">
        <v>1111</v>
      </c>
      <c r="E158" s="6" t="s">
        <v>419</v>
      </c>
      <c r="F158" s="6" t="s">
        <v>1112</v>
      </c>
      <c r="G158" s="6" t="s">
        <v>1113</v>
      </c>
      <c r="H158" s="9" t="s">
        <v>1114</v>
      </c>
      <c r="I158" s="6" t="s">
        <v>1115</v>
      </c>
    </row>
    <row r="159" spans="1:9">
      <c r="A159" s="6">
        <v>158</v>
      </c>
      <c r="B159" s="6" t="s">
        <v>76</v>
      </c>
      <c r="C159" s="6" t="s">
        <v>137</v>
      </c>
      <c r="D159" s="6" t="s">
        <v>1116</v>
      </c>
      <c r="E159" s="6" t="s">
        <v>392</v>
      </c>
      <c r="F159" s="6" t="s">
        <v>1117</v>
      </c>
      <c r="G159" s="6" t="s">
        <v>1118</v>
      </c>
      <c r="H159" s="9" t="s">
        <v>1119</v>
      </c>
      <c r="I159" s="6" t="s">
        <v>1120</v>
      </c>
    </row>
    <row r="160" spans="1:9">
      <c r="A160" s="6">
        <v>159</v>
      </c>
      <c r="B160" s="6" t="s">
        <v>76</v>
      </c>
      <c r="C160" s="6" t="s">
        <v>137</v>
      </c>
      <c r="D160" s="6" t="s">
        <v>1121</v>
      </c>
      <c r="E160" s="6" t="s">
        <v>421</v>
      </c>
      <c r="F160" s="6" t="s">
        <v>422</v>
      </c>
      <c r="G160" s="6" t="s">
        <v>614</v>
      </c>
      <c r="H160" s="9" t="s">
        <v>1122</v>
      </c>
      <c r="I160" s="6" t="s">
        <v>1123</v>
      </c>
    </row>
    <row r="161" spans="1:9">
      <c r="A161" s="6">
        <v>160</v>
      </c>
      <c r="B161" s="6" t="s">
        <v>76</v>
      </c>
      <c r="C161" s="6" t="s">
        <v>137</v>
      </c>
      <c r="D161" s="6" t="s">
        <v>1111</v>
      </c>
      <c r="E161" s="6" t="s">
        <v>419</v>
      </c>
      <c r="F161" s="6" t="s">
        <v>1124</v>
      </c>
      <c r="G161" s="6" t="s">
        <v>1125</v>
      </c>
      <c r="H161" s="9" t="s">
        <v>1126</v>
      </c>
      <c r="I161" s="6" t="s">
        <v>1115</v>
      </c>
    </row>
    <row r="162" spans="1:9">
      <c r="A162" s="6">
        <v>161</v>
      </c>
      <c r="B162" s="6" t="s">
        <v>76</v>
      </c>
      <c r="C162" s="6" t="s">
        <v>426</v>
      </c>
      <c r="D162" s="6" t="s">
        <v>469</v>
      </c>
      <c r="E162" s="6" t="s">
        <v>470</v>
      </c>
      <c r="F162" s="6" t="s">
        <v>471</v>
      </c>
      <c r="G162" s="6" t="s">
        <v>1127</v>
      </c>
      <c r="H162" s="9" t="s">
        <v>1128</v>
      </c>
      <c r="I162" s="6" t="s">
        <v>1129</v>
      </c>
    </row>
    <row r="163" spans="1:9">
      <c r="A163" s="6">
        <v>162</v>
      </c>
      <c r="B163" s="6" t="s">
        <v>76</v>
      </c>
      <c r="C163" s="6" t="s">
        <v>426</v>
      </c>
      <c r="D163" s="6" t="s">
        <v>501</v>
      </c>
      <c r="E163" s="6" t="s">
        <v>502</v>
      </c>
      <c r="F163" s="6" t="s">
        <v>503</v>
      </c>
      <c r="G163" s="6" t="s">
        <v>660</v>
      </c>
      <c r="H163" s="9" t="s">
        <v>1130</v>
      </c>
      <c r="I163" s="6" t="s">
        <v>1131</v>
      </c>
    </row>
    <row r="164" spans="1:9">
      <c r="A164" s="6">
        <v>163</v>
      </c>
      <c r="B164" s="6" t="s">
        <v>76</v>
      </c>
      <c r="C164" s="6" t="s">
        <v>426</v>
      </c>
      <c r="D164" s="6" t="s">
        <v>495</v>
      </c>
      <c r="E164" s="6" t="s">
        <v>496</v>
      </c>
      <c r="F164" s="6" t="s">
        <v>497</v>
      </c>
      <c r="G164" s="6" t="s">
        <v>614</v>
      </c>
      <c r="H164" s="9" t="s">
        <v>1132</v>
      </c>
      <c r="I164" s="6" t="s">
        <v>1133</v>
      </c>
    </row>
    <row r="165" spans="1:9">
      <c r="A165" s="6">
        <v>164</v>
      </c>
      <c r="B165" s="6" t="s">
        <v>76</v>
      </c>
      <c r="C165" s="6" t="s">
        <v>426</v>
      </c>
      <c r="D165" s="6" t="s">
        <v>1134</v>
      </c>
      <c r="E165" s="6" t="s">
        <v>473</v>
      </c>
      <c r="F165" s="6" t="s">
        <v>474</v>
      </c>
      <c r="G165" s="6" t="s">
        <v>614</v>
      </c>
      <c r="H165" s="9" t="s">
        <v>1135</v>
      </c>
      <c r="I165" s="6" t="s">
        <v>1136</v>
      </c>
    </row>
    <row r="166" spans="1:9">
      <c r="A166" s="6">
        <v>165</v>
      </c>
      <c r="B166" s="6" t="s">
        <v>76</v>
      </c>
      <c r="C166" s="6" t="s">
        <v>1137</v>
      </c>
      <c r="D166" s="6" t="s">
        <v>504</v>
      </c>
      <c r="E166" s="6" t="s">
        <v>506</v>
      </c>
      <c r="F166" s="6" t="s">
        <v>507</v>
      </c>
      <c r="G166" s="6" t="s">
        <v>614</v>
      </c>
      <c r="H166" s="9" t="s">
        <v>1138</v>
      </c>
      <c r="I166" s="6" t="s">
        <v>1139</v>
      </c>
    </row>
    <row r="167" spans="1:9">
      <c r="A167" s="6">
        <v>166</v>
      </c>
      <c r="B167" s="16" t="s">
        <v>76</v>
      </c>
      <c r="C167" s="16" t="s">
        <v>733</v>
      </c>
      <c r="D167" s="16" t="s">
        <v>1140</v>
      </c>
      <c r="E167" s="16" t="s">
        <v>538</v>
      </c>
      <c r="F167" s="16" t="s">
        <v>1141</v>
      </c>
      <c r="G167" s="16" t="s">
        <v>614</v>
      </c>
      <c r="H167" s="16" t="s">
        <v>1142</v>
      </c>
      <c r="I167" s="16" t="s">
        <v>1143</v>
      </c>
    </row>
    <row r="168" spans="1:9">
      <c r="A168" s="6">
        <v>167</v>
      </c>
      <c r="B168" s="16" t="s">
        <v>76</v>
      </c>
      <c r="C168" s="16" t="s">
        <v>426</v>
      </c>
      <c r="D168" s="16" t="s">
        <v>521</v>
      </c>
      <c r="E168" s="16" t="s">
        <v>522</v>
      </c>
      <c r="F168" s="16" t="s">
        <v>1144</v>
      </c>
      <c r="G168" s="16" t="s">
        <v>1145</v>
      </c>
      <c r="H168" s="16" t="s">
        <v>1146</v>
      </c>
      <c r="I168" s="16" t="s">
        <v>1147</v>
      </c>
    </row>
    <row r="169" spans="1:9">
      <c r="A169" s="6">
        <v>168</v>
      </c>
      <c r="B169" s="16" t="s">
        <v>76</v>
      </c>
      <c r="C169" s="16" t="s">
        <v>426</v>
      </c>
      <c r="D169" s="16" t="s">
        <v>1148</v>
      </c>
      <c r="E169" s="16" t="s">
        <v>516</v>
      </c>
      <c r="F169" s="16" t="s">
        <v>1149</v>
      </c>
      <c r="G169" s="16" t="s">
        <v>614</v>
      </c>
      <c r="H169" s="16" t="s">
        <v>1150</v>
      </c>
      <c r="I169" s="16" t="s">
        <v>1151</v>
      </c>
    </row>
    <row r="170" spans="1:9">
      <c r="A170" s="6">
        <v>169</v>
      </c>
      <c r="B170" s="6" t="s">
        <v>1152</v>
      </c>
      <c r="C170" s="6" t="s">
        <v>532</v>
      </c>
      <c r="D170" s="6" t="s">
        <v>1153</v>
      </c>
      <c r="E170" s="7" t="s">
        <v>533</v>
      </c>
      <c r="F170" s="6" t="s">
        <v>1154</v>
      </c>
      <c r="G170" s="6" t="s">
        <v>614</v>
      </c>
      <c r="H170" s="9" t="s">
        <v>1155</v>
      </c>
      <c r="I170" s="7" t="s">
        <v>1156</v>
      </c>
    </row>
    <row r="171" spans="1:9">
      <c r="A171" s="6">
        <v>170</v>
      </c>
      <c r="B171" s="6" t="s">
        <v>1157</v>
      </c>
      <c r="C171" s="6" t="s">
        <v>532</v>
      </c>
      <c r="D171" s="6" t="s">
        <v>1158</v>
      </c>
      <c r="E171" s="6" t="s">
        <v>571</v>
      </c>
      <c r="F171" s="6" t="s">
        <v>572</v>
      </c>
      <c r="G171" s="6" t="s">
        <v>1159</v>
      </c>
      <c r="H171" s="9" t="s">
        <v>1160</v>
      </c>
      <c r="I171" s="6" t="s">
        <v>1161</v>
      </c>
    </row>
    <row r="172" spans="1:9">
      <c r="A172" s="6">
        <v>171</v>
      </c>
      <c r="B172" s="6" t="s">
        <v>76</v>
      </c>
      <c r="C172" s="6" t="s">
        <v>532</v>
      </c>
      <c r="D172" s="6" t="s">
        <v>548</v>
      </c>
      <c r="E172" s="6" t="s">
        <v>549</v>
      </c>
      <c r="F172" s="6" t="s">
        <v>1162</v>
      </c>
      <c r="G172" s="6" t="s">
        <v>9</v>
      </c>
      <c r="H172" s="9" t="s">
        <v>1163</v>
      </c>
      <c r="I172" s="6" t="s">
        <v>1164</v>
      </c>
    </row>
    <row r="173" spans="1:9">
      <c r="A173" s="6">
        <v>172</v>
      </c>
      <c r="B173" s="16" t="s">
        <v>1157</v>
      </c>
      <c r="C173" s="16" t="s">
        <v>1165</v>
      </c>
      <c r="D173" s="16" t="s">
        <v>1166</v>
      </c>
      <c r="E173" s="16" t="s">
        <v>584</v>
      </c>
      <c r="F173" s="16" t="s">
        <v>585</v>
      </c>
      <c r="G173" s="16" t="s">
        <v>1167</v>
      </c>
      <c r="H173" s="16" t="s">
        <v>1168</v>
      </c>
      <c r="I173" s="16" t="s">
        <v>1169</v>
      </c>
    </row>
    <row r="174" spans="1:9">
      <c r="A174" s="6">
        <v>173</v>
      </c>
      <c r="B174" s="16" t="s">
        <v>1157</v>
      </c>
      <c r="C174" s="16" t="s">
        <v>653</v>
      </c>
      <c r="D174" s="16" t="s">
        <v>1170</v>
      </c>
      <c r="E174" s="16" t="s">
        <v>600</v>
      </c>
      <c r="F174" s="16" t="s">
        <v>601</v>
      </c>
      <c r="G174" s="16" t="s">
        <v>9</v>
      </c>
      <c r="H174" s="16" t="s">
        <v>1171</v>
      </c>
      <c r="I174" s="16" t="s">
        <v>1172</v>
      </c>
    </row>
    <row r="175" spans="1:9">
      <c r="A175" s="6">
        <v>174</v>
      </c>
      <c r="B175" s="16" t="s">
        <v>1152</v>
      </c>
      <c r="C175" s="16" t="s">
        <v>653</v>
      </c>
      <c r="D175" s="16" t="s">
        <v>1173</v>
      </c>
      <c r="E175" s="16" t="s">
        <v>598</v>
      </c>
      <c r="F175" s="16" t="s">
        <v>1174</v>
      </c>
      <c r="G175" s="16" t="s">
        <v>1175</v>
      </c>
      <c r="H175" s="16" t="s">
        <v>1176</v>
      </c>
      <c r="I175" s="16" t="s">
        <v>1177</v>
      </c>
    </row>
    <row r="176" spans="1:9">
      <c r="A176" s="6">
        <v>175</v>
      </c>
      <c r="B176" s="6" t="s">
        <v>1178</v>
      </c>
      <c r="C176" s="6" t="s">
        <v>635</v>
      </c>
      <c r="D176" s="6" t="s">
        <v>1179</v>
      </c>
      <c r="E176" s="6" t="s">
        <v>1516</v>
      </c>
      <c r="F176" s="17" t="s">
        <v>1180</v>
      </c>
      <c r="G176" s="6" t="s">
        <v>660</v>
      </c>
      <c r="H176" s="24" t="s">
        <v>1181</v>
      </c>
      <c r="I176" s="6" t="s">
        <v>1182</v>
      </c>
    </row>
    <row r="177" spans="1:9">
      <c r="A177" s="6">
        <v>176</v>
      </c>
      <c r="B177" s="6" t="s">
        <v>1178</v>
      </c>
      <c r="C177" s="6" t="s">
        <v>681</v>
      </c>
      <c r="D177" s="6" t="s">
        <v>1183</v>
      </c>
      <c r="E177" s="6" t="s">
        <v>1517</v>
      </c>
      <c r="F177" s="17" t="s">
        <v>1184</v>
      </c>
      <c r="G177" s="6" t="s">
        <v>614</v>
      </c>
      <c r="H177" s="9" t="s">
        <v>1185</v>
      </c>
      <c r="I177" s="6" t="s">
        <v>1186</v>
      </c>
    </row>
    <row r="178" spans="1:9">
      <c r="A178" s="6">
        <v>177</v>
      </c>
      <c r="B178" s="6" t="s">
        <v>1178</v>
      </c>
      <c r="C178" s="6" t="s">
        <v>748</v>
      </c>
      <c r="D178" s="6" t="s">
        <v>1187</v>
      </c>
      <c r="E178" s="6" t="s">
        <v>1518</v>
      </c>
      <c r="F178" s="17" t="s">
        <v>1188</v>
      </c>
      <c r="G178" s="6" t="s">
        <v>1039</v>
      </c>
      <c r="H178" s="9" t="s">
        <v>1189</v>
      </c>
      <c r="I178" s="6" t="s">
        <v>1190</v>
      </c>
    </row>
    <row r="179" spans="1:9">
      <c r="A179" s="6">
        <v>178</v>
      </c>
      <c r="B179" s="6" t="s">
        <v>1178</v>
      </c>
      <c r="C179" s="6" t="s">
        <v>137</v>
      </c>
      <c r="D179" s="6" t="s">
        <v>1191</v>
      </c>
      <c r="E179" s="6" t="s">
        <v>1519</v>
      </c>
      <c r="F179" s="17" t="s">
        <v>1192</v>
      </c>
      <c r="G179" s="6" t="s">
        <v>1039</v>
      </c>
      <c r="H179" s="9" t="s">
        <v>1193</v>
      </c>
      <c r="I179" s="6" t="s">
        <v>1194</v>
      </c>
    </row>
    <row r="180" spans="1:9">
      <c r="A180" s="6">
        <v>179</v>
      </c>
      <c r="B180" s="6" t="s">
        <v>1178</v>
      </c>
      <c r="C180" s="6" t="s">
        <v>1195</v>
      </c>
      <c r="D180" s="6" t="s">
        <v>450</v>
      </c>
      <c r="E180" s="6" t="s">
        <v>451</v>
      </c>
      <c r="F180" s="17" t="s">
        <v>1196</v>
      </c>
      <c r="G180" s="6" t="s">
        <v>660</v>
      </c>
      <c r="H180" s="9" t="s">
        <v>1197</v>
      </c>
      <c r="I180" s="6" t="s">
        <v>1198</v>
      </c>
    </row>
    <row r="181" spans="1:9">
      <c r="A181" s="6">
        <v>180</v>
      </c>
      <c r="B181" s="6" t="s">
        <v>1178</v>
      </c>
      <c r="C181" s="7" t="s">
        <v>841</v>
      </c>
      <c r="D181" s="7" t="s">
        <v>1199</v>
      </c>
      <c r="E181" s="6" t="s">
        <v>1520</v>
      </c>
      <c r="F181" s="25" t="s">
        <v>1200</v>
      </c>
      <c r="G181" s="6" t="s">
        <v>614</v>
      </c>
      <c r="H181" s="9" t="s">
        <v>1201</v>
      </c>
      <c r="I181" s="6" t="s">
        <v>1202</v>
      </c>
    </row>
    <row r="182" spans="1:9">
      <c r="A182" s="6">
        <v>181</v>
      </c>
      <c r="B182" s="6" t="s">
        <v>1203</v>
      </c>
      <c r="C182" s="6" t="s">
        <v>681</v>
      </c>
      <c r="D182" s="6" t="s">
        <v>42</v>
      </c>
      <c r="E182" s="6" t="s">
        <v>43</v>
      </c>
      <c r="F182" s="17" t="s">
        <v>1204</v>
      </c>
      <c r="G182" s="6" t="s">
        <v>614</v>
      </c>
      <c r="H182" s="9" t="s">
        <v>1205</v>
      </c>
      <c r="I182" s="6" t="s">
        <v>1206</v>
      </c>
    </row>
    <row r="183" spans="1:9">
      <c r="A183" s="6">
        <v>182</v>
      </c>
      <c r="B183" s="6" t="s">
        <v>1203</v>
      </c>
      <c r="C183" s="6" t="s">
        <v>1207</v>
      </c>
      <c r="D183" s="6" t="s">
        <v>1208</v>
      </c>
      <c r="E183" s="6" t="s">
        <v>1521</v>
      </c>
      <c r="F183" s="17" t="s">
        <v>1209</v>
      </c>
      <c r="G183" s="6" t="s">
        <v>614</v>
      </c>
      <c r="H183" s="9" t="s">
        <v>1210</v>
      </c>
      <c r="I183" s="6" t="s">
        <v>1211</v>
      </c>
    </row>
    <row r="184" spans="1:9">
      <c r="A184" s="6">
        <v>183</v>
      </c>
      <c r="B184" s="6" t="s">
        <v>1203</v>
      </c>
      <c r="C184" s="6" t="s">
        <v>681</v>
      </c>
      <c r="D184" s="6" t="s">
        <v>1212</v>
      </c>
      <c r="E184" s="6" t="s">
        <v>1522</v>
      </c>
      <c r="F184" s="17" t="s">
        <v>1213</v>
      </c>
      <c r="G184" s="6" t="s">
        <v>614</v>
      </c>
      <c r="H184" s="9" t="s">
        <v>1214</v>
      </c>
      <c r="I184" s="6" t="s">
        <v>1215</v>
      </c>
    </row>
    <row r="185" spans="1:9">
      <c r="A185" s="6">
        <v>184</v>
      </c>
      <c r="B185" s="6" t="s">
        <v>1203</v>
      </c>
      <c r="C185" s="6" t="s">
        <v>681</v>
      </c>
      <c r="D185" s="6" t="s">
        <v>1216</v>
      </c>
      <c r="E185" s="6" t="s">
        <v>1523</v>
      </c>
      <c r="F185" s="17" t="s">
        <v>1217</v>
      </c>
      <c r="G185" s="6" t="s">
        <v>614</v>
      </c>
      <c r="H185" s="9" t="s">
        <v>1218</v>
      </c>
      <c r="I185" s="6" t="s">
        <v>1219</v>
      </c>
    </row>
    <row r="186" spans="1:9">
      <c r="A186" s="6">
        <v>185</v>
      </c>
      <c r="B186" s="6" t="s">
        <v>1203</v>
      </c>
      <c r="C186" s="6" t="s">
        <v>748</v>
      </c>
      <c r="D186" s="6" t="s">
        <v>1220</v>
      </c>
      <c r="E186" s="6" t="s">
        <v>1524</v>
      </c>
      <c r="F186" s="17" t="s">
        <v>1221</v>
      </c>
      <c r="G186" s="6" t="s">
        <v>614</v>
      </c>
      <c r="H186" s="9" t="s">
        <v>1222</v>
      </c>
      <c r="I186" s="6" t="s">
        <v>1223</v>
      </c>
    </row>
    <row r="187" spans="1:9">
      <c r="A187" s="6">
        <v>186</v>
      </c>
      <c r="B187" s="6" t="s">
        <v>1203</v>
      </c>
      <c r="C187" s="6" t="s">
        <v>748</v>
      </c>
      <c r="D187" s="6" t="s">
        <v>1224</v>
      </c>
      <c r="E187" s="6" t="s">
        <v>1525</v>
      </c>
      <c r="F187" s="17" t="s">
        <v>1225</v>
      </c>
      <c r="G187" s="6" t="s">
        <v>614</v>
      </c>
      <c r="H187" s="9" t="s">
        <v>1226</v>
      </c>
      <c r="I187" s="6" t="s">
        <v>1227</v>
      </c>
    </row>
    <row r="188" spans="1:9">
      <c r="A188" s="6">
        <v>187</v>
      </c>
      <c r="B188" s="6" t="s">
        <v>1203</v>
      </c>
      <c r="C188" s="6" t="s">
        <v>748</v>
      </c>
      <c r="D188" s="6" t="s">
        <v>1228</v>
      </c>
      <c r="E188" s="6" t="s">
        <v>1526</v>
      </c>
      <c r="F188" s="17" t="s">
        <v>1229</v>
      </c>
      <c r="G188" s="6" t="s">
        <v>727</v>
      </c>
      <c r="H188" s="9" t="s">
        <v>1230</v>
      </c>
      <c r="I188" s="6" t="s">
        <v>1231</v>
      </c>
    </row>
    <row r="189" spans="1:9">
      <c r="A189" s="6">
        <v>188</v>
      </c>
      <c r="B189" s="6" t="s">
        <v>1232</v>
      </c>
      <c r="C189" s="7" t="s">
        <v>667</v>
      </c>
      <c r="D189" s="7" t="s">
        <v>1233</v>
      </c>
      <c r="E189" s="6" t="s">
        <v>1527</v>
      </c>
      <c r="F189" s="25" t="s">
        <v>1234</v>
      </c>
      <c r="G189" s="6" t="s">
        <v>614</v>
      </c>
      <c r="H189" s="9" t="s">
        <v>1235</v>
      </c>
      <c r="I189" s="6" t="s">
        <v>1236</v>
      </c>
    </row>
    <row r="190" spans="1:9">
      <c r="A190" s="6">
        <v>189</v>
      </c>
      <c r="B190" s="6" t="s">
        <v>1203</v>
      </c>
      <c r="C190" s="6" t="s">
        <v>667</v>
      </c>
      <c r="D190" s="6" t="s">
        <v>1237</v>
      </c>
      <c r="E190" s="6" t="s">
        <v>1528</v>
      </c>
      <c r="F190" s="17" t="s">
        <v>1238</v>
      </c>
      <c r="G190" s="6" t="s">
        <v>614</v>
      </c>
      <c r="H190" s="9" t="s">
        <v>1239</v>
      </c>
      <c r="I190" s="6" t="s">
        <v>1240</v>
      </c>
    </row>
    <row r="191" spans="1:9">
      <c r="A191" s="6">
        <v>190</v>
      </c>
      <c r="B191" s="6" t="s">
        <v>1241</v>
      </c>
      <c r="C191" s="6" t="s">
        <v>1242</v>
      </c>
      <c r="D191" s="6" t="s">
        <v>1243</v>
      </c>
      <c r="E191" s="6" t="s">
        <v>1529</v>
      </c>
      <c r="F191" s="17" t="s">
        <v>1244</v>
      </c>
      <c r="G191" s="6" t="s">
        <v>727</v>
      </c>
      <c r="H191" s="9" t="s">
        <v>1245</v>
      </c>
      <c r="I191" s="6" t="s">
        <v>1246</v>
      </c>
    </row>
    <row r="192" spans="1:9">
      <c r="A192" s="6">
        <v>191</v>
      </c>
      <c r="B192" s="7" t="s">
        <v>1247</v>
      </c>
      <c r="C192" s="7" t="s">
        <v>841</v>
      </c>
      <c r="D192" s="7" t="s">
        <v>1248</v>
      </c>
      <c r="E192" s="7" t="s">
        <v>438</v>
      </c>
      <c r="F192" s="25" t="s">
        <v>1249</v>
      </c>
      <c r="G192" s="8" t="s">
        <v>660</v>
      </c>
      <c r="H192" s="9" t="s">
        <v>1250</v>
      </c>
      <c r="I192" s="7" t="s">
        <v>1251</v>
      </c>
    </row>
    <row r="193" spans="1:9">
      <c r="A193" s="6">
        <v>192</v>
      </c>
      <c r="B193" s="6" t="s">
        <v>1252</v>
      </c>
      <c r="C193" s="6" t="s">
        <v>29</v>
      </c>
      <c r="D193" s="6" t="s">
        <v>81</v>
      </c>
      <c r="E193" s="6" t="s">
        <v>82</v>
      </c>
      <c r="F193" s="17" t="s">
        <v>1253</v>
      </c>
      <c r="G193" s="8" t="s">
        <v>9</v>
      </c>
      <c r="H193" s="9" t="s">
        <v>1254</v>
      </c>
      <c r="I193" s="6" t="s">
        <v>1255</v>
      </c>
    </row>
    <row r="194" spans="1:9">
      <c r="A194" s="6">
        <v>193</v>
      </c>
      <c r="B194" s="6" t="s">
        <v>1252</v>
      </c>
      <c r="C194" s="6" t="s">
        <v>34</v>
      </c>
      <c r="D194" s="6" t="s">
        <v>1256</v>
      </c>
      <c r="E194" s="6" t="s">
        <v>1530</v>
      </c>
      <c r="F194" s="17" t="s">
        <v>1257</v>
      </c>
      <c r="G194" s="8" t="s">
        <v>9</v>
      </c>
      <c r="H194" s="9" t="s">
        <v>1258</v>
      </c>
      <c r="I194" s="6" t="s">
        <v>1259</v>
      </c>
    </row>
    <row r="195" spans="1:9">
      <c r="A195" s="6">
        <v>194</v>
      </c>
      <c r="B195" s="6" t="s">
        <v>1252</v>
      </c>
      <c r="C195" s="6" t="s">
        <v>128</v>
      </c>
      <c r="D195" s="6" t="s">
        <v>1260</v>
      </c>
      <c r="E195" s="6" t="s">
        <v>1531</v>
      </c>
      <c r="F195" s="17" t="s">
        <v>1261</v>
      </c>
      <c r="G195" s="8" t="s">
        <v>9</v>
      </c>
      <c r="H195" s="9" t="s">
        <v>1262</v>
      </c>
      <c r="I195" s="6" t="s">
        <v>1263</v>
      </c>
    </row>
    <row r="196" spans="1:9">
      <c r="A196" s="6">
        <v>195</v>
      </c>
      <c r="B196" s="6" t="s">
        <v>1252</v>
      </c>
      <c r="C196" s="6" t="s">
        <v>128</v>
      </c>
      <c r="D196" s="6" t="s">
        <v>1264</v>
      </c>
      <c r="E196" s="6" t="s">
        <v>1532</v>
      </c>
      <c r="F196" s="17" t="s">
        <v>1265</v>
      </c>
      <c r="G196" s="8" t="s">
        <v>9</v>
      </c>
      <c r="H196" s="9" t="s">
        <v>1266</v>
      </c>
      <c r="I196" s="6" t="s">
        <v>1267</v>
      </c>
    </row>
    <row r="197" spans="1:9">
      <c r="A197" s="6">
        <v>196</v>
      </c>
      <c r="B197" s="6" t="s">
        <v>1252</v>
      </c>
      <c r="C197" s="6" t="s">
        <v>128</v>
      </c>
      <c r="D197" s="6" t="s">
        <v>1268</v>
      </c>
      <c r="E197" s="6" t="s">
        <v>1533</v>
      </c>
      <c r="F197" s="17" t="s">
        <v>1269</v>
      </c>
      <c r="G197" s="8" t="s">
        <v>9</v>
      </c>
      <c r="H197" s="9" t="s">
        <v>1270</v>
      </c>
      <c r="I197" s="6" t="s">
        <v>1271</v>
      </c>
    </row>
    <row r="198" spans="1:9">
      <c r="A198" s="6">
        <v>197</v>
      </c>
      <c r="B198" s="6" t="s">
        <v>1252</v>
      </c>
      <c r="C198" s="6" t="s">
        <v>128</v>
      </c>
      <c r="D198" s="6" t="s">
        <v>1272</v>
      </c>
      <c r="E198" s="7" t="s">
        <v>1534</v>
      </c>
      <c r="F198" s="17" t="s">
        <v>1273</v>
      </c>
      <c r="G198" s="8" t="s">
        <v>9</v>
      </c>
      <c r="H198" s="9" t="s">
        <v>1274</v>
      </c>
      <c r="I198" s="7" t="s">
        <v>1275</v>
      </c>
    </row>
    <row r="199" spans="1:9">
      <c r="A199" s="6">
        <v>198</v>
      </c>
      <c r="B199" s="6" t="s">
        <v>1276</v>
      </c>
      <c r="C199" s="6" t="s">
        <v>59</v>
      </c>
      <c r="D199" s="6" t="s">
        <v>1277</v>
      </c>
      <c r="E199" s="6" t="s">
        <v>1535</v>
      </c>
      <c r="F199" s="6" t="s">
        <v>1278</v>
      </c>
      <c r="G199" s="8" t="s">
        <v>9</v>
      </c>
      <c r="H199" s="9" t="s">
        <v>1279</v>
      </c>
      <c r="I199" s="6" t="s">
        <v>1280</v>
      </c>
    </row>
    <row r="200" spans="1:9">
      <c r="A200" s="6">
        <v>199</v>
      </c>
      <c r="B200" s="6" t="s">
        <v>1276</v>
      </c>
      <c r="C200" s="6" t="s">
        <v>29</v>
      </c>
      <c r="D200" s="6" t="s">
        <v>1281</v>
      </c>
      <c r="E200" s="6" t="s">
        <v>1536</v>
      </c>
      <c r="F200" s="6" t="s">
        <v>1282</v>
      </c>
      <c r="G200" s="8" t="s">
        <v>9</v>
      </c>
      <c r="H200" s="9" t="s">
        <v>1283</v>
      </c>
      <c r="I200" s="6" t="s">
        <v>1284</v>
      </c>
    </row>
    <row r="201" spans="1:9">
      <c r="A201" s="6">
        <v>200</v>
      </c>
      <c r="B201" s="6" t="s">
        <v>1276</v>
      </c>
      <c r="C201" s="6" t="s">
        <v>59</v>
      </c>
      <c r="D201" s="6" t="s">
        <v>1285</v>
      </c>
      <c r="E201" s="6" t="s">
        <v>1537</v>
      </c>
      <c r="F201" s="17" t="s">
        <v>1286</v>
      </c>
      <c r="G201" s="8" t="s">
        <v>9</v>
      </c>
      <c r="H201" s="9" t="s">
        <v>1287</v>
      </c>
      <c r="I201" s="6" t="s">
        <v>1288</v>
      </c>
    </row>
    <row r="202" spans="1:9">
      <c r="A202" s="6">
        <v>201</v>
      </c>
      <c r="B202" s="6" t="s">
        <v>1276</v>
      </c>
      <c r="C202" s="6" t="s">
        <v>59</v>
      </c>
      <c r="D202" s="6" t="s">
        <v>152</v>
      </c>
      <c r="E202" s="6" t="s">
        <v>153</v>
      </c>
      <c r="F202" s="17" t="s">
        <v>1289</v>
      </c>
      <c r="G202" s="8" t="s">
        <v>9</v>
      </c>
      <c r="H202" s="9" t="s">
        <v>1290</v>
      </c>
      <c r="I202" s="6" t="s">
        <v>1291</v>
      </c>
    </row>
    <row r="203" spans="1:9">
      <c r="A203" s="6">
        <v>202</v>
      </c>
      <c r="B203" s="6" t="s">
        <v>1276</v>
      </c>
      <c r="C203" s="6" t="s">
        <v>59</v>
      </c>
      <c r="D203" s="6" t="s">
        <v>1292</v>
      </c>
      <c r="E203" s="6" t="s">
        <v>1538</v>
      </c>
      <c r="F203" s="17" t="s">
        <v>1293</v>
      </c>
      <c r="G203" s="8" t="s">
        <v>9</v>
      </c>
      <c r="H203" s="9" t="s">
        <v>1294</v>
      </c>
      <c r="I203" s="6" t="s">
        <v>1295</v>
      </c>
    </row>
    <row r="204" spans="1:9">
      <c r="A204" s="6">
        <v>203</v>
      </c>
      <c r="B204" s="6" t="s">
        <v>1276</v>
      </c>
      <c r="C204" s="6" t="s">
        <v>137</v>
      </c>
      <c r="D204" s="6" t="s">
        <v>1296</v>
      </c>
      <c r="E204" s="6" t="s">
        <v>1539</v>
      </c>
      <c r="F204" s="17" t="s">
        <v>1297</v>
      </c>
      <c r="G204" s="8" t="s">
        <v>9</v>
      </c>
      <c r="H204" s="9" t="s">
        <v>1298</v>
      </c>
      <c r="I204" s="6" t="s">
        <v>1299</v>
      </c>
    </row>
    <row r="205" spans="1:9">
      <c r="A205" s="6">
        <v>204</v>
      </c>
      <c r="B205" s="6" t="s">
        <v>1276</v>
      </c>
      <c r="C205" s="6" t="s">
        <v>137</v>
      </c>
      <c r="D205" s="6" t="s">
        <v>1300</v>
      </c>
      <c r="E205" s="7" t="s">
        <v>1540</v>
      </c>
      <c r="F205" s="26" t="s">
        <v>1301</v>
      </c>
      <c r="G205" s="8" t="s">
        <v>9</v>
      </c>
      <c r="H205" s="9" t="s">
        <v>1302</v>
      </c>
      <c r="I205" s="7" t="s">
        <v>1303</v>
      </c>
    </row>
    <row r="206" spans="1:9">
      <c r="A206" s="6">
        <v>205</v>
      </c>
      <c r="B206" s="7" t="s">
        <v>1276</v>
      </c>
      <c r="C206" s="7" t="s">
        <v>137</v>
      </c>
      <c r="D206" s="7" t="s">
        <v>1304</v>
      </c>
      <c r="E206" s="7" t="s">
        <v>1541</v>
      </c>
      <c r="F206" s="10" t="s">
        <v>1305</v>
      </c>
      <c r="G206" s="8" t="s">
        <v>9</v>
      </c>
      <c r="H206" s="7" t="s">
        <v>1306</v>
      </c>
      <c r="I206" s="7" t="s">
        <v>1307</v>
      </c>
    </row>
    <row r="207" spans="1:9">
      <c r="A207" s="6">
        <v>206</v>
      </c>
      <c r="B207" s="7" t="s">
        <v>1308</v>
      </c>
      <c r="C207" s="7" t="s">
        <v>29</v>
      </c>
      <c r="D207" s="7" t="s">
        <v>28</v>
      </c>
      <c r="E207" s="7" t="s">
        <v>30</v>
      </c>
      <c r="F207" s="10" t="s">
        <v>1309</v>
      </c>
      <c r="G207" s="8" t="s">
        <v>9</v>
      </c>
      <c r="H207" s="7" t="s">
        <v>1310</v>
      </c>
      <c r="I207" s="7" t="s">
        <v>1311</v>
      </c>
    </row>
    <row r="208" spans="1:9">
      <c r="A208" s="6">
        <v>207</v>
      </c>
      <c r="B208" s="7" t="s">
        <v>1308</v>
      </c>
      <c r="C208" s="7" t="s">
        <v>128</v>
      </c>
      <c r="D208" s="7" t="s">
        <v>319</v>
      </c>
      <c r="E208" s="7" t="s">
        <v>320</v>
      </c>
      <c r="F208" s="10" t="s">
        <v>1312</v>
      </c>
      <c r="G208" s="8" t="s">
        <v>9</v>
      </c>
      <c r="H208" s="7" t="s">
        <v>1313</v>
      </c>
      <c r="I208" s="7" t="s">
        <v>1314</v>
      </c>
    </row>
    <row r="209" spans="1:9">
      <c r="A209" s="6">
        <v>208</v>
      </c>
      <c r="B209" s="7" t="s">
        <v>1315</v>
      </c>
      <c r="C209" s="7" t="s">
        <v>34</v>
      </c>
      <c r="D209" s="7" t="s">
        <v>111</v>
      </c>
      <c r="E209" s="7" t="s">
        <v>112</v>
      </c>
      <c r="F209" s="10" t="s">
        <v>1316</v>
      </c>
      <c r="G209" s="8" t="s">
        <v>9</v>
      </c>
      <c r="H209" s="7" t="s">
        <v>1317</v>
      </c>
      <c r="I209" s="7" t="s">
        <v>1318</v>
      </c>
    </row>
    <row r="210" spans="1:9">
      <c r="A210" s="6">
        <v>209</v>
      </c>
      <c r="B210" s="6" t="s">
        <v>1315</v>
      </c>
      <c r="C210" s="6" t="s">
        <v>29</v>
      </c>
      <c r="D210" s="6" t="s">
        <v>125</v>
      </c>
      <c r="E210" s="6" t="s">
        <v>126</v>
      </c>
      <c r="F210" s="17" t="s">
        <v>1319</v>
      </c>
      <c r="G210" s="8" t="s">
        <v>9</v>
      </c>
      <c r="H210" s="9" t="s">
        <v>1320</v>
      </c>
      <c r="I210" s="6" t="s">
        <v>1321</v>
      </c>
    </row>
    <row r="211" spans="1:9">
      <c r="A211" s="6">
        <v>210</v>
      </c>
      <c r="B211" s="7" t="s">
        <v>1315</v>
      </c>
      <c r="C211" s="7" t="s">
        <v>198</v>
      </c>
      <c r="D211" s="7" t="s">
        <v>439</v>
      </c>
      <c r="E211" s="7" t="s">
        <v>440</v>
      </c>
      <c r="F211" s="10" t="s">
        <v>1322</v>
      </c>
      <c r="G211" s="8" t="s">
        <v>1323</v>
      </c>
      <c r="H211" s="7" t="s">
        <v>1324</v>
      </c>
      <c r="I211" s="7" t="s">
        <v>1325</v>
      </c>
    </row>
    <row r="212" spans="1:9">
      <c r="A212" s="6">
        <v>211</v>
      </c>
      <c r="B212" s="7" t="s">
        <v>1315</v>
      </c>
      <c r="C212" s="7" t="s">
        <v>128</v>
      </c>
      <c r="D212" s="7" t="s">
        <v>349</v>
      </c>
      <c r="E212" s="7" t="s">
        <v>350</v>
      </c>
      <c r="F212" s="10" t="s">
        <v>1326</v>
      </c>
      <c r="G212" s="8" t="s">
        <v>9</v>
      </c>
      <c r="H212" s="7" t="s">
        <v>1327</v>
      </c>
      <c r="I212" s="7" t="s">
        <v>1328</v>
      </c>
    </row>
    <row r="213" spans="1:9">
      <c r="A213" s="6">
        <v>212</v>
      </c>
      <c r="B213" s="7" t="s">
        <v>1329</v>
      </c>
      <c r="C213" s="7" t="s">
        <v>51</v>
      </c>
      <c r="D213" s="7" t="s">
        <v>70</v>
      </c>
      <c r="E213" s="7" t="s">
        <v>71</v>
      </c>
      <c r="F213" s="10" t="s">
        <v>1330</v>
      </c>
      <c r="G213" s="8" t="s">
        <v>9</v>
      </c>
      <c r="H213" s="10" t="s">
        <v>1331</v>
      </c>
      <c r="I213" s="7" t="s">
        <v>1332</v>
      </c>
    </row>
    <row r="214" spans="1:9">
      <c r="A214" s="6">
        <v>213</v>
      </c>
      <c r="B214" s="7" t="s">
        <v>1329</v>
      </c>
      <c r="C214" s="7" t="s">
        <v>128</v>
      </c>
      <c r="D214" s="7" t="s">
        <v>278</v>
      </c>
      <c r="E214" s="7" t="s">
        <v>279</v>
      </c>
      <c r="F214" s="10" t="s">
        <v>1333</v>
      </c>
      <c r="G214" s="8" t="s">
        <v>9</v>
      </c>
      <c r="H214" s="7" t="s">
        <v>1334</v>
      </c>
      <c r="I214" s="7" t="s">
        <v>1335</v>
      </c>
    </row>
    <row r="215" spans="1:9">
      <c r="A215" s="6">
        <v>214</v>
      </c>
      <c r="B215" s="7" t="s">
        <v>1336</v>
      </c>
      <c r="C215" s="7" t="s">
        <v>128</v>
      </c>
      <c r="D215" s="7" t="s">
        <v>361</v>
      </c>
      <c r="E215" s="7" t="s">
        <v>362</v>
      </c>
      <c r="F215" s="10" t="s">
        <v>1337</v>
      </c>
      <c r="G215" s="8" t="s">
        <v>9</v>
      </c>
      <c r="H215" s="7" t="s">
        <v>1338</v>
      </c>
      <c r="I215" s="7" t="s">
        <v>1339</v>
      </c>
    </row>
    <row r="216" spans="1:9">
      <c r="A216" s="6">
        <v>215</v>
      </c>
      <c r="B216" s="7" t="s">
        <v>1252</v>
      </c>
      <c r="C216" s="7" t="s">
        <v>128</v>
      </c>
      <c r="D216" s="7" t="s">
        <v>1340</v>
      </c>
      <c r="E216" s="7" t="s">
        <v>1542</v>
      </c>
      <c r="F216" s="10" t="s">
        <v>1341</v>
      </c>
      <c r="G216" s="8" t="s">
        <v>9</v>
      </c>
      <c r="H216" s="7" t="s">
        <v>1342</v>
      </c>
      <c r="I216" s="7" t="s">
        <v>1343</v>
      </c>
    </row>
    <row r="217" spans="1:9">
      <c r="A217" s="6">
        <v>216</v>
      </c>
      <c r="B217" s="7" t="s">
        <v>1344</v>
      </c>
      <c r="C217" s="7" t="s">
        <v>128</v>
      </c>
      <c r="D217" s="7" t="s">
        <v>364</v>
      </c>
      <c r="E217" s="7" t="s">
        <v>365</v>
      </c>
      <c r="F217" s="10" t="s">
        <v>1345</v>
      </c>
      <c r="G217" s="8" t="s">
        <v>9</v>
      </c>
      <c r="H217" s="7" t="s">
        <v>1346</v>
      </c>
      <c r="I217" s="7" t="s">
        <v>1347</v>
      </c>
    </row>
    <row r="218" spans="1:9">
      <c r="A218" s="6">
        <v>217</v>
      </c>
      <c r="B218" s="7" t="s">
        <v>1252</v>
      </c>
      <c r="C218" s="7" t="s">
        <v>34</v>
      </c>
      <c r="D218" s="7" t="s">
        <v>1348</v>
      </c>
      <c r="E218" s="7" t="s">
        <v>1543</v>
      </c>
      <c r="F218" s="10" t="s">
        <v>1349</v>
      </c>
      <c r="G218" s="8" t="s">
        <v>9</v>
      </c>
      <c r="H218" s="7" t="s">
        <v>1350</v>
      </c>
      <c r="I218" s="7" t="s">
        <v>1351</v>
      </c>
    </row>
    <row r="219" spans="1:9">
      <c r="A219" s="6">
        <v>218</v>
      </c>
      <c r="B219" s="7" t="s">
        <v>1352</v>
      </c>
      <c r="C219" s="7" t="s">
        <v>29</v>
      </c>
      <c r="D219" s="7" t="s">
        <v>81</v>
      </c>
      <c r="E219" s="7" t="s">
        <v>82</v>
      </c>
      <c r="F219" s="10" t="s">
        <v>1353</v>
      </c>
      <c r="G219" s="8" t="s">
        <v>9</v>
      </c>
      <c r="H219" s="7" t="s">
        <v>1354</v>
      </c>
      <c r="I219" s="7" t="s">
        <v>1255</v>
      </c>
    </row>
    <row r="220" spans="1:9">
      <c r="A220" s="6">
        <v>219</v>
      </c>
      <c r="B220" s="7" t="s">
        <v>1352</v>
      </c>
      <c r="C220" s="7" t="s">
        <v>34</v>
      </c>
      <c r="D220" s="7" t="s">
        <v>1355</v>
      </c>
      <c r="E220" s="7" t="s">
        <v>1544</v>
      </c>
      <c r="F220" s="10" t="s">
        <v>1356</v>
      </c>
      <c r="G220" s="8" t="s">
        <v>9</v>
      </c>
      <c r="H220" s="7" t="s">
        <v>1357</v>
      </c>
      <c r="I220" s="7" t="s">
        <v>1358</v>
      </c>
    </row>
    <row r="221" spans="1:9">
      <c r="A221" s="6">
        <v>220</v>
      </c>
      <c r="B221" s="7" t="s">
        <v>1359</v>
      </c>
      <c r="C221" s="7" t="s">
        <v>34</v>
      </c>
      <c r="D221" s="7" t="s">
        <v>1360</v>
      </c>
      <c r="E221" s="7" t="s">
        <v>1545</v>
      </c>
      <c r="F221" s="10" t="s">
        <v>1361</v>
      </c>
      <c r="G221" s="8" t="s">
        <v>9</v>
      </c>
      <c r="H221" s="7" t="s">
        <v>614</v>
      </c>
      <c r="I221" s="7" t="s">
        <v>1362</v>
      </c>
    </row>
    <row r="222" spans="1:9">
      <c r="A222" s="6">
        <v>221</v>
      </c>
      <c r="B222" s="7" t="s">
        <v>1352</v>
      </c>
      <c r="C222" s="7" t="s">
        <v>1363</v>
      </c>
      <c r="D222" s="7" t="s">
        <v>1364</v>
      </c>
      <c r="E222" s="7" t="s">
        <v>1546</v>
      </c>
      <c r="F222" s="10" t="s">
        <v>1365</v>
      </c>
      <c r="G222" s="8" t="s">
        <v>9</v>
      </c>
      <c r="H222" s="7" t="s">
        <v>1366</v>
      </c>
      <c r="I222" s="7" t="s">
        <v>1367</v>
      </c>
    </row>
    <row r="223" spans="1:9">
      <c r="A223" s="6">
        <v>222</v>
      </c>
      <c r="B223" s="7" t="s">
        <v>1352</v>
      </c>
      <c r="C223" s="7" t="s">
        <v>128</v>
      </c>
      <c r="D223" s="7" t="s">
        <v>1368</v>
      </c>
      <c r="E223" s="7" t="s">
        <v>1547</v>
      </c>
      <c r="F223" s="10" t="s">
        <v>1369</v>
      </c>
      <c r="G223" s="8" t="s">
        <v>9</v>
      </c>
      <c r="H223" s="7" t="s">
        <v>1370</v>
      </c>
      <c r="I223" s="7" t="s">
        <v>1371</v>
      </c>
    </row>
    <row r="224" spans="1:9">
      <c r="A224" s="6">
        <v>223</v>
      </c>
      <c r="B224" s="7" t="s">
        <v>1352</v>
      </c>
      <c r="C224" s="7" t="s">
        <v>128</v>
      </c>
      <c r="D224" s="7" t="s">
        <v>1372</v>
      </c>
      <c r="E224" s="7" t="s">
        <v>1548</v>
      </c>
      <c r="F224" s="10" t="s">
        <v>1373</v>
      </c>
      <c r="G224" s="7" t="s">
        <v>1374</v>
      </c>
      <c r="H224" s="7" t="s">
        <v>1375</v>
      </c>
      <c r="I224" s="7" t="s">
        <v>1376</v>
      </c>
    </row>
    <row r="225" spans="1:9">
      <c r="A225" s="6">
        <v>224</v>
      </c>
      <c r="B225" s="7" t="s">
        <v>1352</v>
      </c>
      <c r="C225" s="7" t="s">
        <v>128</v>
      </c>
      <c r="D225" s="7" t="s">
        <v>1377</v>
      </c>
      <c r="E225" s="7" t="s">
        <v>1549</v>
      </c>
      <c r="F225" s="10" t="s">
        <v>1378</v>
      </c>
      <c r="G225" s="6" t="s">
        <v>614</v>
      </c>
      <c r="H225" s="7" t="s">
        <v>1379</v>
      </c>
      <c r="I225" s="7" t="s">
        <v>1380</v>
      </c>
    </row>
    <row r="226" spans="1:9">
      <c r="A226" s="6">
        <v>225</v>
      </c>
      <c r="B226" s="6" t="s">
        <v>1381</v>
      </c>
      <c r="C226" s="6" t="s">
        <v>128</v>
      </c>
      <c r="D226" s="6" t="s">
        <v>308</v>
      </c>
      <c r="E226" s="6" t="s">
        <v>309</v>
      </c>
      <c r="F226" s="10" t="s">
        <v>1382</v>
      </c>
      <c r="G226" s="6" t="s">
        <v>614</v>
      </c>
      <c r="H226" s="9" t="s">
        <v>1383</v>
      </c>
      <c r="I226" s="6" t="s">
        <v>1384</v>
      </c>
    </row>
    <row r="227" spans="1:9">
      <c r="A227" s="6">
        <v>226</v>
      </c>
      <c r="B227" s="7" t="s">
        <v>1385</v>
      </c>
      <c r="C227" s="7" t="s">
        <v>24</v>
      </c>
      <c r="D227" s="7" t="s">
        <v>23</v>
      </c>
      <c r="E227" s="7" t="s">
        <v>25</v>
      </c>
      <c r="F227" s="10" t="s">
        <v>1386</v>
      </c>
      <c r="G227" s="6" t="s">
        <v>614</v>
      </c>
      <c r="H227" s="7" t="s">
        <v>1387</v>
      </c>
      <c r="I227" s="7" t="s">
        <v>1388</v>
      </c>
    </row>
    <row r="228" spans="1:9">
      <c r="A228" s="6">
        <v>227</v>
      </c>
      <c r="B228" s="7" t="s">
        <v>1389</v>
      </c>
      <c r="C228" s="7" t="s">
        <v>29</v>
      </c>
      <c r="D228" s="7" t="s">
        <v>1390</v>
      </c>
      <c r="E228" s="7" t="s">
        <v>1550</v>
      </c>
      <c r="F228" s="10" t="s">
        <v>1391</v>
      </c>
      <c r="G228" s="6" t="s">
        <v>614</v>
      </c>
      <c r="H228" s="7" t="s">
        <v>1392</v>
      </c>
      <c r="I228" s="7" t="s">
        <v>1393</v>
      </c>
    </row>
    <row r="229" spans="1:9">
      <c r="A229" s="6">
        <v>228</v>
      </c>
      <c r="B229" s="7" t="s">
        <v>1394</v>
      </c>
      <c r="C229" s="7" t="s">
        <v>29</v>
      </c>
      <c r="D229" s="7" t="s">
        <v>66</v>
      </c>
      <c r="E229" s="7" t="s">
        <v>67</v>
      </c>
      <c r="F229" s="10" t="s">
        <v>1395</v>
      </c>
      <c r="G229" s="6" t="s">
        <v>614</v>
      </c>
      <c r="H229" s="7" t="s">
        <v>1396</v>
      </c>
      <c r="I229" s="7" t="s">
        <v>1397</v>
      </c>
    </row>
    <row r="230" spans="1:9">
      <c r="A230" s="6">
        <v>229</v>
      </c>
      <c r="B230" s="7" t="s">
        <v>1398</v>
      </c>
      <c r="C230" s="7" t="s">
        <v>29</v>
      </c>
      <c r="D230" s="7" t="s">
        <v>63</v>
      </c>
      <c r="E230" s="7" t="s">
        <v>64</v>
      </c>
      <c r="F230" s="10" t="s">
        <v>1399</v>
      </c>
      <c r="G230" s="6" t="s">
        <v>614</v>
      </c>
      <c r="H230" s="7" t="s">
        <v>640</v>
      </c>
      <c r="I230" s="7" t="s">
        <v>641</v>
      </c>
    </row>
    <row r="231" spans="1:9">
      <c r="A231" s="6">
        <v>230</v>
      </c>
      <c r="B231" s="6" t="s">
        <v>1400</v>
      </c>
      <c r="C231" s="6" t="s">
        <v>29</v>
      </c>
      <c r="D231" s="6" t="s">
        <v>1401</v>
      </c>
      <c r="E231" s="6" t="s">
        <v>1551</v>
      </c>
      <c r="F231" s="6" t="s">
        <v>1402</v>
      </c>
      <c r="G231" s="6" t="s">
        <v>614</v>
      </c>
      <c r="H231" s="9" t="s">
        <v>1403</v>
      </c>
      <c r="I231" s="6" t="s">
        <v>1404</v>
      </c>
    </row>
    <row r="232" spans="1:9">
      <c r="A232" s="6">
        <v>231</v>
      </c>
      <c r="B232" s="6" t="s">
        <v>1405</v>
      </c>
      <c r="C232" s="6" t="s">
        <v>34</v>
      </c>
      <c r="D232" s="6" t="s">
        <v>1406</v>
      </c>
      <c r="E232" s="6" t="s">
        <v>1552</v>
      </c>
      <c r="F232" s="6" t="s">
        <v>1407</v>
      </c>
      <c r="G232" s="6" t="s">
        <v>614</v>
      </c>
      <c r="H232" s="9" t="s">
        <v>1408</v>
      </c>
      <c r="I232" s="6" t="s">
        <v>1409</v>
      </c>
    </row>
    <row r="233" spans="1:9">
      <c r="A233" s="6">
        <v>232</v>
      </c>
      <c r="B233" s="6" t="s">
        <v>1410</v>
      </c>
      <c r="C233" s="6" t="s">
        <v>34</v>
      </c>
      <c r="D233" s="6" t="s">
        <v>94</v>
      </c>
      <c r="E233" s="6" t="s">
        <v>95</v>
      </c>
      <c r="F233" s="6" t="s">
        <v>1411</v>
      </c>
      <c r="G233" s="6" t="s">
        <v>614</v>
      </c>
      <c r="H233" s="9" t="s">
        <v>1412</v>
      </c>
      <c r="I233" s="6" t="s">
        <v>1413</v>
      </c>
    </row>
    <row r="234" spans="1:9">
      <c r="A234" s="6">
        <v>233</v>
      </c>
      <c r="B234" s="6" t="s">
        <v>1414</v>
      </c>
      <c r="C234" s="6" t="s">
        <v>34</v>
      </c>
      <c r="D234" s="6" t="s">
        <v>1415</v>
      </c>
      <c r="E234" s="6" t="s">
        <v>1553</v>
      </c>
      <c r="F234" s="6" t="s">
        <v>1416</v>
      </c>
      <c r="G234" s="6" t="s">
        <v>614</v>
      </c>
      <c r="H234" s="9" t="s">
        <v>1417</v>
      </c>
      <c r="I234" s="6" t="s">
        <v>1418</v>
      </c>
    </row>
    <row r="235" spans="1:9">
      <c r="A235" s="6">
        <v>234</v>
      </c>
      <c r="B235" s="6" t="s">
        <v>1394</v>
      </c>
      <c r="C235" s="6" t="s">
        <v>34</v>
      </c>
      <c r="D235" s="6" t="s">
        <v>1419</v>
      </c>
      <c r="E235" s="6" t="s">
        <v>1554</v>
      </c>
      <c r="F235" s="6" t="s">
        <v>1420</v>
      </c>
      <c r="G235" s="6" t="s">
        <v>614</v>
      </c>
      <c r="H235" s="9" t="s">
        <v>1421</v>
      </c>
      <c r="I235" s="6" t="s">
        <v>1422</v>
      </c>
    </row>
    <row r="236" spans="1:9">
      <c r="A236" s="6">
        <v>235</v>
      </c>
      <c r="B236" s="6" t="s">
        <v>1394</v>
      </c>
      <c r="C236" s="6" t="s">
        <v>121</v>
      </c>
      <c r="D236" s="6" t="s">
        <v>1423</v>
      </c>
      <c r="E236" s="6" t="s">
        <v>1555</v>
      </c>
      <c r="F236" s="6" t="s">
        <v>1424</v>
      </c>
      <c r="G236" s="6" t="s">
        <v>614</v>
      </c>
      <c r="H236" s="9" t="s">
        <v>1425</v>
      </c>
      <c r="I236" s="6" t="s">
        <v>1426</v>
      </c>
    </row>
    <row r="237" spans="1:9">
      <c r="A237" s="6">
        <v>236</v>
      </c>
      <c r="B237" s="6" t="s">
        <v>1427</v>
      </c>
      <c r="C237" s="6" t="s">
        <v>34</v>
      </c>
      <c r="D237" s="6" t="s">
        <v>1428</v>
      </c>
      <c r="E237" s="6" t="s">
        <v>1556</v>
      </c>
      <c r="F237" s="6" t="s">
        <v>1429</v>
      </c>
      <c r="G237" s="6" t="s">
        <v>614</v>
      </c>
      <c r="H237" s="9" t="s">
        <v>1430</v>
      </c>
      <c r="I237" s="6" t="s">
        <v>1431</v>
      </c>
    </row>
    <row r="238" spans="1:9">
      <c r="A238" s="6">
        <v>237</v>
      </c>
      <c r="B238" s="6" t="s">
        <v>1432</v>
      </c>
      <c r="C238" s="6" t="s">
        <v>121</v>
      </c>
      <c r="D238" s="6" t="s">
        <v>1433</v>
      </c>
      <c r="E238" s="6" t="s">
        <v>1557</v>
      </c>
      <c r="F238" s="6" t="s">
        <v>1434</v>
      </c>
      <c r="G238" s="6" t="s">
        <v>614</v>
      </c>
      <c r="H238" s="9" t="s">
        <v>1435</v>
      </c>
      <c r="I238" s="6" t="s">
        <v>1436</v>
      </c>
    </row>
    <row r="239" spans="1:9">
      <c r="A239" s="6">
        <v>238</v>
      </c>
      <c r="B239" s="6" t="s">
        <v>1437</v>
      </c>
      <c r="C239" s="6" t="s">
        <v>1363</v>
      </c>
      <c r="D239" s="6" t="s">
        <v>1438</v>
      </c>
      <c r="E239" s="6" t="s">
        <v>1558</v>
      </c>
      <c r="F239" s="6" t="s">
        <v>1439</v>
      </c>
      <c r="G239" s="6" t="s">
        <v>614</v>
      </c>
      <c r="H239" s="9" t="s">
        <v>1440</v>
      </c>
      <c r="I239" s="6" t="s">
        <v>1441</v>
      </c>
    </row>
    <row r="240" spans="1:9">
      <c r="A240" s="6">
        <v>239</v>
      </c>
      <c r="B240" s="6" t="s">
        <v>1437</v>
      </c>
      <c r="C240" s="6" t="s">
        <v>1363</v>
      </c>
      <c r="D240" s="6" t="s">
        <v>1442</v>
      </c>
      <c r="E240" s="6" t="s">
        <v>1559</v>
      </c>
      <c r="F240" s="6" t="s">
        <v>1443</v>
      </c>
      <c r="G240" s="6" t="s">
        <v>660</v>
      </c>
      <c r="H240" s="9" t="s">
        <v>1444</v>
      </c>
      <c r="I240" s="6" t="s">
        <v>1445</v>
      </c>
    </row>
    <row r="241" spans="1:9">
      <c r="A241" s="6">
        <v>240</v>
      </c>
      <c r="B241" s="6" t="s">
        <v>1437</v>
      </c>
      <c r="C241" s="6" t="s">
        <v>1446</v>
      </c>
      <c r="D241" s="6" t="s">
        <v>1447</v>
      </c>
      <c r="E241" s="6" t="s">
        <v>1560</v>
      </c>
      <c r="F241" s="6" t="s">
        <v>1448</v>
      </c>
      <c r="G241" s="6" t="s">
        <v>727</v>
      </c>
      <c r="H241" s="9" t="s">
        <v>1449</v>
      </c>
      <c r="I241" s="6" t="s">
        <v>1450</v>
      </c>
    </row>
    <row r="242" spans="1:9">
      <c r="A242" s="6">
        <v>241</v>
      </c>
      <c r="B242" s="6" t="s">
        <v>1451</v>
      </c>
      <c r="C242" s="6" t="s">
        <v>121</v>
      </c>
      <c r="D242" s="6" t="s">
        <v>1452</v>
      </c>
      <c r="E242" s="6" t="s">
        <v>1561</v>
      </c>
      <c r="F242" s="6" t="s">
        <v>1453</v>
      </c>
      <c r="G242" s="6" t="s">
        <v>614</v>
      </c>
      <c r="H242" s="9" t="s">
        <v>1454</v>
      </c>
      <c r="I242" s="6" t="s">
        <v>1455</v>
      </c>
    </row>
    <row r="243" spans="1:9">
      <c r="A243" s="6">
        <v>242</v>
      </c>
      <c r="B243" s="6" t="s">
        <v>1456</v>
      </c>
      <c r="C243" s="6" t="s">
        <v>128</v>
      </c>
      <c r="D243" s="6" t="s">
        <v>1457</v>
      </c>
      <c r="E243" s="6" t="s">
        <v>1562</v>
      </c>
      <c r="F243" s="6" t="s">
        <v>1458</v>
      </c>
      <c r="G243" s="6" t="s">
        <v>614</v>
      </c>
      <c r="H243" s="9" t="s">
        <v>1459</v>
      </c>
      <c r="I243" s="6" t="s">
        <v>1460</v>
      </c>
    </row>
    <row r="244" spans="1:9">
      <c r="A244" s="6">
        <v>243</v>
      </c>
      <c r="B244" s="6" t="s">
        <v>1414</v>
      </c>
      <c r="C244" s="6" t="s">
        <v>128</v>
      </c>
      <c r="D244" s="6" t="s">
        <v>1461</v>
      </c>
      <c r="E244" s="6" t="s">
        <v>1563</v>
      </c>
      <c r="F244" s="6" t="s">
        <v>1462</v>
      </c>
      <c r="G244" s="6" t="s">
        <v>614</v>
      </c>
      <c r="H244" s="9" t="s">
        <v>1463</v>
      </c>
      <c r="I244" s="6" t="s">
        <v>1464</v>
      </c>
    </row>
    <row r="245" spans="1:9">
      <c r="A245" s="6">
        <v>244</v>
      </c>
      <c r="B245" s="6" t="s">
        <v>1465</v>
      </c>
      <c r="C245" s="6" t="s">
        <v>128</v>
      </c>
      <c r="D245" s="6" t="s">
        <v>1466</v>
      </c>
      <c r="E245" s="6" t="s">
        <v>1564</v>
      </c>
      <c r="F245" s="6" t="s">
        <v>1467</v>
      </c>
      <c r="G245" s="6" t="s">
        <v>660</v>
      </c>
      <c r="H245" s="9" t="s">
        <v>1468</v>
      </c>
      <c r="I245" s="6" t="s">
        <v>1469</v>
      </c>
    </row>
    <row r="246" spans="1:9">
      <c r="A246" s="6">
        <v>245</v>
      </c>
      <c r="B246" s="6" t="s">
        <v>1456</v>
      </c>
      <c r="C246" s="6" t="s">
        <v>128</v>
      </c>
      <c r="D246" s="6" t="s">
        <v>1470</v>
      </c>
      <c r="E246" s="6" t="s">
        <v>1565</v>
      </c>
      <c r="F246" s="6" t="s">
        <v>1471</v>
      </c>
      <c r="G246" s="6" t="s">
        <v>1472</v>
      </c>
      <c r="H246" s="9" t="s">
        <v>1473</v>
      </c>
      <c r="I246" s="6" t="s">
        <v>1474</v>
      </c>
    </row>
    <row r="247" spans="1:9">
      <c r="A247" s="6">
        <v>246</v>
      </c>
      <c r="B247" s="6" t="s">
        <v>1394</v>
      </c>
      <c r="C247" s="6" t="s">
        <v>198</v>
      </c>
      <c r="D247" s="6" t="s">
        <v>1475</v>
      </c>
      <c r="E247" s="6" t="s">
        <v>1566</v>
      </c>
      <c r="F247" s="6" t="s">
        <v>1476</v>
      </c>
      <c r="G247" s="6" t="s">
        <v>614</v>
      </c>
      <c r="H247" s="9" t="s">
        <v>1477</v>
      </c>
      <c r="I247" s="6" t="s">
        <v>1478</v>
      </c>
    </row>
    <row r="248" spans="1:9">
      <c r="A248" s="6">
        <v>247</v>
      </c>
      <c r="B248" s="7" t="s">
        <v>1479</v>
      </c>
      <c r="C248" s="7" t="s">
        <v>198</v>
      </c>
      <c r="D248" s="7" t="s">
        <v>1480</v>
      </c>
      <c r="E248" s="7" t="s">
        <v>1567</v>
      </c>
      <c r="F248" s="10" t="s">
        <v>1481</v>
      </c>
      <c r="G248" s="6" t="s">
        <v>614</v>
      </c>
      <c r="H248" s="7" t="s">
        <v>1482</v>
      </c>
      <c r="I248" s="7" t="s">
        <v>1483</v>
      </c>
    </row>
    <row r="249" spans="1:9">
      <c r="A249" s="6">
        <v>248</v>
      </c>
      <c r="B249" s="7" t="s">
        <v>1484</v>
      </c>
      <c r="C249" s="7" t="s">
        <v>413</v>
      </c>
      <c r="D249" s="7" t="s">
        <v>1485</v>
      </c>
      <c r="E249" s="7" t="s">
        <v>1568</v>
      </c>
      <c r="F249" s="10" t="s">
        <v>1486</v>
      </c>
      <c r="G249" s="6" t="s">
        <v>614</v>
      </c>
      <c r="H249" s="7" t="s">
        <v>1487</v>
      </c>
      <c r="I249" s="7" t="s">
        <v>1488</v>
      </c>
    </row>
    <row r="250" spans="1:9">
      <c r="A250" s="6">
        <v>249</v>
      </c>
      <c r="B250" s="7" t="s">
        <v>1489</v>
      </c>
      <c r="C250" s="7" t="s">
        <v>121</v>
      </c>
      <c r="D250" s="7" t="s">
        <v>1490</v>
      </c>
      <c r="E250" s="7" t="s">
        <v>1569</v>
      </c>
      <c r="F250" s="10" t="s">
        <v>1491</v>
      </c>
      <c r="G250" s="6" t="s">
        <v>614</v>
      </c>
      <c r="H250" s="7" t="s">
        <v>1492</v>
      </c>
      <c r="I250" s="7" t="s">
        <v>1493</v>
      </c>
    </row>
    <row r="251" spans="1:9">
      <c r="A251" s="6">
        <v>250</v>
      </c>
      <c r="B251" s="7" t="s">
        <v>1494</v>
      </c>
      <c r="C251" s="7" t="s">
        <v>121</v>
      </c>
      <c r="D251" s="7" t="s">
        <v>1495</v>
      </c>
      <c r="E251" s="7" t="s">
        <v>1570</v>
      </c>
      <c r="F251" s="10" t="s">
        <v>1496</v>
      </c>
      <c r="G251" s="6" t="s">
        <v>1497</v>
      </c>
      <c r="H251" s="7" t="s">
        <v>1498</v>
      </c>
      <c r="I251" s="7" t="s">
        <v>1499</v>
      </c>
    </row>
    <row r="252" spans="1:9">
      <c r="A252" s="6">
        <v>251</v>
      </c>
      <c r="B252" s="7" t="s">
        <v>1494</v>
      </c>
      <c r="C252" s="7" t="s">
        <v>8</v>
      </c>
      <c r="D252" s="7" t="s">
        <v>1500</v>
      </c>
      <c r="E252" s="7" t="s">
        <v>1571</v>
      </c>
      <c r="F252" s="10" t="s">
        <v>1501</v>
      </c>
      <c r="G252" s="6" t="s">
        <v>614</v>
      </c>
      <c r="H252" s="7" t="s">
        <v>1502</v>
      </c>
      <c r="I252" s="7" t="s">
        <v>1503</v>
      </c>
    </row>
    <row r="253" spans="1:9">
      <c r="A253" s="6">
        <v>252</v>
      </c>
      <c r="B253" s="6" t="s">
        <v>1504</v>
      </c>
      <c r="C253" s="6" t="s">
        <v>121</v>
      </c>
      <c r="D253" s="6" t="s">
        <v>1433</v>
      </c>
      <c r="E253" s="6" t="s">
        <v>1572</v>
      </c>
      <c r="F253" s="10" t="s">
        <v>1434</v>
      </c>
      <c r="G253" s="6" t="s">
        <v>614</v>
      </c>
      <c r="H253" s="9" t="s">
        <v>1505</v>
      </c>
      <c r="I253" s="6" t="s">
        <v>1506</v>
      </c>
    </row>
    <row r="254" spans="1:9">
      <c r="A254" s="6">
        <v>253</v>
      </c>
      <c r="B254" s="7" t="s">
        <v>1414</v>
      </c>
      <c r="C254" s="7" t="s">
        <v>128</v>
      </c>
      <c r="D254" s="7" t="s">
        <v>1507</v>
      </c>
      <c r="E254" s="6" t="s">
        <v>1573</v>
      </c>
      <c r="F254" s="10" t="s">
        <v>1508</v>
      </c>
      <c r="G254" s="6" t="s">
        <v>901</v>
      </c>
      <c r="H254" s="7" t="s">
        <v>1509</v>
      </c>
      <c r="I254" s="6" t="s">
        <v>1510</v>
      </c>
    </row>
    <row r="255" spans="1:9">
      <c r="A255" s="6">
        <v>254</v>
      </c>
      <c r="B255" s="7" t="s">
        <v>1511</v>
      </c>
      <c r="C255" s="7" t="s">
        <v>34</v>
      </c>
      <c r="D255" s="7" t="s">
        <v>140</v>
      </c>
      <c r="E255" s="6" t="s">
        <v>141</v>
      </c>
      <c r="F255" s="10" t="s">
        <v>1512</v>
      </c>
      <c r="G255" s="6" t="s">
        <v>614</v>
      </c>
      <c r="H255" s="7" t="s">
        <v>1513</v>
      </c>
      <c r="I255" s="6" t="s">
        <v>1514</v>
      </c>
    </row>
  </sheetData>
  <phoneticPr fontId="2" type="noConversion"/>
  <hyperlinks>
    <hyperlink ref="I105" r:id="rId1"/>
    <hyperlink ref="I132" r:id="rId2"/>
    <hyperlink ref="I126" r:id="rId3"/>
    <hyperlink ref="I96" r:id="rId4"/>
    <hyperlink ref="I128" r:id="rId5"/>
    <hyperlink ref="I45" r:id="rId6"/>
    <hyperlink ref="I33" r:id="rId7"/>
    <hyperlink ref="I18" r:id="rId8"/>
    <hyperlink ref="I167" r:id="rId9"/>
    <hyperlink ref="I192" r:id="rId10"/>
    <hyperlink ref="I254" r:id="rId11" display="parkbj@cresyn.com"/>
    <hyperlink ref="I83" r:id="rId12"/>
    <hyperlink ref="I82" r:id="rId13"/>
    <hyperlink ref="I255" r:id="rId14"/>
    <hyperlink ref="E105" r:id="rId15" display="leewj@cresyn.com"/>
    <hyperlink ref="E132" r:id="rId16" display="sieun@cresyn.com"/>
    <hyperlink ref="E126" r:id="rId17" display="sysong@cresyn.com"/>
    <hyperlink ref="E96" r:id="rId18" display="ytoh@cresyn.com"/>
    <hyperlink ref="E128" r:id="rId19" display="hyunkook@cresyn.com"/>
    <hyperlink ref="E45" r:id="rId20" display="seunghoon@cresyn.com"/>
    <hyperlink ref="E33" r:id="rId21" display="wsoh@cresyn.com"/>
    <hyperlink ref="E18" r:id="rId22" display="bohyun@cresyn.com"/>
    <hyperlink ref="E167" r:id="rId23" display="choijaeho@cresyn.com"/>
    <hyperlink ref="E192" r:id="rId24" display="sjjun@cresyn.com"/>
    <hyperlink ref="E254" r:id="rId25" display="parkbj@cresyn.com"/>
    <hyperlink ref="E83" r:id="rId26" display="nhhwang@cresyn.com"/>
    <hyperlink ref="E82" r:id="rId27" display="kssong@cresyn.com"/>
    <hyperlink ref="E255" r:id="rId28" display="parkbj@cresyn.com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2020-05-25T06:10:13Z</dcterms:modified>
</cp:coreProperties>
</file>