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15" yWindow="465" windowWidth="18135" windowHeight="12210" activeTab="2"/>
  </bookViews>
  <sheets>
    <sheet name="append &amp; inner" sheetId="1" r:id="rId1"/>
    <sheet name="event &amp; delegate" sheetId="2" r:id="rId2"/>
    <sheet name="zTree v2.5 &amp; v2.6" sheetId="5" r:id="rId3"/>
    <sheet name="zTree v2.5 &amp; v2.6 图表" sheetId="4" r:id="rId4"/>
  </sheets>
  <calcPr calcId="124519"/>
</workbook>
</file>

<file path=xl/sharedStrings.xml><?xml version="1.0" encoding="utf-8"?>
<sst xmlns="http://schemas.openxmlformats.org/spreadsheetml/2006/main" count="146" uniqueCount="53">
  <si>
    <t>appendChild</t>
    <phoneticPr fontId="1" type="noConversion"/>
  </si>
  <si>
    <t>innerHTML</t>
    <phoneticPr fontId="1" type="noConversion"/>
  </si>
  <si>
    <t>Opera 11</t>
    <phoneticPr fontId="1" type="noConversion"/>
  </si>
  <si>
    <t>Safari 5</t>
    <phoneticPr fontId="1" type="noConversion"/>
  </si>
  <si>
    <t>IE 6</t>
    <phoneticPr fontId="1" type="noConversion"/>
  </si>
  <si>
    <t>IE 7</t>
    <phoneticPr fontId="1" type="noConversion"/>
  </si>
  <si>
    <t>IE 8</t>
    <phoneticPr fontId="1" type="noConversion"/>
  </si>
  <si>
    <t>Chrome 11</t>
    <phoneticPr fontId="1" type="noConversion"/>
  </si>
  <si>
    <t>Firefox 3.6</t>
    <phoneticPr fontId="1" type="noConversion"/>
  </si>
  <si>
    <t>Firefox 4.0</t>
    <phoneticPr fontId="1" type="noConversion"/>
  </si>
  <si>
    <t>Browser
（Windows XP）</t>
    <phoneticPr fontId="1" type="noConversion"/>
  </si>
  <si>
    <t>Simple DOM（5000）</t>
    <phoneticPr fontId="1" type="noConversion"/>
  </si>
  <si>
    <t>Tree DOM（500）</t>
    <phoneticPr fontId="1" type="noConversion"/>
  </si>
  <si>
    <t>公司的PC CPU[Intel E2180 2.00G] 内存2G</t>
    <phoneticPr fontId="1" type="noConversion"/>
  </si>
  <si>
    <t>400测试</t>
    <phoneticPr fontId="1" type="noConversion"/>
  </si>
  <si>
    <t>single</t>
    <phoneticPr fontId="1" type="noConversion"/>
  </si>
  <si>
    <t>all</t>
    <phoneticPr fontId="1" type="noConversion"/>
  </si>
  <si>
    <t>Chrome 10</t>
    <phoneticPr fontId="1" type="noConversion"/>
  </si>
  <si>
    <t>家里的PC CPU[Intel E8400 3.00G] 内存4G</t>
    <phoneticPr fontId="1" type="noConversion"/>
  </si>
  <si>
    <t>event（5000）</t>
    <phoneticPr fontId="1" type="noConversion"/>
  </si>
  <si>
    <t>delegate（5000）</t>
    <phoneticPr fontId="1" type="noConversion"/>
  </si>
  <si>
    <t>v2.5</t>
    <phoneticPr fontId="1" type="noConversion"/>
  </si>
  <si>
    <t>v2.6</t>
    <phoneticPr fontId="1" type="noConversion"/>
  </si>
  <si>
    <t>公司的PC CPU[Intel E2180 2.00G] 内存2G</t>
    <phoneticPr fontId="1" type="noConversion"/>
  </si>
  <si>
    <t>jquery.ztree-v2.5</t>
    <phoneticPr fontId="1" type="noConversion"/>
  </si>
  <si>
    <t>Browser
（Windows XP）</t>
    <phoneticPr fontId="1" type="noConversion"/>
  </si>
  <si>
    <t>IE 6</t>
    <phoneticPr fontId="1" type="noConversion"/>
  </si>
  <si>
    <t>IE 7</t>
    <phoneticPr fontId="1" type="noConversion"/>
  </si>
  <si>
    <t>IE 8</t>
    <phoneticPr fontId="1" type="noConversion"/>
  </si>
  <si>
    <t>Firefox 3.6</t>
    <phoneticPr fontId="1" type="noConversion"/>
  </si>
  <si>
    <t>Firefox 4.0</t>
    <phoneticPr fontId="1" type="noConversion"/>
  </si>
  <si>
    <t>Chrome 11</t>
    <phoneticPr fontId="1" type="noConversion"/>
  </si>
  <si>
    <t>Safari 5</t>
    <phoneticPr fontId="1" type="noConversion"/>
  </si>
  <si>
    <t>Opera 11</t>
    <phoneticPr fontId="1" type="noConversion"/>
  </si>
  <si>
    <t>v2.5</t>
    <phoneticPr fontId="1" type="noConversion"/>
  </si>
  <si>
    <t>v2.6</t>
    <phoneticPr fontId="1" type="noConversion"/>
  </si>
  <si>
    <t>Browser
（Windows XP）</t>
    <phoneticPr fontId="1" type="noConversion"/>
  </si>
  <si>
    <t>公司的PC CPU[Intel E2180 2.00G] 内存2G</t>
    <phoneticPr fontId="1" type="noConversion"/>
  </si>
  <si>
    <t>jquery.ztree-v2.5</t>
    <phoneticPr fontId="1" type="noConversion"/>
  </si>
  <si>
    <t>Root Nodes</t>
    <phoneticPr fontId="1" type="noConversion"/>
  </si>
  <si>
    <t>Normal Nodes</t>
    <phoneticPr fontId="1" type="noConversion"/>
  </si>
  <si>
    <t>Level Nodes</t>
    <phoneticPr fontId="1" type="noConversion"/>
  </si>
  <si>
    <t>IE 6</t>
    <phoneticPr fontId="1" type="noConversion"/>
  </si>
  <si>
    <t>IE 7</t>
    <phoneticPr fontId="1" type="noConversion"/>
  </si>
  <si>
    <t>IE 8</t>
    <phoneticPr fontId="1" type="noConversion"/>
  </si>
  <si>
    <t>Firefox 3.6</t>
    <phoneticPr fontId="1" type="noConversion"/>
  </si>
  <si>
    <t>---</t>
    <phoneticPr fontId="1" type="noConversion"/>
  </si>
  <si>
    <t>Firefox 4.0</t>
    <phoneticPr fontId="1" type="noConversion"/>
  </si>
  <si>
    <t>Chrome 11</t>
    <phoneticPr fontId="1" type="noConversion"/>
  </si>
  <si>
    <t>Safari 5</t>
    <phoneticPr fontId="1" type="noConversion"/>
  </si>
  <si>
    <t>Opera 11</t>
    <phoneticPr fontId="1" type="noConversion"/>
  </si>
  <si>
    <t>jquery.ztree-v2.6</t>
    <phoneticPr fontId="1" type="noConversion"/>
  </si>
  <si>
    <t>家里的PC CPU[Intel E8400 3.00G] 内存4G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</si>
</sst>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b/>
      <sz val="8"/>
      <color theme="0" tint="-4.9989318521683403E-2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0"/>
      <color theme="0" tint="-4.9989318521683403E-2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176" fontId="4" fillId="6" borderId="1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176" fontId="5" fillId="6" borderId="1" xfId="0" applyNumberFormat="1" applyFont="1" applyFill="1" applyBorder="1">
      <alignment vertical="center"/>
    </xf>
    <xf numFmtId="176" fontId="5" fillId="5" borderId="1" xfId="0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>
      <alignment vertical="center"/>
    </xf>
    <xf numFmtId="176" fontId="5" fillId="0" borderId="1" xfId="0" quotePrefix="1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init</a:t>
            </a:r>
            <a:r>
              <a:rPr lang="en-US" altLang="zh-CN" sz="1600" baseline="0"/>
              <a:t> </a:t>
            </a:r>
            <a:r>
              <a:rPr lang="en-US" altLang="zh-CN" sz="1600"/>
              <a:t>1000 Root Nodes Time</a:t>
            </a:r>
          </a:p>
          <a:p>
            <a:pPr>
              <a:defRPr sz="1600"/>
            </a:pPr>
            <a:r>
              <a:rPr lang="en-US" altLang="zh-CN" sz="1600"/>
              <a:t>(ms)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4176706827309266E-2"/>
          <c:y val="0.29755834574732226"/>
          <c:w val="0.91164658634538165"/>
          <c:h val="0.53675072710505778"/>
        </c:manualLayout>
      </c:layout>
      <c:barChart>
        <c:barDir val="col"/>
        <c:grouping val="clustered"/>
        <c:ser>
          <c:idx val="0"/>
          <c:order val="0"/>
          <c:tx>
            <c:strRef>
              <c:f>'zTree v2.5 &amp; v2.6 图表'!$B$3</c:f>
              <c:strCache>
                <c:ptCount val="1"/>
                <c:pt idx="0">
                  <c:v>v2.5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图表'!$A$5:$A$7</c:f>
              <c:strCache>
                <c:ptCount val="3"/>
                <c:pt idx="0">
                  <c:v>IE 6</c:v>
                </c:pt>
                <c:pt idx="1">
                  <c:v>IE 7</c:v>
                </c:pt>
                <c:pt idx="2">
                  <c:v>IE 8</c:v>
                </c:pt>
              </c:strCache>
            </c:strRef>
          </c:cat>
          <c:val>
            <c:numRef>
              <c:f>'zTree v2.5 &amp; v2.6 图表'!$B$5:$B$7</c:f>
              <c:numCache>
                <c:formatCode>0.0_ </c:formatCode>
                <c:ptCount val="3"/>
                <c:pt idx="0">
                  <c:v>90900.2</c:v>
                </c:pt>
                <c:pt idx="1">
                  <c:v>56559.4</c:v>
                </c:pt>
                <c:pt idx="2">
                  <c:v>44075</c:v>
                </c:pt>
              </c:numCache>
            </c:numRef>
          </c:val>
        </c:ser>
        <c:ser>
          <c:idx val="1"/>
          <c:order val="1"/>
          <c:tx>
            <c:strRef>
              <c:f>'zTree v2.5 &amp; v2.6 图表'!$C$3</c:f>
              <c:strCache>
                <c:ptCount val="1"/>
                <c:pt idx="0">
                  <c:v>v2.6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图表'!$A$5:$A$7</c:f>
              <c:strCache>
                <c:ptCount val="3"/>
                <c:pt idx="0">
                  <c:v>IE 6</c:v>
                </c:pt>
                <c:pt idx="1">
                  <c:v>IE 7</c:v>
                </c:pt>
                <c:pt idx="2">
                  <c:v>IE 8</c:v>
                </c:pt>
              </c:strCache>
            </c:strRef>
          </c:cat>
          <c:val>
            <c:numRef>
              <c:f>'zTree v2.5 &amp; v2.6 图表'!$C$5:$C$7</c:f>
              <c:numCache>
                <c:formatCode>0.0_ </c:formatCode>
                <c:ptCount val="3"/>
                <c:pt idx="0">
                  <c:v>5475.4</c:v>
                </c:pt>
                <c:pt idx="1">
                  <c:v>3112.2</c:v>
                </c:pt>
                <c:pt idx="2">
                  <c:v>2237.1999999999998</c:v>
                </c:pt>
              </c:numCache>
            </c:numRef>
          </c:val>
        </c:ser>
        <c:dLbls>
          <c:showVal val="1"/>
        </c:dLbls>
        <c:overlap val="-25"/>
        <c:axId val="49826048"/>
        <c:axId val="49844224"/>
      </c:barChart>
      <c:catAx>
        <c:axId val="498260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49844224"/>
        <c:crosses val="autoZero"/>
        <c:auto val="1"/>
        <c:lblAlgn val="ctr"/>
        <c:lblOffset val="100"/>
      </c:catAx>
      <c:valAx>
        <c:axId val="49844224"/>
        <c:scaling>
          <c:orientation val="minMax"/>
        </c:scaling>
        <c:delete val="1"/>
        <c:axPos val="l"/>
        <c:numFmt formatCode="0.0_ " sourceLinked="1"/>
        <c:majorTickMark val="none"/>
        <c:tickLblPos val="nextTo"/>
        <c:crossAx val="498260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init</a:t>
            </a:r>
            <a:r>
              <a:rPr lang="en-US" altLang="zh-CN" sz="1600" baseline="0"/>
              <a:t> </a:t>
            </a:r>
            <a:r>
              <a:rPr lang="en-US" altLang="zh-CN" sz="1600"/>
              <a:t>1000 Root Nodes Time</a:t>
            </a:r>
          </a:p>
          <a:p>
            <a:pPr>
              <a:defRPr sz="1600"/>
            </a:pPr>
            <a:r>
              <a:rPr lang="en-US" altLang="zh-CN" sz="1600"/>
              <a:t>(ms)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4176706827309301E-2"/>
          <c:y val="0.29755834574732232"/>
          <c:w val="0.91164658634538165"/>
          <c:h val="0.53675072710505778"/>
        </c:manualLayout>
      </c:layout>
      <c:barChart>
        <c:barDir val="col"/>
        <c:grouping val="clustered"/>
        <c:ser>
          <c:idx val="0"/>
          <c:order val="0"/>
          <c:tx>
            <c:strRef>
              <c:f>'zTree v2.5 &amp; v2.6 图表'!$B$3</c:f>
              <c:strCache>
                <c:ptCount val="1"/>
                <c:pt idx="0">
                  <c:v>v2.5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图表'!$A$8:$A$12</c:f>
              <c:strCache>
                <c:ptCount val="5"/>
                <c:pt idx="0">
                  <c:v>Firefox 3.6</c:v>
                </c:pt>
                <c:pt idx="1">
                  <c:v>Firefox 4.0</c:v>
                </c:pt>
                <c:pt idx="2">
                  <c:v>Chrome 11</c:v>
                </c:pt>
                <c:pt idx="3">
                  <c:v>Safari 5</c:v>
                </c:pt>
                <c:pt idx="4">
                  <c:v>Opera 11</c:v>
                </c:pt>
              </c:strCache>
            </c:strRef>
          </c:cat>
          <c:val>
            <c:numRef>
              <c:f>'zTree v2.5 &amp; v2.6 图表'!$B$8:$B$12</c:f>
              <c:numCache>
                <c:formatCode>0.0_ </c:formatCode>
                <c:ptCount val="5"/>
                <c:pt idx="0">
                  <c:v>3413.2</c:v>
                </c:pt>
                <c:pt idx="1">
                  <c:v>2053.4</c:v>
                </c:pt>
                <c:pt idx="2">
                  <c:v>872</c:v>
                </c:pt>
                <c:pt idx="3">
                  <c:v>1111.0999999999999</c:v>
                </c:pt>
                <c:pt idx="4">
                  <c:v>2767.8</c:v>
                </c:pt>
              </c:numCache>
            </c:numRef>
          </c:val>
        </c:ser>
        <c:ser>
          <c:idx val="1"/>
          <c:order val="1"/>
          <c:tx>
            <c:strRef>
              <c:f>'zTree v2.5 &amp; v2.6 图表'!$C$3</c:f>
              <c:strCache>
                <c:ptCount val="1"/>
                <c:pt idx="0">
                  <c:v>v2.6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图表'!$A$8:$A$12</c:f>
              <c:strCache>
                <c:ptCount val="5"/>
                <c:pt idx="0">
                  <c:v>Firefox 3.6</c:v>
                </c:pt>
                <c:pt idx="1">
                  <c:v>Firefox 4.0</c:v>
                </c:pt>
                <c:pt idx="2">
                  <c:v>Chrome 11</c:v>
                </c:pt>
                <c:pt idx="3">
                  <c:v>Safari 5</c:v>
                </c:pt>
                <c:pt idx="4">
                  <c:v>Opera 11</c:v>
                </c:pt>
              </c:strCache>
            </c:strRef>
          </c:cat>
          <c:val>
            <c:numRef>
              <c:f>'zTree v2.5 &amp; v2.6 图表'!$C$8:$C$12</c:f>
              <c:numCache>
                <c:formatCode>0.0_ </c:formatCode>
                <c:ptCount val="5"/>
                <c:pt idx="0">
                  <c:v>732</c:v>
                </c:pt>
                <c:pt idx="1">
                  <c:v>344.7</c:v>
                </c:pt>
                <c:pt idx="2">
                  <c:v>232.3</c:v>
                </c:pt>
                <c:pt idx="3">
                  <c:v>249.8</c:v>
                </c:pt>
                <c:pt idx="4">
                  <c:v>661.5</c:v>
                </c:pt>
              </c:numCache>
            </c:numRef>
          </c:val>
        </c:ser>
        <c:dLbls>
          <c:showVal val="1"/>
        </c:dLbls>
        <c:overlap val="-25"/>
        <c:axId val="49742976"/>
        <c:axId val="49744512"/>
      </c:barChart>
      <c:catAx>
        <c:axId val="497429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49744512"/>
        <c:crosses val="autoZero"/>
        <c:auto val="1"/>
        <c:lblAlgn val="ctr"/>
        <c:lblOffset val="100"/>
      </c:catAx>
      <c:valAx>
        <c:axId val="49744512"/>
        <c:scaling>
          <c:orientation val="minMax"/>
        </c:scaling>
        <c:delete val="1"/>
        <c:axPos val="l"/>
        <c:numFmt formatCode="0.0_ " sourceLinked="1"/>
        <c:majorTickMark val="none"/>
        <c:tickLblPos val="nextTo"/>
        <c:crossAx val="497429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init</a:t>
            </a:r>
            <a:r>
              <a:rPr lang="en-US" altLang="zh-CN" sz="1600" baseline="0"/>
              <a:t> </a:t>
            </a:r>
            <a:r>
              <a:rPr lang="en-US" altLang="zh-CN" sz="1600"/>
              <a:t>100 Level Nodes Time</a:t>
            </a:r>
          </a:p>
          <a:p>
            <a:pPr>
              <a:defRPr sz="1600"/>
            </a:pPr>
            <a:r>
              <a:rPr lang="en-US" altLang="zh-CN" sz="1600"/>
              <a:t>(ms)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4176706827309301E-2"/>
          <c:y val="0.29755834574732232"/>
          <c:w val="0.91164658634538165"/>
          <c:h val="0.53675072710505778"/>
        </c:manualLayout>
      </c:layout>
      <c:barChart>
        <c:barDir val="col"/>
        <c:grouping val="clustered"/>
        <c:ser>
          <c:idx val="0"/>
          <c:order val="0"/>
          <c:tx>
            <c:strRef>
              <c:f>'zTree v2.5 &amp; v2.6 图表'!$D$3</c:f>
              <c:strCache>
                <c:ptCount val="1"/>
                <c:pt idx="0">
                  <c:v>v2.5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图表'!$A$5:$A$7</c:f>
              <c:strCache>
                <c:ptCount val="3"/>
                <c:pt idx="0">
                  <c:v>IE 6</c:v>
                </c:pt>
                <c:pt idx="1">
                  <c:v>IE 7</c:v>
                </c:pt>
                <c:pt idx="2">
                  <c:v>IE 8</c:v>
                </c:pt>
              </c:strCache>
            </c:strRef>
          </c:cat>
          <c:val>
            <c:numRef>
              <c:f>'zTree v2.5 &amp; v2.6 图表'!$D$5:$D$7</c:f>
              <c:numCache>
                <c:formatCode>0.0_ </c:formatCode>
                <c:ptCount val="3"/>
                <c:pt idx="0">
                  <c:v>3972</c:v>
                </c:pt>
                <c:pt idx="1">
                  <c:v>1849.8</c:v>
                </c:pt>
                <c:pt idx="2">
                  <c:v>1687.4</c:v>
                </c:pt>
              </c:numCache>
            </c:numRef>
          </c:val>
        </c:ser>
        <c:ser>
          <c:idx val="1"/>
          <c:order val="1"/>
          <c:tx>
            <c:strRef>
              <c:f>'zTree v2.5 &amp; v2.6 图表'!$E$3</c:f>
              <c:strCache>
                <c:ptCount val="1"/>
                <c:pt idx="0">
                  <c:v>v2.6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图表'!$A$5:$A$7</c:f>
              <c:strCache>
                <c:ptCount val="3"/>
                <c:pt idx="0">
                  <c:v>IE 6</c:v>
                </c:pt>
                <c:pt idx="1">
                  <c:v>IE 7</c:v>
                </c:pt>
                <c:pt idx="2">
                  <c:v>IE 8</c:v>
                </c:pt>
              </c:strCache>
            </c:strRef>
          </c:cat>
          <c:val>
            <c:numRef>
              <c:f>'zTree v2.5 &amp; v2.6 图表'!$E$5:$E$7</c:f>
              <c:numCache>
                <c:formatCode>0.0_ </c:formatCode>
                <c:ptCount val="3"/>
                <c:pt idx="0">
                  <c:v>581.4</c:v>
                </c:pt>
                <c:pt idx="1">
                  <c:v>269</c:v>
                </c:pt>
                <c:pt idx="2">
                  <c:v>184.4</c:v>
                </c:pt>
              </c:numCache>
            </c:numRef>
          </c:val>
        </c:ser>
        <c:dLbls>
          <c:showVal val="1"/>
        </c:dLbls>
        <c:overlap val="-25"/>
        <c:axId val="49782784"/>
        <c:axId val="49784320"/>
      </c:barChart>
      <c:catAx>
        <c:axId val="49782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49784320"/>
        <c:crosses val="autoZero"/>
        <c:auto val="1"/>
        <c:lblAlgn val="ctr"/>
        <c:lblOffset val="100"/>
      </c:catAx>
      <c:valAx>
        <c:axId val="49784320"/>
        <c:scaling>
          <c:orientation val="minMax"/>
        </c:scaling>
        <c:delete val="1"/>
        <c:axPos val="l"/>
        <c:numFmt formatCode="0.0_ " sourceLinked="1"/>
        <c:majorTickMark val="none"/>
        <c:tickLblPos val="nextTo"/>
        <c:crossAx val="4978278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init</a:t>
            </a:r>
            <a:r>
              <a:rPr lang="en-US" altLang="zh-CN" sz="1600" baseline="0"/>
              <a:t> </a:t>
            </a:r>
            <a:r>
              <a:rPr lang="en-US" altLang="zh-CN" sz="1600"/>
              <a:t>1000 Normal Nodes Time</a:t>
            </a:r>
          </a:p>
          <a:p>
            <a:pPr>
              <a:defRPr sz="1600"/>
            </a:pPr>
            <a:r>
              <a:rPr lang="en-US" altLang="zh-CN" sz="1600"/>
              <a:t>(ms)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4176706827309321E-2"/>
          <c:y val="0.29755834574732232"/>
          <c:w val="0.91164658634538165"/>
          <c:h val="0.53675072710505778"/>
        </c:manualLayout>
      </c:layout>
      <c:barChart>
        <c:barDir val="col"/>
        <c:grouping val="clustered"/>
        <c:ser>
          <c:idx val="0"/>
          <c:order val="0"/>
          <c:tx>
            <c:strRef>
              <c:f>'zTree v2.5 &amp; v2.6 图表'!$F$3</c:f>
              <c:strCache>
                <c:ptCount val="1"/>
                <c:pt idx="0">
                  <c:v>v2.5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图表'!$A$5:$A$7</c:f>
              <c:strCache>
                <c:ptCount val="3"/>
                <c:pt idx="0">
                  <c:v>IE 6</c:v>
                </c:pt>
                <c:pt idx="1">
                  <c:v>IE 7</c:v>
                </c:pt>
                <c:pt idx="2">
                  <c:v>IE 8</c:v>
                </c:pt>
              </c:strCache>
            </c:strRef>
          </c:cat>
          <c:val>
            <c:numRef>
              <c:f>'zTree v2.5 &amp; v2.6 图表'!$F$5:$F$7</c:f>
              <c:numCache>
                <c:formatCode>0.0_ </c:formatCode>
                <c:ptCount val="3"/>
                <c:pt idx="0">
                  <c:v>96021.8</c:v>
                </c:pt>
                <c:pt idx="1">
                  <c:v>56343.8</c:v>
                </c:pt>
                <c:pt idx="2">
                  <c:v>46390.8</c:v>
                </c:pt>
              </c:numCache>
            </c:numRef>
          </c:val>
        </c:ser>
        <c:ser>
          <c:idx val="1"/>
          <c:order val="1"/>
          <c:tx>
            <c:strRef>
              <c:f>'zTree v2.5 &amp; v2.6 图表'!$G$3</c:f>
              <c:strCache>
                <c:ptCount val="1"/>
                <c:pt idx="0">
                  <c:v>v2.6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图表'!$A$5:$A$7</c:f>
              <c:strCache>
                <c:ptCount val="3"/>
                <c:pt idx="0">
                  <c:v>IE 6</c:v>
                </c:pt>
                <c:pt idx="1">
                  <c:v>IE 7</c:v>
                </c:pt>
                <c:pt idx="2">
                  <c:v>IE 8</c:v>
                </c:pt>
              </c:strCache>
            </c:strRef>
          </c:cat>
          <c:val>
            <c:numRef>
              <c:f>'zTree v2.5 &amp; v2.6 图表'!$G$5:$G$7</c:f>
              <c:numCache>
                <c:formatCode>0.0_ </c:formatCode>
                <c:ptCount val="3"/>
                <c:pt idx="0">
                  <c:v>5809.4</c:v>
                </c:pt>
                <c:pt idx="1">
                  <c:v>2403</c:v>
                </c:pt>
                <c:pt idx="2">
                  <c:v>1565.6</c:v>
                </c:pt>
              </c:numCache>
            </c:numRef>
          </c:val>
        </c:ser>
        <c:dLbls>
          <c:showVal val="1"/>
        </c:dLbls>
        <c:overlap val="-25"/>
        <c:axId val="140544640"/>
        <c:axId val="50340224"/>
      </c:barChart>
      <c:catAx>
        <c:axId val="140544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50340224"/>
        <c:crosses val="autoZero"/>
        <c:auto val="1"/>
        <c:lblAlgn val="ctr"/>
        <c:lblOffset val="100"/>
      </c:catAx>
      <c:valAx>
        <c:axId val="50340224"/>
        <c:scaling>
          <c:orientation val="minMax"/>
        </c:scaling>
        <c:delete val="1"/>
        <c:axPos val="l"/>
        <c:numFmt formatCode="0.0_ " sourceLinked="1"/>
        <c:majorTickMark val="none"/>
        <c:tickLblPos val="nextTo"/>
        <c:crossAx val="1405446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init</a:t>
            </a:r>
            <a:r>
              <a:rPr lang="en-US" altLang="zh-CN" sz="1600" baseline="0"/>
              <a:t> </a:t>
            </a:r>
            <a:r>
              <a:rPr lang="en-US" altLang="zh-CN" sz="1600"/>
              <a:t>100 Level Nodes Time</a:t>
            </a:r>
          </a:p>
          <a:p>
            <a:pPr>
              <a:defRPr sz="1600"/>
            </a:pPr>
            <a:r>
              <a:rPr lang="en-US" altLang="zh-CN" sz="1600"/>
              <a:t>(ms)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4176706827309321E-2"/>
          <c:y val="0.29755834574732232"/>
          <c:w val="0.91164658634538165"/>
          <c:h val="0.53675072710505778"/>
        </c:manualLayout>
      </c:layout>
      <c:barChart>
        <c:barDir val="col"/>
        <c:grouping val="clustered"/>
        <c:ser>
          <c:idx val="0"/>
          <c:order val="0"/>
          <c:tx>
            <c:strRef>
              <c:f>'zTree v2.5 &amp; v2.6 图表'!$D$3</c:f>
              <c:strCache>
                <c:ptCount val="1"/>
                <c:pt idx="0">
                  <c:v>v2.5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图表'!$A$8:$A$12</c:f>
              <c:strCache>
                <c:ptCount val="5"/>
                <c:pt idx="0">
                  <c:v>Firefox 3.6</c:v>
                </c:pt>
                <c:pt idx="1">
                  <c:v>Firefox 4.0</c:v>
                </c:pt>
                <c:pt idx="2">
                  <c:v>Chrome 11</c:v>
                </c:pt>
                <c:pt idx="3">
                  <c:v>Safari 5</c:v>
                </c:pt>
                <c:pt idx="4">
                  <c:v>Opera 11</c:v>
                </c:pt>
              </c:strCache>
            </c:strRef>
          </c:cat>
          <c:val>
            <c:numRef>
              <c:f>'zTree v2.5 &amp; v2.6 图表'!$D$8:$D$12</c:f>
              <c:numCache>
                <c:formatCode>0.0_ </c:formatCode>
                <c:ptCount val="5"/>
                <c:pt idx="0">
                  <c:v>393.7</c:v>
                </c:pt>
                <c:pt idx="1">
                  <c:v>283.5</c:v>
                </c:pt>
                <c:pt idx="2">
                  <c:v>104.6</c:v>
                </c:pt>
                <c:pt idx="3">
                  <c:v>126</c:v>
                </c:pt>
                <c:pt idx="4">
                  <c:v>137.6</c:v>
                </c:pt>
              </c:numCache>
            </c:numRef>
          </c:val>
        </c:ser>
        <c:ser>
          <c:idx val="1"/>
          <c:order val="1"/>
          <c:tx>
            <c:strRef>
              <c:f>'zTree v2.5 &amp; v2.6 图表'!$E$3</c:f>
              <c:strCache>
                <c:ptCount val="1"/>
                <c:pt idx="0">
                  <c:v>v2.6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图表'!$A$8:$A$12</c:f>
              <c:strCache>
                <c:ptCount val="5"/>
                <c:pt idx="0">
                  <c:v>Firefox 3.6</c:v>
                </c:pt>
                <c:pt idx="1">
                  <c:v>Firefox 4.0</c:v>
                </c:pt>
                <c:pt idx="2">
                  <c:v>Chrome 11</c:v>
                </c:pt>
                <c:pt idx="3">
                  <c:v>Safari 5</c:v>
                </c:pt>
                <c:pt idx="4">
                  <c:v>Opera 11</c:v>
                </c:pt>
              </c:strCache>
            </c:strRef>
          </c:cat>
          <c:val>
            <c:numRef>
              <c:f>'zTree v2.5 &amp; v2.6 图表'!$E$8:$E$12</c:f>
              <c:numCache>
                <c:formatCode>0.0_ </c:formatCode>
                <c:ptCount val="5"/>
                <c:pt idx="0">
                  <c:v>122.6</c:v>
                </c:pt>
                <c:pt idx="1">
                  <c:v>44</c:v>
                </c:pt>
                <c:pt idx="2">
                  <c:v>35.299999999999997</c:v>
                </c:pt>
                <c:pt idx="3">
                  <c:v>38.6</c:v>
                </c:pt>
                <c:pt idx="4">
                  <c:v>53</c:v>
                </c:pt>
              </c:numCache>
            </c:numRef>
          </c:val>
        </c:ser>
        <c:dLbls>
          <c:showVal val="1"/>
        </c:dLbls>
        <c:overlap val="-25"/>
        <c:axId val="50374144"/>
        <c:axId val="50375680"/>
      </c:barChart>
      <c:catAx>
        <c:axId val="503741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50375680"/>
        <c:crosses val="autoZero"/>
        <c:auto val="1"/>
        <c:lblAlgn val="ctr"/>
        <c:lblOffset val="100"/>
      </c:catAx>
      <c:valAx>
        <c:axId val="50375680"/>
        <c:scaling>
          <c:orientation val="minMax"/>
        </c:scaling>
        <c:delete val="1"/>
        <c:axPos val="l"/>
        <c:numFmt formatCode="0.0_ " sourceLinked="1"/>
        <c:majorTickMark val="none"/>
        <c:tickLblPos val="nextTo"/>
        <c:crossAx val="503741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init</a:t>
            </a:r>
            <a:r>
              <a:rPr lang="en-US" altLang="zh-CN" sz="1600" baseline="0"/>
              <a:t> </a:t>
            </a:r>
            <a:r>
              <a:rPr lang="en-US" altLang="zh-CN" sz="1600"/>
              <a:t>1000 Normal Nodes Time</a:t>
            </a:r>
          </a:p>
          <a:p>
            <a:pPr>
              <a:defRPr sz="1600"/>
            </a:pPr>
            <a:r>
              <a:rPr lang="en-US" altLang="zh-CN" sz="1600"/>
              <a:t>(ms)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4176706827309335E-2"/>
          <c:y val="0.29755834574732232"/>
          <c:w val="0.91164658634538165"/>
          <c:h val="0.53675072710505778"/>
        </c:manualLayout>
      </c:layout>
      <c:barChart>
        <c:barDir val="col"/>
        <c:grouping val="clustered"/>
        <c:ser>
          <c:idx val="0"/>
          <c:order val="0"/>
          <c:tx>
            <c:strRef>
              <c:f>'zTree v2.5 &amp; v2.6 图表'!$F$3</c:f>
              <c:strCache>
                <c:ptCount val="1"/>
                <c:pt idx="0">
                  <c:v>v2.5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图表'!$A$8:$A$12</c:f>
              <c:strCache>
                <c:ptCount val="5"/>
                <c:pt idx="0">
                  <c:v>Firefox 3.6</c:v>
                </c:pt>
                <c:pt idx="1">
                  <c:v>Firefox 4.0</c:v>
                </c:pt>
                <c:pt idx="2">
                  <c:v>Chrome 11</c:v>
                </c:pt>
                <c:pt idx="3">
                  <c:v>Safari 5</c:v>
                </c:pt>
                <c:pt idx="4">
                  <c:v>Opera 11</c:v>
                </c:pt>
              </c:strCache>
            </c:strRef>
          </c:cat>
          <c:val>
            <c:numRef>
              <c:f>'zTree v2.5 &amp; v2.6 图表'!$F$8:$F$12</c:f>
              <c:numCache>
                <c:formatCode>0.0_ </c:formatCode>
                <c:ptCount val="5"/>
                <c:pt idx="0">
                  <c:v>3415.8</c:v>
                </c:pt>
                <c:pt idx="1">
                  <c:v>2182.5</c:v>
                </c:pt>
                <c:pt idx="2">
                  <c:v>944.9</c:v>
                </c:pt>
                <c:pt idx="3">
                  <c:v>1406.7</c:v>
                </c:pt>
                <c:pt idx="4">
                  <c:v>3610.7</c:v>
                </c:pt>
              </c:numCache>
            </c:numRef>
          </c:val>
        </c:ser>
        <c:ser>
          <c:idx val="1"/>
          <c:order val="1"/>
          <c:tx>
            <c:strRef>
              <c:f>'zTree v2.5 &amp; v2.6 图表'!$G$3</c:f>
              <c:strCache>
                <c:ptCount val="1"/>
                <c:pt idx="0">
                  <c:v>v2.6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'zTree v2.5 &amp; v2.6 图表'!$A$8:$A$12</c:f>
              <c:strCache>
                <c:ptCount val="5"/>
                <c:pt idx="0">
                  <c:v>Firefox 3.6</c:v>
                </c:pt>
                <c:pt idx="1">
                  <c:v>Firefox 4.0</c:v>
                </c:pt>
                <c:pt idx="2">
                  <c:v>Chrome 11</c:v>
                </c:pt>
                <c:pt idx="3">
                  <c:v>Safari 5</c:v>
                </c:pt>
                <c:pt idx="4">
                  <c:v>Opera 11</c:v>
                </c:pt>
              </c:strCache>
            </c:strRef>
          </c:cat>
          <c:val>
            <c:numRef>
              <c:f>'zTree v2.5 &amp; v2.6 图表'!$G$8:$G$12</c:f>
              <c:numCache>
                <c:formatCode>0.0_ </c:formatCode>
                <c:ptCount val="5"/>
                <c:pt idx="0">
                  <c:v>750.8</c:v>
                </c:pt>
                <c:pt idx="1">
                  <c:v>352.2</c:v>
                </c:pt>
                <c:pt idx="2">
                  <c:v>242.4</c:v>
                </c:pt>
                <c:pt idx="3">
                  <c:v>227.2</c:v>
                </c:pt>
                <c:pt idx="4">
                  <c:v>528.20000000000005</c:v>
                </c:pt>
              </c:numCache>
            </c:numRef>
          </c:val>
        </c:ser>
        <c:dLbls>
          <c:showVal val="1"/>
        </c:dLbls>
        <c:overlap val="-25"/>
        <c:axId val="50409856"/>
        <c:axId val="50411392"/>
      </c:barChart>
      <c:catAx>
        <c:axId val="504098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50411392"/>
        <c:crosses val="autoZero"/>
        <c:auto val="1"/>
        <c:lblAlgn val="ctr"/>
        <c:lblOffset val="100"/>
      </c:catAx>
      <c:valAx>
        <c:axId val="50411392"/>
        <c:scaling>
          <c:orientation val="minMax"/>
        </c:scaling>
        <c:delete val="1"/>
        <c:axPos val="l"/>
        <c:numFmt formatCode="0.0_ " sourceLinked="1"/>
        <c:majorTickMark val="none"/>
        <c:tickLblPos val="nextTo"/>
        <c:crossAx val="504098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38100</xdr:rowOff>
    </xdr:from>
    <xdr:to>
      <xdr:col>3</xdr:col>
      <xdr:colOff>638175</xdr:colOff>
      <xdr:row>30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742949</xdr:colOff>
      <xdr:row>13</xdr:row>
      <xdr:rowOff>38100</xdr:rowOff>
    </xdr:from>
    <xdr:to>
      <xdr:col>9</xdr:col>
      <xdr:colOff>447674</xdr:colOff>
      <xdr:row>30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53</xdr:row>
      <xdr:rowOff>57150</xdr:rowOff>
    </xdr:from>
    <xdr:to>
      <xdr:col>3</xdr:col>
      <xdr:colOff>638175</xdr:colOff>
      <xdr:row>74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31</xdr:row>
      <xdr:rowOff>104775</xdr:rowOff>
    </xdr:from>
    <xdr:to>
      <xdr:col>3</xdr:col>
      <xdr:colOff>638175</xdr:colOff>
      <xdr:row>52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742949</xdr:colOff>
      <xdr:row>53</xdr:row>
      <xdr:rowOff>57150</xdr:rowOff>
    </xdr:from>
    <xdr:to>
      <xdr:col>9</xdr:col>
      <xdr:colOff>447674</xdr:colOff>
      <xdr:row>74</xdr:row>
      <xdr:rowOff>76200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742949</xdr:colOff>
      <xdr:row>31</xdr:row>
      <xdr:rowOff>104775</xdr:rowOff>
    </xdr:from>
    <xdr:to>
      <xdr:col>9</xdr:col>
      <xdr:colOff>447674</xdr:colOff>
      <xdr:row>52</xdr:row>
      <xdr:rowOff>123825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"/>
  <sheetViews>
    <sheetView workbookViewId="0">
      <selection activeCell="N26" sqref="N26"/>
    </sheetView>
  </sheetViews>
  <sheetFormatPr defaultRowHeight="12"/>
  <cols>
    <col min="1" max="1" width="15" style="1" customWidth="1"/>
    <col min="2" max="9" width="9" style="1" customWidth="1"/>
    <col min="10" max="10" width="12.125" style="1" customWidth="1"/>
    <col min="11" max="16384" width="9" style="1"/>
  </cols>
  <sheetData>
    <row r="1" spans="1:10" ht="15" customHeight="1">
      <c r="A1" s="1" t="s">
        <v>13</v>
      </c>
    </row>
    <row r="2" spans="1:10" ht="20.25" customHeight="1">
      <c r="A2" s="33" t="s">
        <v>10</v>
      </c>
      <c r="B2" s="32" t="s">
        <v>11</v>
      </c>
      <c r="C2" s="32"/>
      <c r="D2" s="32"/>
      <c r="E2" s="32"/>
      <c r="F2" s="35" t="s">
        <v>12</v>
      </c>
      <c r="G2" s="35"/>
      <c r="H2" s="35"/>
      <c r="I2" s="35"/>
    </row>
    <row r="3" spans="1:10" ht="20.25" customHeight="1">
      <c r="A3" s="34"/>
      <c r="B3" s="32" t="s">
        <v>0</v>
      </c>
      <c r="C3" s="32"/>
      <c r="D3" s="32" t="s">
        <v>1</v>
      </c>
      <c r="E3" s="32"/>
      <c r="F3" s="35" t="s">
        <v>0</v>
      </c>
      <c r="G3" s="35"/>
      <c r="H3" s="35" t="s">
        <v>1</v>
      </c>
      <c r="I3" s="35"/>
    </row>
    <row r="4" spans="1:10" ht="20.25" customHeight="1">
      <c r="A4" s="34"/>
      <c r="B4" s="3" t="s">
        <v>15</v>
      </c>
      <c r="C4" s="3" t="s">
        <v>16</v>
      </c>
      <c r="D4" s="3" t="s">
        <v>15</v>
      </c>
      <c r="E4" s="3" t="s">
        <v>16</v>
      </c>
      <c r="F4" s="4" t="s">
        <v>15</v>
      </c>
      <c r="G4" s="4" t="s">
        <v>16</v>
      </c>
      <c r="H4" s="4" t="s">
        <v>15</v>
      </c>
      <c r="I4" s="4" t="s">
        <v>16</v>
      </c>
    </row>
    <row r="5" spans="1:10" ht="17.25" customHeight="1">
      <c r="A5" s="5" t="s">
        <v>4</v>
      </c>
      <c r="B5" s="6">
        <v>1213.9000000000001</v>
      </c>
      <c r="C5" s="6">
        <v>1245.3</v>
      </c>
      <c r="D5" s="7">
        <v>1646.8</v>
      </c>
      <c r="E5" s="8">
        <v>256.10000000000002</v>
      </c>
      <c r="F5" s="6">
        <v>151.69999999999999</v>
      </c>
      <c r="G5" s="6">
        <v>169</v>
      </c>
      <c r="H5" s="7">
        <v>226.5</v>
      </c>
      <c r="I5" s="8">
        <v>78.2</v>
      </c>
    </row>
    <row r="6" spans="1:10" ht="17.25" customHeight="1">
      <c r="A6" s="5" t="s">
        <v>5</v>
      </c>
      <c r="B6" s="6">
        <v>1136</v>
      </c>
      <c r="C6" s="9">
        <v>1198.3</v>
      </c>
      <c r="D6" s="7">
        <v>1639.1</v>
      </c>
      <c r="E6" s="8">
        <v>273.3</v>
      </c>
      <c r="F6" s="6">
        <v>143.80000000000001</v>
      </c>
      <c r="G6" s="6">
        <v>167.2</v>
      </c>
      <c r="H6" s="7">
        <v>207.7</v>
      </c>
      <c r="I6" s="8">
        <v>76.400000000000006</v>
      </c>
    </row>
    <row r="7" spans="1:10" ht="17.25" customHeight="1">
      <c r="A7" s="5" t="s">
        <v>6</v>
      </c>
      <c r="B7" s="6">
        <v>1061</v>
      </c>
      <c r="C7" s="9">
        <v>1109.4000000000001</v>
      </c>
      <c r="D7" s="7">
        <v>1460.9</v>
      </c>
      <c r="E7" s="8">
        <v>221.9</v>
      </c>
      <c r="F7" s="6">
        <v>132.9</v>
      </c>
      <c r="G7" s="6">
        <v>142.19999999999999</v>
      </c>
      <c r="H7" s="7">
        <v>168.8</v>
      </c>
      <c r="I7" s="8">
        <v>45.3</v>
      </c>
    </row>
    <row r="8" spans="1:10" ht="17.25" customHeight="1">
      <c r="A8" s="5" t="s">
        <v>8</v>
      </c>
      <c r="B8" s="9">
        <v>351.4</v>
      </c>
      <c r="C8" s="9">
        <v>224.1</v>
      </c>
      <c r="D8" s="7">
        <v>568.20000000000005</v>
      </c>
      <c r="E8" s="8">
        <v>196</v>
      </c>
      <c r="F8" s="10">
        <v>181.5</v>
      </c>
      <c r="G8" s="10">
        <v>138.5</v>
      </c>
      <c r="H8" s="11">
        <v>222.4</v>
      </c>
      <c r="I8" s="12">
        <v>66.5</v>
      </c>
      <c r="J8" s="13" t="s">
        <v>14</v>
      </c>
    </row>
    <row r="9" spans="1:10" ht="17.25" customHeight="1">
      <c r="A9" s="5" t="s">
        <v>9</v>
      </c>
      <c r="B9" s="9">
        <v>84.7</v>
      </c>
      <c r="C9" s="9">
        <v>70.099999999999994</v>
      </c>
      <c r="D9" s="7">
        <v>135.6</v>
      </c>
      <c r="E9" s="8">
        <v>39.4</v>
      </c>
      <c r="F9" s="9">
        <v>30</v>
      </c>
      <c r="G9" s="9">
        <v>16.100000000000001</v>
      </c>
      <c r="H9" s="7">
        <v>37.799999999999997</v>
      </c>
      <c r="I9" s="8">
        <v>9.6</v>
      </c>
    </row>
    <row r="10" spans="1:10" ht="17.25" customHeight="1">
      <c r="A10" s="5" t="s">
        <v>7</v>
      </c>
      <c r="B10" s="6">
        <v>46.9</v>
      </c>
      <c r="C10" s="8">
        <v>41.4</v>
      </c>
      <c r="D10" s="7">
        <v>101.3</v>
      </c>
      <c r="E10" s="9">
        <v>54.9</v>
      </c>
      <c r="F10" s="6">
        <v>16.8</v>
      </c>
      <c r="G10" s="8">
        <v>10.5</v>
      </c>
      <c r="H10" s="6">
        <v>18.2</v>
      </c>
      <c r="I10" s="7">
        <v>132.69999999999999</v>
      </c>
    </row>
    <row r="11" spans="1:10" ht="17.25" customHeight="1">
      <c r="A11" s="5" t="s">
        <v>3</v>
      </c>
      <c r="B11" s="9">
        <v>61.1</v>
      </c>
      <c r="C11" s="9">
        <v>81.5</v>
      </c>
      <c r="D11" s="7">
        <v>98.5</v>
      </c>
      <c r="E11" s="8">
        <v>51.1</v>
      </c>
      <c r="F11" s="8">
        <v>25.6</v>
      </c>
      <c r="G11" s="9">
        <v>29.1</v>
      </c>
      <c r="H11" s="9">
        <v>26.3</v>
      </c>
      <c r="I11" s="7">
        <v>84</v>
      </c>
    </row>
    <row r="12" spans="1:10" ht="17.25" customHeight="1">
      <c r="A12" s="5" t="s">
        <v>2</v>
      </c>
      <c r="B12" s="6">
        <v>156.30000000000001</v>
      </c>
      <c r="C12" s="9">
        <v>84.6</v>
      </c>
      <c r="D12" s="7">
        <v>165.7</v>
      </c>
      <c r="E12" s="8">
        <v>35.700000000000003</v>
      </c>
      <c r="F12" s="7">
        <v>1854</v>
      </c>
      <c r="G12" s="6">
        <v>19.5</v>
      </c>
      <c r="H12" s="9">
        <v>1821.3</v>
      </c>
      <c r="I12" s="8">
        <v>5.6</v>
      </c>
    </row>
    <row r="16" spans="1:10">
      <c r="A16" s="1" t="s">
        <v>18</v>
      </c>
    </row>
    <row r="17" spans="1:10" ht="20.25" customHeight="1">
      <c r="A17" s="33" t="s">
        <v>10</v>
      </c>
      <c r="B17" s="32" t="s">
        <v>11</v>
      </c>
      <c r="C17" s="32"/>
      <c r="D17" s="32"/>
      <c r="E17" s="32"/>
      <c r="F17" s="35" t="s">
        <v>12</v>
      </c>
      <c r="G17" s="35"/>
      <c r="H17" s="35"/>
      <c r="I17" s="35"/>
    </row>
    <row r="18" spans="1:10" ht="20.25" customHeight="1">
      <c r="A18" s="34"/>
      <c r="B18" s="32" t="s">
        <v>0</v>
      </c>
      <c r="C18" s="32"/>
      <c r="D18" s="32" t="s">
        <v>1</v>
      </c>
      <c r="E18" s="32"/>
      <c r="F18" s="35" t="s">
        <v>0</v>
      </c>
      <c r="G18" s="35"/>
      <c r="H18" s="35" t="s">
        <v>1</v>
      </c>
      <c r="I18" s="35"/>
    </row>
    <row r="19" spans="1:10" ht="20.25" customHeight="1">
      <c r="A19" s="34"/>
      <c r="B19" s="3" t="s">
        <v>15</v>
      </c>
      <c r="C19" s="3" t="s">
        <v>16</v>
      </c>
      <c r="D19" s="3" t="s">
        <v>15</v>
      </c>
      <c r="E19" s="3" t="s">
        <v>16</v>
      </c>
      <c r="F19" s="4" t="s">
        <v>15</v>
      </c>
      <c r="G19" s="4" t="s">
        <v>16</v>
      </c>
      <c r="H19" s="4" t="s">
        <v>15</v>
      </c>
      <c r="I19" s="4" t="s">
        <v>16</v>
      </c>
    </row>
    <row r="20" spans="1:10" ht="17.25" customHeight="1">
      <c r="A20" s="5" t="s">
        <v>4</v>
      </c>
      <c r="B20" s="9">
        <v>706.2</v>
      </c>
      <c r="C20" s="9">
        <v>726.6</v>
      </c>
      <c r="D20" s="7">
        <v>892.1</v>
      </c>
      <c r="E20" s="8">
        <v>137.4</v>
      </c>
      <c r="F20" s="9">
        <v>85.9</v>
      </c>
      <c r="G20" s="9">
        <v>93.7</v>
      </c>
      <c r="H20" s="7">
        <v>103.2</v>
      </c>
      <c r="I20" s="8">
        <v>42.2</v>
      </c>
    </row>
    <row r="21" spans="1:10" ht="17.25" customHeight="1">
      <c r="A21" s="5" t="s">
        <v>5</v>
      </c>
      <c r="B21" s="9">
        <v>670.2</v>
      </c>
      <c r="C21" s="9">
        <v>695.5</v>
      </c>
      <c r="D21" s="7">
        <v>923.5</v>
      </c>
      <c r="E21" s="8">
        <v>148.69999999999999</v>
      </c>
      <c r="F21" s="9">
        <v>78</v>
      </c>
      <c r="G21" s="9">
        <v>93.7</v>
      </c>
      <c r="H21" s="7">
        <v>109.3</v>
      </c>
      <c r="I21" s="8">
        <v>46.9</v>
      </c>
    </row>
    <row r="22" spans="1:10" ht="17.25" customHeight="1">
      <c r="A22" s="5" t="s">
        <v>6</v>
      </c>
      <c r="B22" s="9">
        <v>614</v>
      </c>
      <c r="C22" s="9">
        <v>645.29999999999995</v>
      </c>
      <c r="D22" s="7">
        <v>768.9</v>
      </c>
      <c r="E22" s="8">
        <v>115.5</v>
      </c>
      <c r="F22" s="9">
        <v>78</v>
      </c>
      <c r="G22" s="9">
        <v>79.599999999999994</v>
      </c>
      <c r="H22" s="7">
        <v>87.6</v>
      </c>
      <c r="I22" s="8">
        <v>28.1</v>
      </c>
    </row>
    <row r="23" spans="1:10" ht="17.25" customHeight="1">
      <c r="A23" s="5" t="s">
        <v>8</v>
      </c>
      <c r="B23" s="9">
        <v>200.3</v>
      </c>
      <c r="C23" s="9">
        <v>139.6</v>
      </c>
      <c r="D23" s="7">
        <v>298.60000000000002</v>
      </c>
      <c r="E23" s="8">
        <v>120.1</v>
      </c>
      <c r="F23" s="10">
        <v>103.9</v>
      </c>
      <c r="G23" s="10">
        <v>83.3</v>
      </c>
      <c r="H23" s="11">
        <v>114.3</v>
      </c>
      <c r="I23" s="12">
        <v>40</v>
      </c>
      <c r="J23" s="13" t="s">
        <v>14</v>
      </c>
    </row>
    <row r="24" spans="1:10" ht="17.25" customHeight="1">
      <c r="A24" s="5" t="s">
        <v>9</v>
      </c>
      <c r="B24" s="9">
        <v>47.8</v>
      </c>
      <c r="C24" s="9">
        <v>36.1</v>
      </c>
      <c r="D24" s="7">
        <v>74</v>
      </c>
      <c r="E24" s="8">
        <v>17.7</v>
      </c>
      <c r="F24" s="9">
        <v>16</v>
      </c>
      <c r="G24" s="9">
        <v>6.6</v>
      </c>
      <c r="H24" s="7">
        <v>19.3</v>
      </c>
      <c r="I24" s="8">
        <v>3.5</v>
      </c>
    </row>
    <row r="25" spans="1:10" ht="17.25" customHeight="1">
      <c r="A25" s="5" t="s">
        <v>17</v>
      </c>
      <c r="B25" s="9">
        <v>35.9</v>
      </c>
      <c r="C25" s="8">
        <v>24.9</v>
      </c>
      <c r="D25" s="7">
        <v>103.2</v>
      </c>
      <c r="E25" s="9">
        <v>42.1</v>
      </c>
      <c r="F25" s="9">
        <v>7.8</v>
      </c>
      <c r="G25" s="8">
        <v>6.3</v>
      </c>
      <c r="H25" s="9">
        <v>15.6</v>
      </c>
      <c r="I25" s="7">
        <v>64.2</v>
      </c>
    </row>
    <row r="26" spans="1:10" ht="17.25" customHeight="1">
      <c r="A26" s="5" t="s">
        <v>3</v>
      </c>
      <c r="B26" s="8">
        <v>27.1</v>
      </c>
      <c r="C26" s="9">
        <v>34.1</v>
      </c>
      <c r="D26" s="7">
        <v>60.2</v>
      </c>
      <c r="E26" s="9">
        <v>27.6</v>
      </c>
      <c r="F26" s="8">
        <v>13.1</v>
      </c>
      <c r="G26" s="9">
        <v>17</v>
      </c>
      <c r="H26" s="9">
        <v>16.5</v>
      </c>
      <c r="I26" s="7">
        <v>40.9</v>
      </c>
    </row>
    <row r="27" spans="1:10" ht="17.25" customHeight="1">
      <c r="A27" s="5" t="s">
        <v>2</v>
      </c>
      <c r="B27" s="7">
        <v>67.5</v>
      </c>
      <c r="C27" s="9">
        <v>39.200000000000003</v>
      </c>
      <c r="D27" s="9">
        <v>64.2</v>
      </c>
      <c r="E27" s="8">
        <v>17.3</v>
      </c>
      <c r="F27" s="9">
        <v>1191.5999999999999</v>
      </c>
      <c r="G27" s="9">
        <v>7.9</v>
      </c>
      <c r="H27" s="7">
        <v>1246.5</v>
      </c>
      <c r="I27" s="8">
        <v>2.4</v>
      </c>
    </row>
  </sheetData>
  <mergeCells count="14">
    <mergeCell ref="A17:A19"/>
    <mergeCell ref="B17:E17"/>
    <mergeCell ref="F17:I17"/>
    <mergeCell ref="B18:C18"/>
    <mergeCell ref="D18:E18"/>
    <mergeCell ref="F18:G18"/>
    <mergeCell ref="H18:I18"/>
    <mergeCell ref="B2:E2"/>
    <mergeCell ref="B3:C3"/>
    <mergeCell ref="D3:E3"/>
    <mergeCell ref="A2:A4"/>
    <mergeCell ref="F2:I2"/>
    <mergeCell ref="F3:G3"/>
    <mergeCell ref="H3:I3"/>
  </mergeCells>
  <phoneticPr fontId="1" type="noConversion"/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23"/>
  <sheetViews>
    <sheetView workbookViewId="0">
      <selection sqref="A1:XFD1048576"/>
    </sheetView>
  </sheetViews>
  <sheetFormatPr defaultRowHeight="13.5"/>
  <cols>
    <col min="1" max="1" width="18.125" style="15" customWidth="1"/>
    <col min="2" max="3" width="17.5" style="15" customWidth="1"/>
    <col min="4" max="16384" width="9" style="15"/>
  </cols>
  <sheetData>
    <row r="1" spans="1:3" s="14" customFormat="1" ht="15" customHeight="1">
      <c r="A1" s="14" t="s">
        <v>13</v>
      </c>
    </row>
    <row r="2" spans="1:3" s="14" customFormat="1" ht="42" customHeight="1">
      <c r="A2" s="2" t="s">
        <v>10</v>
      </c>
      <c r="B2" s="3" t="s">
        <v>19</v>
      </c>
      <c r="C2" s="4" t="s">
        <v>20</v>
      </c>
    </row>
    <row r="3" spans="1:3" s="14" customFormat="1" ht="17.25" customHeight="1">
      <c r="A3" s="5" t="s">
        <v>4</v>
      </c>
      <c r="B3" s="16">
        <v>648.29999999999995</v>
      </c>
      <c r="C3" s="16">
        <v>111</v>
      </c>
    </row>
    <row r="4" spans="1:3" s="14" customFormat="1" ht="17.25" customHeight="1">
      <c r="A4" s="5" t="s">
        <v>5</v>
      </c>
      <c r="B4" s="16">
        <v>743.8</v>
      </c>
      <c r="C4" s="16">
        <v>110.8</v>
      </c>
    </row>
    <row r="5" spans="1:3" s="14" customFormat="1" ht="17.25" customHeight="1">
      <c r="A5" s="5" t="s">
        <v>6</v>
      </c>
      <c r="B5" s="16">
        <v>407.5</v>
      </c>
      <c r="C5" s="16">
        <v>110.9</v>
      </c>
    </row>
    <row r="6" spans="1:3" s="14" customFormat="1" ht="17.25" customHeight="1">
      <c r="A6" s="5" t="s">
        <v>8</v>
      </c>
      <c r="B6" s="16">
        <v>148.9</v>
      </c>
      <c r="C6" s="16">
        <v>67.5</v>
      </c>
    </row>
    <row r="7" spans="1:3" s="14" customFormat="1" ht="17.25" customHeight="1">
      <c r="A7" s="5" t="s">
        <v>9</v>
      </c>
      <c r="B7" s="16">
        <v>73.3</v>
      </c>
      <c r="C7" s="16">
        <v>29.1</v>
      </c>
    </row>
    <row r="8" spans="1:3" s="14" customFormat="1" ht="17.25" customHeight="1">
      <c r="A8" s="5" t="s">
        <v>7</v>
      </c>
      <c r="B8" s="16">
        <v>83.2</v>
      </c>
      <c r="C8" s="16">
        <v>75</v>
      </c>
    </row>
    <row r="9" spans="1:3" s="14" customFormat="1" ht="17.25" customHeight="1">
      <c r="A9" s="5" t="s">
        <v>3</v>
      </c>
      <c r="B9" s="16">
        <v>58</v>
      </c>
      <c r="C9" s="16">
        <v>31.3</v>
      </c>
    </row>
    <row r="10" spans="1:3" s="14" customFormat="1" ht="17.25" customHeight="1">
      <c r="A10" s="5" t="s">
        <v>2</v>
      </c>
      <c r="B10" s="16">
        <v>33.700000000000003</v>
      </c>
      <c r="C10" s="16">
        <v>26</v>
      </c>
    </row>
    <row r="11" spans="1:3" s="14" customFormat="1" ht="12"/>
    <row r="12" spans="1:3" s="14" customFormat="1" ht="12"/>
    <row r="13" spans="1:3" s="14" customFormat="1" ht="12"/>
    <row r="14" spans="1:3" s="14" customFormat="1" ht="12">
      <c r="A14" s="14" t="s">
        <v>18</v>
      </c>
    </row>
    <row r="15" spans="1:3" s="14" customFormat="1" ht="45.75" customHeight="1">
      <c r="A15" s="2" t="s">
        <v>10</v>
      </c>
      <c r="B15" s="3" t="s">
        <v>19</v>
      </c>
      <c r="C15" s="4" t="s">
        <v>20</v>
      </c>
    </row>
    <row r="16" spans="1:3" s="14" customFormat="1" ht="17.25" customHeight="1">
      <c r="A16" s="5" t="s">
        <v>4</v>
      </c>
      <c r="B16" s="16">
        <v>326.39999999999998</v>
      </c>
      <c r="C16" s="16">
        <v>57.8</v>
      </c>
    </row>
    <row r="17" spans="1:3" s="14" customFormat="1" ht="17.25" customHeight="1">
      <c r="A17" s="5" t="s">
        <v>5</v>
      </c>
      <c r="B17" s="16">
        <v>336</v>
      </c>
      <c r="C17" s="16">
        <v>62.5</v>
      </c>
    </row>
    <row r="18" spans="1:3" s="14" customFormat="1" ht="17.25" customHeight="1">
      <c r="A18" s="5" t="s">
        <v>6</v>
      </c>
      <c r="B18" s="16">
        <v>222.9</v>
      </c>
      <c r="C18" s="16">
        <v>62.6</v>
      </c>
    </row>
    <row r="19" spans="1:3" s="14" customFormat="1" ht="17.25" customHeight="1">
      <c r="A19" s="5" t="s">
        <v>8</v>
      </c>
      <c r="B19" s="16">
        <v>88.9</v>
      </c>
      <c r="C19" s="16">
        <v>39.4</v>
      </c>
    </row>
    <row r="20" spans="1:3" s="14" customFormat="1" ht="17.25" customHeight="1">
      <c r="A20" s="5" t="s">
        <v>9</v>
      </c>
      <c r="B20" s="16">
        <v>28.9</v>
      </c>
      <c r="C20" s="16">
        <v>8.4</v>
      </c>
    </row>
    <row r="21" spans="1:3" s="14" customFormat="1" ht="17.25" customHeight="1">
      <c r="A21" s="5" t="s">
        <v>17</v>
      </c>
      <c r="B21" s="16">
        <v>44.3</v>
      </c>
      <c r="C21" s="16">
        <v>28.8</v>
      </c>
    </row>
    <row r="22" spans="1:3" s="14" customFormat="1" ht="17.25" customHeight="1">
      <c r="A22" s="5" t="s">
        <v>3</v>
      </c>
      <c r="B22" s="16">
        <v>27.4</v>
      </c>
      <c r="C22" s="16">
        <v>16.399999999999999</v>
      </c>
    </row>
    <row r="23" spans="1:3" s="14" customFormat="1" ht="17.25" customHeight="1">
      <c r="A23" s="5" t="s">
        <v>2</v>
      </c>
      <c r="B23" s="16">
        <v>39.5</v>
      </c>
      <c r="C23" s="16">
        <v>11.8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8"/>
  <sheetViews>
    <sheetView tabSelected="1" topLeftCell="A25" workbookViewId="0">
      <selection activeCell="E6" sqref="E6"/>
    </sheetView>
  </sheetViews>
  <sheetFormatPr defaultColWidth="13.25" defaultRowHeight="17.25" customHeight="1"/>
  <cols>
    <col min="1" max="1" width="13.25" style="1"/>
    <col min="2" max="2" width="12.5" style="1" customWidth="1"/>
    <col min="3" max="11" width="9.5" style="1" customWidth="1"/>
    <col min="12" max="16384" width="13.25" style="1"/>
  </cols>
  <sheetData>
    <row r="2" spans="2:12" ht="17.25" customHeight="1">
      <c r="B2" s="1" t="s">
        <v>37</v>
      </c>
    </row>
    <row r="3" spans="2:12" ht="17.25" customHeight="1">
      <c r="B3" s="38" t="s">
        <v>38</v>
      </c>
      <c r="C3" s="39"/>
      <c r="D3" s="39"/>
      <c r="E3" s="39"/>
      <c r="F3" s="39"/>
      <c r="G3" s="39"/>
      <c r="H3" s="39"/>
      <c r="I3" s="39"/>
      <c r="J3" s="39"/>
      <c r="K3" s="40"/>
    </row>
    <row r="4" spans="2:12" ht="17.25" customHeight="1">
      <c r="B4" s="36" t="s">
        <v>36</v>
      </c>
      <c r="C4" s="41" t="s">
        <v>39</v>
      </c>
      <c r="D4" s="42"/>
      <c r="E4" s="43"/>
      <c r="F4" s="44" t="s">
        <v>40</v>
      </c>
      <c r="G4" s="45"/>
      <c r="H4" s="46"/>
      <c r="I4" s="47" t="s">
        <v>41</v>
      </c>
      <c r="J4" s="48"/>
      <c r="K4" s="49"/>
    </row>
    <row r="5" spans="2:12" ht="17.25" customHeight="1">
      <c r="B5" s="37"/>
      <c r="C5" s="30">
        <v>500</v>
      </c>
      <c r="D5" s="30">
        <v>1000</v>
      </c>
      <c r="E5" s="30">
        <v>2000</v>
      </c>
      <c r="F5" s="50">
        <v>500</v>
      </c>
      <c r="G5" s="50">
        <v>1000</v>
      </c>
      <c r="H5" s="50">
        <v>2000</v>
      </c>
      <c r="I5" s="31">
        <v>50</v>
      </c>
      <c r="J5" s="31">
        <v>100</v>
      </c>
      <c r="K5" s="31">
        <v>500</v>
      </c>
    </row>
    <row r="6" spans="2:12" ht="17.25" customHeight="1">
      <c r="B6" s="5" t="s">
        <v>42</v>
      </c>
      <c r="C6" s="9">
        <v>26759.4</v>
      </c>
      <c r="D6" s="9">
        <v>90900.2</v>
      </c>
      <c r="E6" s="9">
        <v>306656</v>
      </c>
      <c r="F6" s="9">
        <v>31712.2</v>
      </c>
      <c r="G6" s="9">
        <v>96021.8</v>
      </c>
      <c r="H6" s="9">
        <v>350674.8</v>
      </c>
      <c r="I6" s="9">
        <v>1628.2</v>
      </c>
      <c r="J6" s="9">
        <v>3972</v>
      </c>
      <c r="K6" s="9">
        <v>77709.399999999994</v>
      </c>
    </row>
    <row r="7" spans="2:12" ht="17.25" customHeight="1">
      <c r="B7" s="5" t="s">
        <v>43</v>
      </c>
      <c r="C7" s="9">
        <v>17693.8</v>
      </c>
      <c r="D7" s="9">
        <v>56559.4</v>
      </c>
      <c r="E7" s="9">
        <v>200870</v>
      </c>
      <c r="F7" s="9">
        <v>17762.400000000001</v>
      </c>
      <c r="G7" s="9">
        <v>56343.8</v>
      </c>
      <c r="H7" s="9">
        <v>178057</v>
      </c>
      <c r="I7" s="9">
        <v>775.2</v>
      </c>
      <c r="J7" s="9">
        <v>1849.8</v>
      </c>
      <c r="K7" s="9">
        <v>68411.3</v>
      </c>
    </row>
    <row r="8" spans="2:12" ht="17.25" customHeight="1">
      <c r="B8" s="5" t="s">
        <v>44</v>
      </c>
      <c r="C8" s="9">
        <v>13231.2</v>
      </c>
      <c r="D8" s="9">
        <v>44075</v>
      </c>
      <c r="E8" s="9">
        <v>155979</v>
      </c>
      <c r="F8" s="9">
        <v>13187.4</v>
      </c>
      <c r="G8" s="9">
        <v>46390.8</v>
      </c>
      <c r="H8" s="9">
        <v>158151</v>
      </c>
      <c r="I8" s="9">
        <v>647</v>
      </c>
      <c r="J8" s="9">
        <v>1687.4</v>
      </c>
      <c r="K8" s="9">
        <v>65724.800000000003</v>
      </c>
    </row>
    <row r="9" spans="2:12" ht="17.25" customHeight="1">
      <c r="B9" s="5" t="s">
        <v>45</v>
      </c>
      <c r="C9" s="9">
        <v>1695.3</v>
      </c>
      <c r="D9" s="9">
        <v>3413.2</v>
      </c>
      <c r="E9" s="9">
        <v>6606.2</v>
      </c>
      <c r="F9" s="51">
        <v>1758.4</v>
      </c>
      <c r="G9" s="51">
        <v>3415.8</v>
      </c>
      <c r="H9" s="51">
        <v>6175.1</v>
      </c>
      <c r="I9" s="9">
        <v>179.6</v>
      </c>
      <c r="J9" s="51">
        <v>393.7</v>
      </c>
      <c r="K9" s="52" t="s">
        <v>46</v>
      </c>
      <c r="L9" s="13"/>
    </row>
    <row r="10" spans="2:12" ht="17.25" customHeight="1">
      <c r="B10" s="5" t="s">
        <v>47</v>
      </c>
      <c r="C10" s="9">
        <v>1049.5999999999999</v>
      </c>
      <c r="D10" s="9">
        <v>2053.4</v>
      </c>
      <c r="E10" s="9">
        <v>4176.8</v>
      </c>
      <c r="F10" s="9">
        <v>1073.2</v>
      </c>
      <c r="G10" s="9">
        <v>2182.5</v>
      </c>
      <c r="H10" s="9">
        <v>4216.3999999999996</v>
      </c>
      <c r="I10" s="9">
        <v>144</v>
      </c>
      <c r="J10" s="9">
        <v>283.5</v>
      </c>
      <c r="K10" s="10">
        <v>2664</v>
      </c>
    </row>
    <row r="11" spans="2:12" ht="17.25" customHeight="1">
      <c r="B11" s="5" t="s">
        <v>48</v>
      </c>
      <c r="C11" s="9">
        <v>450</v>
      </c>
      <c r="D11" s="9">
        <v>872</v>
      </c>
      <c r="E11" s="9">
        <v>1653.4</v>
      </c>
      <c r="F11" s="9">
        <v>461.4</v>
      </c>
      <c r="G11" s="9">
        <v>944.9</v>
      </c>
      <c r="H11" s="9">
        <v>1883</v>
      </c>
      <c r="I11" s="9">
        <v>47.5</v>
      </c>
      <c r="J11" s="9">
        <v>104.6</v>
      </c>
      <c r="K11" s="9">
        <v>663.8</v>
      </c>
    </row>
    <row r="12" spans="2:12" ht="17.25" customHeight="1">
      <c r="B12" s="5" t="s">
        <v>49</v>
      </c>
      <c r="C12" s="9">
        <v>547.20000000000005</v>
      </c>
      <c r="D12" s="9">
        <v>1111.0999999999999</v>
      </c>
      <c r="E12" s="9">
        <v>2277.9</v>
      </c>
      <c r="F12" s="9">
        <v>566.70000000000005</v>
      </c>
      <c r="G12" s="9">
        <v>1406.7</v>
      </c>
      <c r="H12" s="9">
        <v>2396.8000000000002</v>
      </c>
      <c r="I12" s="9">
        <v>63.5</v>
      </c>
      <c r="J12" s="9">
        <v>126</v>
      </c>
      <c r="K12" s="9">
        <v>844.4</v>
      </c>
    </row>
    <row r="13" spans="2:12" ht="17.25" customHeight="1">
      <c r="B13" s="5" t="s">
        <v>50</v>
      </c>
      <c r="C13" s="9">
        <v>884.6</v>
      </c>
      <c r="D13" s="9">
        <v>2767.8</v>
      </c>
      <c r="E13" s="9">
        <v>12468.3</v>
      </c>
      <c r="F13" s="9">
        <v>859.5</v>
      </c>
      <c r="G13" s="9">
        <v>3610.7</v>
      </c>
      <c r="H13" s="9">
        <v>14403</v>
      </c>
      <c r="I13" s="9">
        <v>55.1</v>
      </c>
      <c r="J13" s="9">
        <v>137.6</v>
      </c>
      <c r="K13" s="9">
        <v>3596.4</v>
      </c>
    </row>
    <row r="14" spans="2:12" ht="17.25" customHeight="1">
      <c r="B14" s="38" t="s">
        <v>51</v>
      </c>
      <c r="C14" s="39"/>
      <c r="D14" s="39"/>
      <c r="E14" s="39"/>
      <c r="F14" s="39"/>
      <c r="G14" s="39"/>
      <c r="H14" s="39"/>
      <c r="I14" s="39"/>
      <c r="J14" s="39"/>
      <c r="K14" s="40"/>
    </row>
    <row r="15" spans="2:12" ht="17.25" customHeight="1">
      <c r="B15" s="36" t="s">
        <v>36</v>
      </c>
      <c r="C15" s="41" t="s">
        <v>39</v>
      </c>
      <c r="D15" s="42"/>
      <c r="E15" s="43"/>
      <c r="F15" s="44" t="s">
        <v>40</v>
      </c>
      <c r="G15" s="45"/>
      <c r="H15" s="46"/>
      <c r="I15" s="47" t="s">
        <v>41</v>
      </c>
      <c r="J15" s="48"/>
      <c r="K15" s="49"/>
    </row>
    <row r="16" spans="2:12" ht="17.25" customHeight="1">
      <c r="B16" s="37"/>
      <c r="C16" s="30">
        <v>500</v>
      </c>
      <c r="D16" s="30">
        <v>1000</v>
      </c>
      <c r="E16" s="30">
        <v>2000</v>
      </c>
      <c r="F16" s="50">
        <v>500</v>
      </c>
      <c r="G16" s="50">
        <v>1000</v>
      </c>
      <c r="H16" s="50">
        <v>2000</v>
      </c>
      <c r="I16" s="31">
        <v>50</v>
      </c>
      <c r="J16" s="31">
        <v>100</v>
      </c>
      <c r="K16" s="31">
        <v>500</v>
      </c>
    </row>
    <row r="17" spans="2:12" ht="17.25" customHeight="1">
      <c r="B17" s="5" t="s">
        <v>42</v>
      </c>
      <c r="C17" s="9">
        <v>2337.8000000000002</v>
      </c>
      <c r="D17" s="9">
        <v>5475.4</v>
      </c>
      <c r="E17" s="9">
        <v>16115.4</v>
      </c>
      <c r="F17" s="9">
        <v>2709.2</v>
      </c>
      <c r="G17" s="9">
        <v>5809.4</v>
      </c>
      <c r="H17" s="9">
        <v>13400</v>
      </c>
      <c r="I17" s="9">
        <v>206.4</v>
      </c>
      <c r="J17" s="9">
        <v>581.4</v>
      </c>
      <c r="K17" s="9">
        <v>6478</v>
      </c>
    </row>
    <row r="18" spans="2:12" ht="17.25" customHeight="1">
      <c r="B18" s="5" t="s">
        <v>43</v>
      </c>
      <c r="C18" s="9">
        <v>1262.4000000000001</v>
      </c>
      <c r="D18" s="9">
        <v>3112.2</v>
      </c>
      <c r="E18" s="9">
        <v>7559.2</v>
      </c>
      <c r="F18" s="9">
        <v>1218.5999999999999</v>
      </c>
      <c r="G18" s="9">
        <v>2403</v>
      </c>
      <c r="H18" s="9">
        <v>5852.8</v>
      </c>
      <c r="I18" s="9">
        <v>96.8</v>
      </c>
      <c r="J18" s="9">
        <v>269</v>
      </c>
      <c r="K18" s="9">
        <v>2878</v>
      </c>
    </row>
    <row r="19" spans="2:12" ht="17.25" customHeight="1">
      <c r="B19" s="5" t="s">
        <v>44</v>
      </c>
      <c r="C19" s="9">
        <v>869</v>
      </c>
      <c r="D19" s="9">
        <v>2237.1999999999998</v>
      </c>
      <c r="E19" s="9">
        <v>6065.8</v>
      </c>
      <c r="F19" s="9">
        <v>706.2</v>
      </c>
      <c r="G19" s="9">
        <v>1565.6</v>
      </c>
      <c r="H19" s="9">
        <v>5021.6000000000004</v>
      </c>
      <c r="I19" s="9">
        <v>78.2</v>
      </c>
      <c r="J19" s="9">
        <v>184.4</v>
      </c>
      <c r="K19" s="9">
        <v>2074.8000000000002</v>
      </c>
    </row>
    <row r="20" spans="2:12" ht="17.25" customHeight="1">
      <c r="B20" s="5" t="s">
        <v>45</v>
      </c>
      <c r="C20" s="9">
        <v>379.3</v>
      </c>
      <c r="D20" s="9">
        <v>732</v>
      </c>
      <c r="E20" s="9">
        <v>1565.9</v>
      </c>
      <c r="F20" s="51">
        <v>380.6</v>
      </c>
      <c r="G20" s="51">
        <v>750.8</v>
      </c>
      <c r="H20" s="51">
        <v>1532.7</v>
      </c>
      <c r="I20" s="9">
        <v>54.4</v>
      </c>
      <c r="J20" s="51">
        <v>122.6</v>
      </c>
      <c r="K20" s="10">
        <v>961.3</v>
      </c>
    </row>
    <row r="21" spans="2:12" ht="17.25" customHeight="1">
      <c r="B21" s="5" t="s">
        <v>47</v>
      </c>
      <c r="C21" s="9">
        <v>184.3</v>
      </c>
      <c r="D21" s="9">
        <v>344.7</v>
      </c>
      <c r="E21" s="9">
        <v>670.1</v>
      </c>
      <c r="F21" s="9">
        <v>148.30000000000001</v>
      </c>
      <c r="G21" s="9">
        <v>352.2</v>
      </c>
      <c r="H21" s="9">
        <v>656.4</v>
      </c>
      <c r="I21" s="9">
        <v>20.399999999999999</v>
      </c>
      <c r="J21" s="9">
        <v>44</v>
      </c>
      <c r="K21" s="10">
        <v>562.9</v>
      </c>
    </row>
    <row r="22" spans="2:12" ht="17.25" customHeight="1">
      <c r="B22" s="5" t="s">
        <v>48</v>
      </c>
      <c r="C22" s="9">
        <v>106.3</v>
      </c>
      <c r="D22" s="9">
        <v>232.3</v>
      </c>
      <c r="E22" s="9">
        <v>490.6</v>
      </c>
      <c r="F22" s="9">
        <v>124.6</v>
      </c>
      <c r="G22" s="9">
        <v>242.4</v>
      </c>
      <c r="H22" s="9">
        <v>477.2</v>
      </c>
      <c r="I22" s="9">
        <v>16.8</v>
      </c>
      <c r="J22" s="9">
        <v>35.299999999999997</v>
      </c>
      <c r="K22" s="9">
        <v>685.7</v>
      </c>
    </row>
    <row r="23" spans="2:12" ht="17.25" customHeight="1">
      <c r="B23" s="5" t="s">
        <v>49</v>
      </c>
      <c r="C23" s="9">
        <v>127.9</v>
      </c>
      <c r="D23" s="9">
        <v>249.8</v>
      </c>
      <c r="E23" s="9">
        <v>489.6</v>
      </c>
      <c r="F23" s="9">
        <v>117.7</v>
      </c>
      <c r="G23" s="9">
        <v>227.2</v>
      </c>
      <c r="H23" s="9">
        <v>459</v>
      </c>
      <c r="I23" s="9">
        <v>17.600000000000001</v>
      </c>
      <c r="J23" s="9">
        <v>38.6</v>
      </c>
      <c r="K23" s="9">
        <v>691.7</v>
      </c>
      <c r="L23" s="13"/>
    </row>
    <row r="24" spans="2:12" ht="17.25" customHeight="1">
      <c r="B24" s="5" t="s">
        <v>50</v>
      </c>
      <c r="C24" s="9">
        <v>326.8</v>
      </c>
      <c r="D24" s="9">
        <v>661.5</v>
      </c>
      <c r="E24" s="9">
        <v>1530.4</v>
      </c>
      <c r="F24" s="9">
        <v>213.1</v>
      </c>
      <c r="G24" s="9">
        <v>528.20000000000005</v>
      </c>
      <c r="H24" s="9">
        <v>1362.9</v>
      </c>
      <c r="I24" s="9">
        <v>24.1</v>
      </c>
      <c r="J24" s="9">
        <v>53</v>
      </c>
      <c r="K24" s="9">
        <v>614.4</v>
      </c>
    </row>
    <row r="26" spans="2:12" ht="17.25" customHeight="1">
      <c r="B26" s="1" t="s">
        <v>52</v>
      </c>
    </row>
    <row r="27" spans="2:12" ht="17.25" customHeight="1">
      <c r="B27" s="38" t="s">
        <v>38</v>
      </c>
      <c r="C27" s="39"/>
      <c r="D27" s="39"/>
      <c r="E27" s="39"/>
      <c r="F27" s="39"/>
      <c r="G27" s="39"/>
      <c r="H27" s="39"/>
      <c r="I27" s="39"/>
      <c r="J27" s="39"/>
      <c r="K27" s="40"/>
    </row>
    <row r="28" spans="2:12" ht="17.25" customHeight="1">
      <c r="B28" s="36" t="s">
        <v>36</v>
      </c>
      <c r="C28" s="41" t="s">
        <v>39</v>
      </c>
      <c r="D28" s="42"/>
      <c r="E28" s="43"/>
      <c r="F28" s="44" t="s">
        <v>40</v>
      </c>
      <c r="G28" s="45"/>
      <c r="H28" s="46"/>
      <c r="I28" s="47" t="s">
        <v>41</v>
      </c>
      <c r="J28" s="48"/>
      <c r="K28" s="49"/>
    </row>
    <row r="29" spans="2:12" ht="17.25" customHeight="1">
      <c r="B29" s="37"/>
      <c r="C29" s="30">
        <v>500</v>
      </c>
      <c r="D29" s="30">
        <v>1000</v>
      </c>
      <c r="E29" s="30">
        <v>2000</v>
      </c>
      <c r="F29" s="50">
        <v>500</v>
      </c>
      <c r="G29" s="50">
        <v>1000</v>
      </c>
      <c r="H29" s="50">
        <v>2000</v>
      </c>
      <c r="I29" s="31">
        <v>50</v>
      </c>
      <c r="J29" s="31">
        <v>100</v>
      </c>
      <c r="K29" s="31">
        <v>500</v>
      </c>
    </row>
    <row r="30" spans="2:12" ht="17.25" customHeight="1">
      <c r="B30" s="5" t="s">
        <v>42</v>
      </c>
      <c r="C30" s="9">
        <v>10648.4</v>
      </c>
      <c r="D30" s="9">
        <v>40748.5</v>
      </c>
      <c r="E30" s="9">
        <v>185540.8</v>
      </c>
      <c r="F30" s="9">
        <v>16489.099999999999</v>
      </c>
      <c r="G30" s="9">
        <v>44101.7</v>
      </c>
      <c r="H30" s="9">
        <v>195949.9</v>
      </c>
      <c r="I30" s="9">
        <v>1003.3</v>
      </c>
      <c r="J30" s="9">
        <v>2248.5</v>
      </c>
      <c r="K30" s="9">
        <v>41698.6</v>
      </c>
    </row>
    <row r="31" spans="2:12" ht="17.25" customHeight="1">
      <c r="B31" s="5" t="s">
        <v>43</v>
      </c>
      <c r="C31" s="9">
        <v>4088.3</v>
      </c>
      <c r="D31" s="9">
        <v>12817.3</v>
      </c>
      <c r="E31" s="9">
        <v>81042.2</v>
      </c>
      <c r="F31" s="9">
        <v>3807.3</v>
      </c>
      <c r="G31" s="9">
        <v>16223.3</v>
      </c>
      <c r="H31" s="9">
        <v>103146.8</v>
      </c>
      <c r="I31" s="9">
        <v>248.5</v>
      </c>
      <c r="J31" s="9">
        <v>665.7</v>
      </c>
      <c r="K31" s="9">
        <v>28667.200000000001</v>
      </c>
    </row>
    <row r="32" spans="2:12" ht="17.25" customHeight="1">
      <c r="B32" s="5" t="s">
        <v>44</v>
      </c>
      <c r="C32" s="9">
        <v>3206.2</v>
      </c>
      <c r="D32" s="9">
        <v>10988.8</v>
      </c>
      <c r="E32" s="9">
        <v>56832.9</v>
      </c>
      <c r="F32" s="9">
        <v>3378.1</v>
      </c>
      <c r="G32" s="9">
        <v>11954.6</v>
      </c>
      <c r="H32" s="9">
        <v>69542.2</v>
      </c>
      <c r="I32" s="9">
        <v>245.2</v>
      </c>
      <c r="J32" s="9">
        <v>662.5</v>
      </c>
      <c r="K32" s="9">
        <v>31303.3</v>
      </c>
    </row>
    <row r="33" spans="2:11" ht="17.25" customHeight="1">
      <c r="B33" s="5" t="s">
        <v>45</v>
      </c>
      <c r="C33" s="9">
        <v>615.4</v>
      </c>
      <c r="D33" s="9">
        <v>1236.3</v>
      </c>
      <c r="E33" s="9">
        <v>2467.8000000000002</v>
      </c>
      <c r="F33" s="51">
        <v>609.1</v>
      </c>
      <c r="G33" s="51">
        <v>1221.8</v>
      </c>
      <c r="H33" s="51">
        <v>2501.5</v>
      </c>
      <c r="I33" s="9">
        <v>77.2</v>
      </c>
      <c r="J33" s="51">
        <v>172.8</v>
      </c>
      <c r="K33" s="10">
        <v>1983.3</v>
      </c>
    </row>
    <row r="34" spans="2:11" ht="17.25" customHeight="1">
      <c r="B34" s="5" t="s">
        <v>47</v>
      </c>
      <c r="C34" s="9">
        <v>353.9</v>
      </c>
      <c r="D34" s="9">
        <v>706</v>
      </c>
      <c r="E34" s="9">
        <v>1402.6</v>
      </c>
      <c r="F34" s="9">
        <v>345.8</v>
      </c>
      <c r="G34" s="9">
        <v>693.4</v>
      </c>
      <c r="H34" s="9">
        <v>1397.8</v>
      </c>
      <c r="I34" s="9">
        <v>44.8</v>
      </c>
      <c r="J34" s="9">
        <v>92.8</v>
      </c>
      <c r="K34" s="53">
        <v>832.2</v>
      </c>
    </row>
    <row r="35" spans="2:11" ht="17.25" customHeight="1">
      <c r="B35" s="5" t="s">
        <v>48</v>
      </c>
      <c r="C35" s="9">
        <v>229.4</v>
      </c>
      <c r="D35" s="9">
        <v>452.5</v>
      </c>
      <c r="E35" s="9">
        <v>910.2</v>
      </c>
      <c r="F35" s="9">
        <v>245.1</v>
      </c>
      <c r="G35" s="9">
        <v>498.9</v>
      </c>
      <c r="H35" s="9">
        <v>860.9</v>
      </c>
      <c r="I35" s="9">
        <v>25.1</v>
      </c>
      <c r="J35" s="9">
        <v>45.9</v>
      </c>
      <c r="K35" s="9">
        <v>337.3</v>
      </c>
    </row>
    <row r="36" spans="2:11" ht="17.25" customHeight="1">
      <c r="B36" s="5" t="s">
        <v>49</v>
      </c>
      <c r="C36" s="9">
        <v>241.9</v>
      </c>
      <c r="D36" s="9">
        <v>494.3</v>
      </c>
      <c r="E36" s="9">
        <v>1022.1</v>
      </c>
      <c r="F36" s="9">
        <v>249.3</v>
      </c>
      <c r="G36" s="9">
        <v>501.6</v>
      </c>
      <c r="H36" s="9">
        <v>1042.7</v>
      </c>
      <c r="I36" s="9">
        <v>28.8</v>
      </c>
      <c r="J36" s="9">
        <v>56.5</v>
      </c>
      <c r="K36" s="9">
        <v>369.4</v>
      </c>
    </row>
    <row r="37" spans="2:11" ht="17.25" customHeight="1">
      <c r="B37" s="5" t="s">
        <v>50</v>
      </c>
      <c r="C37" s="9">
        <v>306.89999999999998</v>
      </c>
      <c r="D37" s="9">
        <v>750.6</v>
      </c>
      <c r="E37" s="9">
        <v>2119.5</v>
      </c>
      <c r="F37" s="9">
        <v>372</v>
      </c>
      <c r="G37" s="9">
        <v>921.7</v>
      </c>
      <c r="H37" s="9">
        <v>2123.8000000000002</v>
      </c>
      <c r="I37" s="9">
        <v>35.799999999999997</v>
      </c>
      <c r="J37" s="9">
        <v>73.599999999999994</v>
      </c>
      <c r="K37" s="9">
        <v>2169.1</v>
      </c>
    </row>
    <row r="38" spans="2:11" ht="17.25" customHeight="1">
      <c r="B38" s="38" t="s">
        <v>51</v>
      </c>
      <c r="C38" s="39"/>
      <c r="D38" s="39"/>
      <c r="E38" s="39"/>
      <c r="F38" s="39"/>
      <c r="G38" s="39"/>
      <c r="H38" s="39"/>
      <c r="I38" s="39"/>
      <c r="J38" s="39"/>
      <c r="K38" s="40"/>
    </row>
    <row r="39" spans="2:11" ht="17.25" customHeight="1">
      <c r="B39" s="36" t="s">
        <v>36</v>
      </c>
      <c r="C39" s="41" t="s">
        <v>39</v>
      </c>
      <c r="D39" s="42"/>
      <c r="E39" s="43"/>
      <c r="F39" s="44" t="s">
        <v>40</v>
      </c>
      <c r="G39" s="45"/>
      <c r="H39" s="46"/>
      <c r="I39" s="47" t="s">
        <v>41</v>
      </c>
      <c r="J39" s="48"/>
      <c r="K39" s="49"/>
    </row>
    <row r="40" spans="2:11" ht="17.25" customHeight="1">
      <c r="B40" s="37"/>
      <c r="C40" s="30">
        <v>500</v>
      </c>
      <c r="D40" s="30">
        <v>1000</v>
      </c>
      <c r="E40" s="30">
        <v>2000</v>
      </c>
      <c r="F40" s="50">
        <v>500</v>
      </c>
      <c r="G40" s="50">
        <v>1000</v>
      </c>
      <c r="H40" s="50">
        <v>2000</v>
      </c>
      <c r="I40" s="31">
        <v>50</v>
      </c>
      <c r="J40" s="31">
        <v>100</v>
      </c>
      <c r="K40" s="31">
        <v>500</v>
      </c>
    </row>
    <row r="41" spans="2:11" ht="17.25" customHeight="1">
      <c r="B41" s="5" t="s">
        <v>42</v>
      </c>
      <c r="C41" s="51">
        <v>1069</v>
      </c>
      <c r="D41" s="51">
        <v>2803.1</v>
      </c>
      <c r="E41" s="51">
        <v>6468.7</v>
      </c>
      <c r="F41" s="51">
        <v>890.3</v>
      </c>
      <c r="G41" s="51">
        <v>2028.2</v>
      </c>
      <c r="H41" s="51">
        <v>4291.7</v>
      </c>
      <c r="I41" s="51">
        <v>87.4</v>
      </c>
      <c r="J41" s="51">
        <v>246.8</v>
      </c>
      <c r="K41" s="51">
        <v>2737.4</v>
      </c>
    </row>
    <row r="42" spans="2:11" ht="17.25" customHeight="1">
      <c r="B42" s="5" t="s">
        <v>43</v>
      </c>
      <c r="C42" s="51">
        <v>528.20000000000005</v>
      </c>
      <c r="D42" s="51">
        <v>1234</v>
      </c>
      <c r="E42" s="51">
        <v>3075</v>
      </c>
      <c r="F42" s="51">
        <v>465.9</v>
      </c>
      <c r="G42" s="51">
        <v>896</v>
      </c>
      <c r="H42" s="51">
        <v>1958.3</v>
      </c>
      <c r="I42" s="51">
        <v>50.1</v>
      </c>
      <c r="J42" s="51">
        <v>126.6</v>
      </c>
      <c r="K42" s="51">
        <v>1624.9</v>
      </c>
    </row>
    <row r="43" spans="2:11" ht="17.25" customHeight="1">
      <c r="B43" s="5" t="s">
        <v>44</v>
      </c>
      <c r="C43" s="51">
        <v>448.5</v>
      </c>
      <c r="D43" s="51">
        <v>1501.7</v>
      </c>
      <c r="E43" s="51">
        <v>2468.6999999999998</v>
      </c>
      <c r="F43" s="51">
        <v>459.3</v>
      </c>
      <c r="G43" s="51">
        <v>797.3</v>
      </c>
      <c r="H43" s="51">
        <v>1765.7</v>
      </c>
      <c r="I43" s="51">
        <v>43.8</v>
      </c>
      <c r="J43" s="51">
        <v>114.1</v>
      </c>
      <c r="K43" s="51">
        <v>937.3</v>
      </c>
    </row>
    <row r="44" spans="2:11" ht="17.25" customHeight="1">
      <c r="B44" s="5" t="s">
        <v>45</v>
      </c>
      <c r="C44" s="51">
        <v>229.2</v>
      </c>
      <c r="D44" s="51">
        <v>473.8</v>
      </c>
      <c r="E44" s="51">
        <v>942.8</v>
      </c>
      <c r="F44" s="51">
        <v>231.9</v>
      </c>
      <c r="G44" s="51">
        <v>478.5</v>
      </c>
      <c r="H44" s="51">
        <v>931.1</v>
      </c>
      <c r="I44" s="51">
        <v>30.3</v>
      </c>
      <c r="J44" s="51">
        <v>88</v>
      </c>
      <c r="K44" s="10">
        <v>510.8</v>
      </c>
    </row>
    <row r="45" spans="2:11" ht="17.25" customHeight="1">
      <c r="B45" s="5" t="s">
        <v>47</v>
      </c>
      <c r="C45" s="51">
        <v>82.7</v>
      </c>
      <c r="D45" s="51">
        <v>167</v>
      </c>
      <c r="E45" s="51">
        <v>336.4</v>
      </c>
      <c r="F45" s="51">
        <v>79.3</v>
      </c>
      <c r="G45" s="51">
        <v>157.1</v>
      </c>
      <c r="H45" s="51">
        <v>312.7</v>
      </c>
      <c r="I45" s="51">
        <v>10</v>
      </c>
      <c r="J45" s="51">
        <v>21</v>
      </c>
      <c r="K45" s="51">
        <v>195</v>
      </c>
    </row>
    <row r="46" spans="2:11" ht="17.25" customHeight="1">
      <c r="B46" s="5" t="s">
        <v>48</v>
      </c>
      <c r="C46" s="51">
        <v>65.900000000000006</v>
      </c>
      <c r="D46" s="51">
        <v>137</v>
      </c>
      <c r="E46" s="51">
        <v>292</v>
      </c>
      <c r="F46" s="51">
        <v>72.5</v>
      </c>
      <c r="G46" s="51">
        <v>137.5</v>
      </c>
      <c r="H46" s="51">
        <v>300.2</v>
      </c>
      <c r="I46" s="51">
        <v>8.1999999999999993</v>
      </c>
      <c r="J46" s="51">
        <v>19</v>
      </c>
      <c r="K46" s="51">
        <v>365.9</v>
      </c>
    </row>
    <row r="47" spans="2:11" ht="17.25" customHeight="1">
      <c r="B47" s="5" t="s">
        <v>49</v>
      </c>
      <c r="C47" s="51">
        <v>59.9</v>
      </c>
      <c r="D47" s="51">
        <v>155.30000000000001</v>
      </c>
      <c r="E47" s="51">
        <v>302.8</v>
      </c>
      <c r="F47" s="51">
        <v>71.400000000000006</v>
      </c>
      <c r="G47" s="51">
        <v>146.69999999999999</v>
      </c>
      <c r="H47" s="51">
        <v>298.39999999999998</v>
      </c>
      <c r="I47" s="51">
        <v>8.9</v>
      </c>
      <c r="J47" s="51">
        <v>32.6</v>
      </c>
      <c r="K47" s="51">
        <v>535.9</v>
      </c>
    </row>
    <row r="48" spans="2:11" ht="17.25" customHeight="1">
      <c r="B48" s="5" t="s">
        <v>50</v>
      </c>
      <c r="C48" s="51">
        <v>164.8</v>
      </c>
      <c r="D48" s="51">
        <v>339.1</v>
      </c>
      <c r="E48" s="51">
        <v>876.3</v>
      </c>
      <c r="F48" s="51">
        <v>186.6</v>
      </c>
      <c r="G48" s="51">
        <v>345.9</v>
      </c>
      <c r="H48" s="51">
        <v>741.8</v>
      </c>
      <c r="I48" s="51">
        <v>14</v>
      </c>
      <c r="J48" s="51">
        <v>28.3</v>
      </c>
      <c r="K48" s="51">
        <v>360.2</v>
      </c>
    </row>
  </sheetData>
  <mergeCells count="20">
    <mergeCell ref="B28:B29"/>
    <mergeCell ref="C28:E28"/>
    <mergeCell ref="I28:K28"/>
    <mergeCell ref="F28:H28"/>
    <mergeCell ref="B39:B40"/>
    <mergeCell ref="C39:E39"/>
    <mergeCell ref="I39:K39"/>
    <mergeCell ref="F39:H39"/>
    <mergeCell ref="B3:K3"/>
    <mergeCell ref="B14:K14"/>
    <mergeCell ref="B4:B5"/>
    <mergeCell ref="C4:E4"/>
    <mergeCell ref="I4:K4"/>
    <mergeCell ref="F4:H4"/>
    <mergeCell ref="B15:B16"/>
    <mergeCell ref="C15:E15"/>
    <mergeCell ref="I15:K15"/>
    <mergeCell ref="F15:H15"/>
    <mergeCell ref="B27:K27"/>
    <mergeCell ref="B38:K38"/>
  </mergeCells>
  <phoneticPr fontId="1" type="noConversion"/>
  <printOptions horizontalCentered="1" verticalCentered="1"/>
  <pageMargins left="0" right="0" top="0.74803149606299213" bottom="0.74803149606299213" header="0.31496062992125984" footer="0.31496062992125984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topLeftCell="A25" workbookViewId="0">
      <selection activeCell="L55" sqref="L55"/>
    </sheetView>
  </sheetViews>
  <sheetFormatPr defaultColWidth="7.75" defaultRowHeight="10.5"/>
  <cols>
    <col min="1" max="7" width="11.75" style="17" customWidth="1"/>
    <col min="8" max="16384" width="7.75" style="17"/>
  </cols>
  <sheetData>
    <row r="1" spans="1:8" ht="15" customHeight="1">
      <c r="A1" s="17" t="s">
        <v>23</v>
      </c>
    </row>
    <row r="2" spans="1:8" s="20" customFormat="1" ht="15" customHeight="1">
      <c r="A2" s="18" t="s">
        <v>24</v>
      </c>
      <c r="B2" s="19"/>
      <c r="C2" s="19"/>
      <c r="D2" s="19"/>
      <c r="E2" s="19"/>
      <c r="F2" s="19"/>
      <c r="G2" s="19"/>
    </row>
    <row r="3" spans="1:8" s="20" customFormat="1" ht="21.75" customHeight="1">
      <c r="A3" s="21" t="s">
        <v>25</v>
      </c>
      <c r="B3" s="23" t="s">
        <v>21</v>
      </c>
      <c r="C3" s="23" t="s">
        <v>22</v>
      </c>
      <c r="D3" s="23" t="s">
        <v>34</v>
      </c>
      <c r="E3" s="23" t="s">
        <v>35</v>
      </c>
      <c r="F3" s="23" t="s">
        <v>34</v>
      </c>
      <c r="G3" s="23" t="s">
        <v>35</v>
      </c>
    </row>
    <row r="4" spans="1:8" s="20" customFormat="1">
      <c r="A4" s="22"/>
      <c r="B4" s="23">
        <v>1000</v>
      </c>
      <c r="C4" s="23">
        <v>1000</v>
      </c>
      <c r="D4" s="24">
        <v>100</v>
      </c>
      <c r="E4" s="24">
        <v>100</v>
      </c>
      <c r="F4" s="25">
        <v>1000</v>
      </c>
      <c r="G4" s="25">
        <v>1000</v>
      </c>
    </row>
    <row r="5" spans="1:8" s="20" customFormat="1" ht="17.25" customHeight="1">
      <c r="A5" s="26" t="s">
        <v>26</v>
      </c>
      <c r="B5" s="27">
        <v>90900.2</v>
      </c>
      <c r="C5" s="27">
        <v>5475.4</v>
      </c>
      <c r="D5" s="27">
        <v>3972</v>
      </c>
      <c r="E5" s="27">
        <v>581.4</v>
      </c>
      <c r="F5" s="27">
        <v>96021.8</v>
      </c>
      <c r="G5" s="27">
        <v>5809.4</v>
      </c>
    </row>
    <row r="6" spans="1:8" s="20" customFormat="1" ht="17.25" customHeight="1">
      <c r="A6" s="26" t="s">
        <v>27</v>
      </c>
      <c r="B6" s="27">
        <v>56559.4</v>
      </c>
      <c r="C6" s="27">
        <v>3112.2</v>
      </c>
      <c r="D6" s="27">
        <v>1849.8</v>
      </c>
      <c r="E6" s="27">
        <v>269</v>
      </c>
      <c r="F6" s="27">
        <v>56343.8</v>
      </c>
      <c r="G6" s="27">
        <v>2403</v>
      </c>
    </row>
    <row r="7" spans="1:8" s="20" customFormat="1" ht="17.25" customHeight="1">
      <c r="A7" s="26" t="s">
        <v>28</v>
      </c>
      <c r="B7" s="27">
        <v>44075</v>
      </c>
      <c r="C7" s="27">
        <v>2237.1999999999998</v>
      </c>
      <c r="D7" s="27">
        <v>1687.4</v>
      </c>
      <c r="E7" s="27">
        <v>184.4</v>
      </c>
      <c r="F7" s="27">
        <v>46390.8</v>
      </c>
      <c r="G7" s="27">
        <v>1565.6</v>
      </c>
    </row>
    <row r="8" spans="1:8" s="20" customFormat="1" ht="17.25" customHeight="1">
      <c r="A8" s="26" t="s">
        <v>29</v>
      </c>
      <c r="B8" s="27">
        <v>3413.2</v>
      </c>
      <c r="C8" s="27">
        <v>732</v>
      </c>
      <c r="D8" s="28">
        <v>393.7</v>
      </c>
      <c r="E8" s="28">
        <v>122.6</v>
      </c>
      <c r="F8" s="28">
        <v>3415.8</v>
      </c>
      <c r="G8" s="28">
        <v>750.8</v>
      </c>
      <c r="H8" s="29"/>
    </row>
    <row r="9" spans="1:8" s="20" customFormat="1" ht="17.25" customHeight="1">
      <c r="A9" s="26" t="s">
        <v>30</v>
      </c>
      <c r="B9" s="27">
        <v>2053.4</v>
      </c>
      <c r="C9" s="27">
        <v>344.7</v>
      </c>
      <c r="D9" s="27">
        <v>283.5</v>
      </c>
      <c r="E9" s="27">
        <v>44</v>
      </c>
      <c r="F9" s="27">
        <v>2182.5</v>
      </c>
      <c r="G9" s="27">
        <v>352.2</v>
      </c>
    </row>
    <row r="10" spans="1:8" s="20" customFormat="1" ht="17.25" customHeight="1">
      <c r="A10" s="26" t="s">
        <v>31</v>
      </c>
      <c r="B10" s="27">
        <v>872</v>
      </c>
      <c r="C10" s="27">
        <v>232.3</v>
      </c>
      <c r="D10" s="27">
        <v>104.6</v>
      </c>
      <c r="E10" s="27">
        <v>35.299999999999997</v>
      </c>
      <c r="F10" s="27">
        <v>944.9</v>
      </c>
      <c r="G10" s="27">
        <v>242.4</v>
      </c>
    </row>
    <row r="11" spans="1:8" s="20" customFormat="1" ht="17.25" customHeight="1">
      <c r="A11" s="26" t="s">
        <v>32</v>
      </c>
      <c r="B11" s="27">
        <v>1111.0999999999999</v>
      </c>
      <c r="C11" s="27">
        <v>249.8</v>
      </c>
      <c r="D11" s="27">
        <v>126</v>
      </c>
      <c r="E11" s="27">
        <v>38.6</v>
      </c>
      <c r="F11" s="27">
        <v>1406.7</v>
      </c>
      <c r="G11" s="27">
        <v>227.2</v>
      </c>
    </row>
    <row r="12" spans="1:8" s="20" customFormat="1" ht="17.25" customHeight="1">
      <c r="A12" s="26" t="s">
        <v>33</v>
      </c>
      <c r="B12" s="27">
        <v>2767.8</v>
      </c>
      <c r="C12" s="27">
        <v>661.5</v>
      </c>
      <c r="D12" s="27">
        <v>137.6</v>
      </c>
      <c r="E12" s="27">
        <v>53</v>
      </c>
      <c r="F12" s="27">
        <v>3610.7</v>
      </c>
      <c r="G12" s="27">
        <v>528.20000000000005</v>
      </c>
    </row>
    <row r="13" spans="1:8" s="20" customFormat="1"/>
    <row r="14" spans="1:8" s="20" customFormat="1"/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append &amp; inner</vt:lpstr>
      <vt:lpstr>event &amp; delegate</vt:lpstr>
      <vt:lpstr>zTree v2.5 &amp; v2.6</vt:lpstr>
      <vt:lpstr>zTree v2.5 &amp; v2.6 图表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cp:lastPrinted>2011-05-11T06:59:09Z</cp:lastPrinted>
  <dcterms:created xsi:type="dcterms:W3CDTF">2011-04-25T07:58:50Z</dcterms:created>
  <dcterms:modified xsi:type="dcterms:W3CDTF">2011-05-11T07:47:53Z</dcterms:modified>
</cp:coreProperties>
</file>